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unimelbcloud.sharepoint.com/sites/OPGProjects/Initiatives/Cultural Collections Nexus/09 Cross Collection Search 2026 Delivery/07 Solution Design &amp; Technical Delivery Pod/01 Data Fields Requirements/"/>
    </mc:Choice>
  </mc:AlternateContent>
  <xr:revisionPtr revIDLastSave="0" documentId="8_{0DF5E498-3B47-476C-955E-2D1BCA5D8383}" xr6:coauthVersionLast="47" xr6:coauthVersionMax="47" xr10:uidLastSave="{00000000-0000-0000-0000-000000000000}"/>
  <bookViews>
    <workbookView xWindow="-68800" yWindow="-8560" windowWidth="57820" windowHeight="28200" firstSheet="1" activeTab="1" xr2:uid="{A079A5AC-6E93-43DF-8295-C5671493CA4C}"/>
  </bookViews>
  <sheets>
    <sheet name="Instructions" sheetId="4" r:id="rId1"/>
    <sheet name="CCS Data Inventory - 9 Sept" sheetId="6" r:id="rId2"/>
    <sheet name="CCS Data Inventory - 18 Aug" sheetId="7" r:id="rId3"/>
    <sheet name="CCS Data Inventory - Superseede" sheetId="1" r:id="rId4"/>
    <sheet name="Complex fields" sheetId="5" r:id="rId5"/>
    <sheet name="AH sequencing" sheetId="8" r:id="rId6"/>
    <sheet name="CCS Datatypes" sheetId="3" r:id="rId7"/>
    <sheet name="Copyright Advice" sheetId="2" r:id="rId8"/>
  </sheets>
  <definedNames>
    <definedName name="_xlnm._FilterDatabase" localSheetId="2" hidden="1">'CCS Data Inventory - 18 Aug'!$A$2:$T$49</definedName>
    <definedName name="_xlnm._FilterDatabase" localSheetId="1" hidden="1">'CCS Data Inventory - 9 Sept'!$A$2:$X$109</definedName>
    <definedName name="_xlnm._FilterDatabase" localSheetId="3" hidden="1">'CCS Data Inventory - Superseede'!$A$1:$O$46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tc={C1ED3BE5-D578-2940-A9D2-1ED6A1BD8173}</author>
  </authors>
  <commentList>
    <comment ref="E42" authorId="0" shapeId="0" xr:uid="{C1ED3BE5-D578-2940-A9D2-1ED6A1BD817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@Anthony Popple, is this a duplication or to show that there may be multiple ?
Reply:
    @Simi Henderson it’s a “group” structure for the three following fields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tc={59A2CB55-D894-4E67-963F-FBC19CD80A2F}</author>
  </authors>
  <commentList>
    <comment ref="E15" authorId="0" shapeId="0" xr:uid="{59A2CB55-D894-4E67-963F-FBC19CD80A2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@Anthony Popple, is this a duplication or to show that there may be multiple ?
Reply:
    @Simi Henderson it’s a “group” structure for the three following fields </t>
      </text>
    </comment>
  </commentList>
</comments>
</file>

<file path=xl/sharedStrings.xml><?xml version="1.0" encoding="utf-8"?>
<sst xmlns="http://schemas.openxmlformats.org/spreadsheetml/2006/main" count="2768" uniqueCount="548">
  <si>
    <t>How to review this worksheet</t>
  </si>
  <si>
    <t>This worksheet is intended to confirm the collection metadata required for CCS.</t>
  </si>
  <si>
    <t>1. Review the Collection, Collection Asset and Digital Asset details and consider whether these represent the information you would expect users to see in CCS.</t>
  </si>
  <si>
    <r>
      <t>2. Review the Data Types and Attributes</t>
    </r>
    <r>
      <rPr>
        <sz val="11"/>
        <color theme="1"/>
        <rFont val="Arial"/>
        <family val="2"/>
      </rPr>
      <t xml:space="preserve"> to check that we have included the individual pieces of information your collection holds.</t>
    </r>
  </si>
  <si>
    <t>For example: When you want Creator shown in CCS. Your collection may hold several pieces of information about that creator: their name, role, nationality, affiliation, date of birth and date of death. These are listed separately under the Agent Data Type.</t>
  </si>
  <si>
    <t>Check that the individual pieces of information you would expect CCS to receive from your collection are included. You do not need to decide how they will be combined or displayed on screen.</t>
  </si>
  <si>
    <t>In every case, there is also a text field option, usually called Display Value, that can hold unstructured text from your CMS where the information is not available as separate structured fields.</t>
  </si>
  <si>
    <t>3. Add comments where information is missing, incorrectly described, not applicable to your collection or requires clarification.</t>
  </si>
  <si>
    <t>4. Do not be concerned with how fields will be combined or formatted for display. This worksheet focuses on the underlying metadata building blocks; complex and constructed display fields will be considered separately.</t>
  </si>
  <si>
    <t>Purpose</t>
  </si>
  <si>
    <t>Session 1: Confirm the business needs - 14 Aug</t>
  </si>
  <si>
    <t>1 - To confirm that CCS will display the metadata fields listed in Column B</t>
  </si>
  <si>
    <t>2 - Align with the definitions listed in Column D</t>
  </si>
  <si>
    <t>3 - Confirm the details of Column F, G, H, K, L, M and N</t>
  </si>
  <si>
    <t>4 - Address the comments where applicable</t>
  </si>
  <si>
    <t>5 - Confirm the details of 'Complex Fields' tab</t>
  </si>
  <si>
    <t>Outcomes of Session 1</t>
  </si>
  <si>
    <t xml:space="preserve">1 - Document the scenarios and specifications </t>
  </si>
  <si>
    <t>2 - Prep actions will be advised for future sessions</t>
  </si>
  <si>
    <t>Session 2: Map the CCS metadata to Source systems and fields - Date tbd</t>
  </si>
  <si>
    <t>1 - Finalise the 'data types' mentioned in Column C</t>
  </si>
  <si>
    <t>2 - Finalise 'source system' for each field as listed under Column E for further mapping</t>
  </si>
  <si>
    <t>Definitions</t>
  </si>
  <si>
    <t>Mandatory</t>
  </si>
  <si>
    <t xml:space="preserve">Legal / Copyright Requirement
or Required for integraion </t>
  </si>
  <si>
    <t>Mandatory - if Image Producer required</t>
  </si>
  <si>
    <t>Legal / Copyright Requirement, when required in licencing conditions</t>
  </si>
  <si>
    <t>Optional</t>
  </si>
  <si>
    <t>Recommended metadata for CCS</t>
  </si>
  <si>
    <t>[No label] definition</t>
  </si>
  <si>
    <t>Technical Requirements</t>
  </si>
  <si>
    <t>Business Process - to be validated</t>
  </si>
  <si>
    <t>Metadata component</t>
  </si>
  <si>
    <t>CCS Record Field Labels - AH to populate</t>
  </si>
  <si>
    <t>Sequence of appearance</t>
  </si>
  <si>
    <t>CCS Record Field Labels - JJ/DN</t>
  </si>
  <si>
    <t>Metadata fields for CCS</t>
  </si>
  <si>
    <t>Data Type</t>
  </si>
  <si>
    <t>M&amp;C</t>
  </si>
  <si>
    <t>MDHS</t>
  </si>
  <si>
    <t>NEXUS DAM</t>
  </si>
  <si>
    <t>Brief description / example</t>
  </si>
  <si>
    <t>Expected Source system</t>
  </si>
  <si>
    <t>Will field display in CCS?</t>
  </si>
  <si>
    <t xml:space="preserve">Field Status - Technical Requirement </t>
  </si>
  <si>
    <t>Faceted Search - not validated yet</t>
  </si>
  <si>
    <t>Field behaviour if not populated in source system -</t>
  </si>
  <si>
    <t>Business Process - Legal / Copyright Requirement</t>
  </si>
  <si>
    <t>Business Process - Items under copyright -  Mandatory / Optional</t>
  </si>
  <si>
    <t>Business Process - Items NOT under copyright -   Mandatory / Optional</t>
  </si>
  <si>
    <t>Field Status - Record with DA</t>
  </si>
  <si>
    <t>Field Status - Record without  DA</t>
  </si>
  <si>
    <t>Business Process - Collection Management Standards</t>
  </si>
  <si>
    <t>Complex fields out of scope for CCS 2026 - Required for Complex Field(s)</t>
  </si>
  <si>
    <t>Comments / Questions</t>
  </si>
  <si>
    <t>Collection details</t>
  </si>
  <si>
    <t>[no label]</t>
  </si>
  <si>
    <t>Collection Asset ID</t>
  </si>
  <si>
    <t>Identifier</t>
  </si>
  <si>
    <t>Y</t>
  </si>
  <si>
    <t>Unique identifier for the collection asset, e.g., EMU:345677</t>
  </si>
  <si>
    <t>CMS</t>
  </si>
  <si>
    <t>No</t>
  </si>
  <si>
    <t>Yes</t>
  </si>
  <si>
    <t>n/a</t>
  </si>
  <si>
    <t>Record cannot be displayed in CCS</t>
  </si>
  <si>
    <t>Accession Number</t>
  </si>
  <si>
    <t>Accession or catalogue number, e.g., 1987.0043</t>
  </si>
  <si>
    <t>Field does not display</t>
  </si>
  <si>
    <t>Cite this record</t>
  </si>
  <si>
    <t>View full record</t>
  </si>
  <si>
    <t>Holding Collection Link</t>
  </si>
  <si>
    <t>Link to the asset in an existing or legacy collection browser. 
Previous name: Legacy Browser URL</t>
  </si>
  <si>
    <t xml:space="preserve"> - Need to confirm that this data available and can be pulled from CMS
 - Noting that not all future collections have web search browsers</t>
  </si>
  <si>
    <t>Collection</t>
  </si>
  <si>
    <t>Holding Collection</t>
  </si>
  <si>
    <t>Formal institutional collection, e.g., University Art Collection. 
Previous name: Collection Title</t>
  </si>
  <si>
    <t xml:space="preserve">Record cannot display in CCS - Legal / Copyright </t>
  </si>
  <si>
    <t>Yes - DA Caption</t>
  </si>
  <si>
    <t>Sub-Collection</t>
  </si>
  <si>
    <t>Named Collection</t>
  </si>
  <si>
    <t>Named, donor or other recognised collection, e.g., Smith Bequest. 
Previous name: Named</t>
  </si>
  <si>
    <t>Resposible Unit</t>
  </si>
  <si>
    <t>Agent</t>
  </si>
  <si>
    <t>University unit responsible for managing the collection</t>
  </si>
  <si>
    <t>This info is not in CMS so CCS will have to derive this</t>
  </si>
  <si>
    <t xml:space="preserve">Collection Asset details </t>
  </si>
  <si>
    <t>Title</t>
  </si>
  <si>
    <t>Primary Title</t>
  </si>
  <si>
    <t>Main title used to identify and display the asset, e.g., Portrait of a Young Woman</t>
  </si>
  <si>
    <t>Determination</t>
  </si>
  <si>
    <t>Used for taxon records where title does not apply</t>
  </si>
  <si>
    <t>Series</t>
  </si>
  <si>
    <t>Series Title</t>
  </si>
  <si>
    <t>Alternate Title</t>
  </si>
  <si>
    <t>N</t>
  </si>
  <si>
    <t>Alternative or variant title, e.g., Young Woman Portrait</t>
  </si>
  <si>
    <t>Description</t>
  </si>
  <si>
    <t>Text</t>
  </si>
  <si>
    <t>Descriptive or interpretive text about the asset</t>
  </si>
  <si>
    <t>Scope and Content</t>
  </si>
  <si>
    <t>Language</t>
  </si>
  <si>
    <t>Language of the asset or its content, e.g., English</t>
  </si>
  <si>
    <t>This is not available in CMS for Ro and Tess</t>
  </si>
  <si>
    <t>Inscriptions</t>
  </si>
  <si>
    <t>Inscription</t>
  </si>
  <si>
    <t>Inscription, signature, label or other text recorded on the asset</t>
  </si>
  <si>
    <t>Category</t>
  </si>
  <si>
    <t>Classification</t>
  </si>
  <si>
    <t>Subject Classification</t>
  </si>
  <si>
    <t>Classification within a defined scheme, e.g., Furniture or Eucalyptus globulus</t>
  </si>
  <si>
    <t>Subject</t>
  </si>
  <si>
    <t>Topic, theme or concept represented by the asset, e.g., Military history</t>
  </si>
  <si>
    <t>Material</t>
  </si>
  <si>
    <t xml:space="preserve">Material Technique </t>
  </si>
  <si>
    <t>Materials and/or techniques used, e.g., Oil on canvas</t>
  </si>
  <si>
    <t>Material Technique - Medium</t>
  </si>
  <si>
    <t>Material Technique</t>
  </si>
  <si>
    <t>Material Technique - Material</t>
  </si>
  <si>
    <t>Extent</t>
  </si>
  <si>
    <t>Measurement</t>
  </si>
  <si>
    <t>For archive assets</t>
  </si>
  <si>
    <t>Dimensions</t>
  </si>
  <si>
    <t>Physical or technical measurements</t>
  </si>
  <si>
    <t>Measurement - Name</t>
  </si>
  <si>
    <t>Measurement - Height</t>
  </si>
  <si>
    <t>Measurement - Width</t>
  </si>
  <si>
    <t>Measurement - Depth</t>
  </si>
  <si>
    <t>Measurement - Diameter</t>
  </si>
  <si>
    <t>Measurement - Unit</t>
  </si>
  <si>
    <t>Measurement - Weight</t>
  </si>
  <si>
    <t>Measurement - Weight Unit</t>
  </si>
  <si>
    <t>Measurement - Display Value</t>
  </si>
  <si>
    <t>Part of item</t>
  </si>
  <si>
    <t>Related Parent Record</t>
  </si>
  <si>
    <t>Relationship</t>
  </si>
  <si>
    <t>Related Record</t>
  </si>
  <si>
    <t>Edition</t>
  </si>
  <si>
    <t xml:space="preserve">Editions </t>
  </si>
  <si>
    <t>Links to related editions of the asset
See Related Record</t>
  </si>
  <si>
    <t>Series or other hierarchical grouping to which the asset belongs
See Related Parent Record</t>
  </si>
  <si>
    <t>[Dimensions]</t>
  </si>
  <si>
    <t>Duration</t>
  </si>
  <si>
    <t>Running or playback time, e.g., 42 minutes</t>
  </si>
  <si>
    <t>Should this be for digital assets only? Or for born-digital too?</t>
  </si>
  <si>
    <t>Creator</t>
  </si>
  <si>
    <t>M</t>
  </si>
  <si>
    <t>Person or organisation responsible for creating the asset, e.g., John Longstaff</t>
  </si>
  <si>
    <t>Multiple creators possible</t>
  </si>
  <si>
    <t>Creator Name</t>
  </si>
  <si>
    <t>Creator Role</t>
  </si>
  <si>
    <t>Creator Type</t>
  </si>
  <si>
    <t>Creator DOB</t>
  </si>
  <si>
    <t>S</t>
  </si>
  <si>
    <t>Creator DOB - Display</t>
  </si>
  <si>
    <t>Date</t>
  </si>
  <si>
    <t>Creator DOB - Earliest</t>
  </si>
  <si>
    <t>Creator DOB - Latest</t>
  </si>
  <si>
    <t>Creator DOD</t>
  </si>
  <si>
    <t>Creator DOD - Display</t>
  </si>
  <si>
    <t>Creator DOD - Earliest</t>
  </si>
  <si>
    <t>Creator DOD - Latest</t>
  </si>
  <si>
    <t>Creator Affiliation</t>
  </si>
  <si>
    <t>Nationality/Heritage</t>
  </si>
  <si>
    <t>Affiliation</t>
  </si>
  <si>
    <t>Collector</t>
  </si>
  <si>
    <t>Collector Name</t>
  </si>
  <si>
    <t>Collector Role</t>
  </si>
  <si>
    <t>Associations</t>
  </si>
  <si>
    <t>Other people, organisations or groups associated with the asset. 
Previous name: Other Entities</t>
  </si>
  <si>
    <t>Associations - Name</t>
  </si>
  <si>
    <t>Associations - Role</t>
  </si>
  <si>
    <t>Associations - DOB</t>
  </si>
  <si>
    <t>Associations - DOD</t>
  </si>
  <si>
    <t>[No label]</t>
  </si>
  <si>
    <t xml:space="preserve">Cultural Affiliation </t>
  </si>
  <si>
    <t xml:space="preserve">Affiliation </t>
  </si>
  <si>
    <t>Name of the affiliation of the asset, e.g., Wurundjeri Woi-wurrung</t>
  </si>
  <si>
    <t>Culture / Cultural Group</t>
  </si>
  <si>
    <t>See Cultural Affiliation</t>
  </si>
  <si>
    <t>Place</t>
  </si>
  <si>
    <t>Place of Production</t>
  </si>
  <si>
    <t>Place where the asset was produced, e.g., Melbourne, Victoria, Australia</t>
  </si>
  <si>
    <t>Place of Production (L1)</t>
  </si>
  <si>
    <t>Place of Production (L2)</t>
  </si>
  <si>
    <t>Place of Production (L3)</t>
  </si>
  <si>
    <t>Place of Production (L4)</t>
  </si>
  <si>
    <t>Place of Production (L5)</t>
  </si>
  <si>
    <t>Collection Site</t>
  </si>
  <si>
    <t>Date of Production</t>
  </si>
  <si>
    <t>Date or date range when the asset was produced, e.g., c. 1920</t>
  </si>
  <si>
    <t>Date of Production - Display</t>
  </si>
  <si>
    <t>Date of Production - Earliest</t>
  </si>
  <si>
    <t>Date of Production - Latest</t>
  </si>
  <si>
    <t>Date Collected</t>
  </si>
  <si>
    <t>Created Period</t>
  </si>
  <si>
    <t>Named historical or cultural period, e.g., Middle Ages or Ming Dynasty</t>
  </si>
  <si>
    <t>This needs to be derived from date</t>
  </si>
  <si>
    <t>Licence type</t>
  </si>
  <si>
    <t>Copyright</t>
  </si>
  <si>
    <t>Licence or reuse conditions applying to the asset, e.g., CC BY 4.0</t>
  </si>
  <si>
    <t xml:space="preserve">Can CCS display records without copyrights information? </t>
  </si>
  <si>
    <t>Copyright Type</t>
  </si>
  <si>
    <t>Copyright Statement</t>
  </si>
  <si>
    <t>Copyright Holder / Rights Holder</t>
  </si>
  <si>
    <t>Person or organisation holding the rights</t>
  </si>
  <si>
    <t xml:space="preserve">Mandatory </t>
  </si>
  <si>
    <t>Credit line</t>
  </si>
  <si>
    <t xml:space="preserve">Credit Line </t>
  </si>
  <si>
    <t>Provinence</t>
  </si>
  <si>
    <t>Human-readable provenance or credit statement, e.g., Donated by the Smith family in 1954</t>
  </si>
  <si>
    <t>Access</t>
  </si>
  <si>
    <t>Physical Access</t>
  </si>
  <si>
    <t>Access conditions or restrictions, e.g., Open access, On display</t>
  </si>
  <si>
    <t>Type</t>
  </si>
  <si>
    <t>Object Type</t>
  </si>
  <si>
    <t>N/A - part of document header</t>
  </si>
  <si>
    <r>
      <t xml:space="preserve">Broad type of collection asset represented by the record, e.g., </t>
    </r>
    <r>
      <rPr>
        <sz val="11"/>
        <color theme="1"/>
        <rFont val="Arial Unicode MS"/>
        <family val="2"/>
      </rPr>
      <t>Object</t>
    </r>
    <r>
      <rPr>
        <sz val="11"/>
        <color theme="1"/>
        <rFont val="Arial"/>
        <family val="2"/>
      </rPr>
      <t xml:space="preserve">, </t>
    </r>
    <r>
      <rPr>
        <sz val="11"/>
        <color theme="1"/>
        <rFont val="Arial Unicode MS"/>
        <family val="2"/>
      </rPr>
      <t>Specimen</t>
    </r>
    <r>
      <rPr>
        <sz val="11"/>
        <color theme="1"/>
        <rFont val="Arial"/>
        <family val="2"/>
      </rPr>
      <t xml:space="preserve">, </t>
    </r>
    <r>
      <rPr>
        <sz val="11"/>
        <color theme="1"/>
        <rFont val="Arial Unicode MS"/>
        <family val="2"/>
      </rPr>
      <t>Archive</t>
    </r>
    <r>
      <rPr>
        <sz val="11"/>
        <color theme="1"/>
        <rFont val="Arial"/>
        <family val="2"/>
      </rPr>
      <t xml:space="preserve">, </t>
    </r>
    <r>
      <rPr>
        <sz val="11"/>
        <color theme="1"/>
        <rFont val="Arial Unicode MS"/>
        <family val="2"/>
      </rPr>
      <t>Publication</t>
    </r>
  </si>
  <si>
    <t>Digital Asset details 
(when DA is available)</t>
  </si>
  <si>
    <t>Digital Asset ID</t>
  </si>
  <si>
    <t>Unique identifier for the digital asset, e.g., DAM-IMG-99231</t>
  </si>
  <si>
    <t>DAM</t>
  </si>
  <si>
    <t>Main title used to identify and display the digital asset</t>
  </si>
  <si>
    <t>Descriptive text about the digital asset</t>
  </si>
  <si>
    <t>DA Creator Name</t>
  </si>
  <si>
    <t>Person or organisation responsible for creating the digital asset</t>
  </si>
  <si>
    <t>Yes - if Image Producer is required</t>
  </si>
  <si>
    <t>Digital medium or production technique, e.g., Structured light 3D scan, jpeg, svg</t>
  </si>
  <si>
    <t>Material Technique - Format Type</t>
  </si>
  <si>
    <t>Material Technique - Format</t>
  </si>
  <si>
    <t>Technical characteristics,Size, pixels, RGB etc e.g., 5000 × 6500 pixels</t>
  </si>
  <si>
    <t>Measurement - Value</t>
  </si>
  <si>
    <t>URI</t>
  </si>
  <si>
    <t>Persistent or web address identifying or linking to the digital asset</t>
  </si>
  <si>
    <t>Embed Id</t>
  </si>
  <si>
    <t>File Name</t>
  </si>
  <si>
    <t>Date the digital asset was produced or created</t>
  </si>
  <si>
    <t>[Licence logo]</t>
  </si>
  <si>
    <t>Copyright, licence or permitted reuse information</t>
  </si>
  <si>
    <t>Confirm the source, is it DAM/ CMS?</t>
  </si>
  <si>
    <t>DA Caption</t>
  </si>
  <si>
    <t>Caption (complex field)</t>
  </si>
  <si>
    <t>This is the complex field for DA Caption</t>
  </si>
  <si>
    <t>DAM and CMS?</t>
  </si>
  <si>
    <t>Mandatory when DA is available - tbd</t>
  </si>
  <si>
    <t>tbd</t>
  </si>
  <si>
    <t>DA Advisory - Type</t>
  </si>
  <si>
    <t>[Classification logo]</t>
  </si>
  <si>
    <t>DA Advisory - Classification</t>
  </si>
  <si>
    <t>DA Sensitivity</t>
  </si>
  <si>
    <t>Terms of Use</t>
  </si>
  <si>
    <t>DA Terms of Use</t>
  </si>
  <si>
    <t>New field in DAM to support the display of DA in CCS</t>
  </si>
  <si>
    <t>Digital Asset Role</t>
  </si>
  <si>
    <t>Digital Asset Reference</t>
  </si>
  <si>
    <t>Purpose of the digital asset, e.g., Primary Image, Thumbnail, Transcript</t>
  </si>
  <si>
    <t>This is not a field in NDAM. 
Assumption to be validated by JJ: the primary image identified in the Sequence Field will be the primary image, thumbnail and transcripty</t>
  </si>
  <si>
    <t>How should this field behave if hero image selction is not populated</t>
  </si>
  <si>
    <t xml:space="preserve">This is to identify a hero / primary image for CCS - This Is this hero image? Is it an existing field in DAM or a new field requirement in DAM? </t>
  </si>
  <si>
    <t>Sequence</t>
  </si>
  <si>
    <t>Order in which associated digital assets should be presented</t>
  </si>
  <si>
    <t>TBD Business</t>
  </si>
  <si>
    <t>Images will be displayed in random order if sequencing is not populated</t>
  </si>
  <si>
    <t>CCS IIIF viewer</t>
  </si>
  <si>
    <t>New field in DAM to support DAs in IIIF viewer - Not in scope for 2026</t>
  </si>
  <si>
    <t>Storage and Access Mechanism</t>
  </si>
  <si>
    <t>How/where the asset is managed and delivered, e.g., Nexus DAM – Managed Copy</t>
  </si>
  <si>
    <t>TBD, JJ to confirm requirement for this</t>
  </si>
  <si>
    <t>Generated by CCS</t>
  </si>
  <si>
    <t>URI = Persistent URL</t>
  </si>
  <si>
    <t>CCS</t>
  </si>
  <si>
    <t>Global ID</t>
  </si>
  <si>
    <t>Metadata fields for CCS, represents CCS Record Field Labels</t>
  </si>
  <si>
    <t>Required by M&amp;C</t>
  </si>
  <si>
    <t>Required by MDHS</t>
  </si>
  <si>
    <t>Legacy browser URL</t>
  </si>
  <si>
    <t>Link to the asset in an existing or legacy collection browser</t>
  </si>
  <si>
    <t>Collection Title</t>
  </si>
  <si>
    <t>Formal institutional collection, e.g., University Art Collection</t>
  </si>
  <si>
    <t>Named</t>
  </si>
  <si>
    <t>Named, donor or other recognised collection, e.g., Smith Bequest</t>
  </si>
  <si>
    <t xml:space="preserve">Measurements </t>
  </si>
  <si>
    <t>Physical or technical measurements, e.g., 75 × 50 cm
- vase (h) 120 x (w) 80 x (d) 30 x (diam) 30 cm (weight) 10 kg
- lid (h) 125 x (w) 85 x (d) 35 x (diam) 30 cm (weight) 500 gm</t>
  </si>
  <si>
    <t>Links to related editions of the asset</t>
  </si>
  <si>
    <t>Series or other hierarchical grouping to which the asset belongs</t>
  </si>
  <si>
    <t>Other Entities</t>
  </si>
  <si>
    <t>Other people, organisations or groups associated with the asset</t>
  </si>
  <si>
    <t>Name of the affiliation, e.g., University of Melbourne or Wurundjeri Woi-wurrung</t>
  </si>
  <si>
    <t>Image Producer</t>
  </si>
  <si>
    <t>Use Statement</t>
  </si>
  <si>
    <t>DA CCS Access Status</t>
  </si>
  <si>
    <t>Legal / Copyright Requirement</t>
  </si>
  <si>
    <t>Mandatory / Optional</t>
  </si>
  <si>
    <t>Field Status - Technical Requirement</t>
  </si>
  <si>
    <t>Required for Complex Field(s)</t>
  </si>
  <si>
    <t>Faceted Search</t>
  </si>
  <si>
    <t>Field behaviour if not populated in source system - TBD</t>
  </si>
  <si>
    <t xml:space="preserve">Resposible Collection </t>
  </si>
  <si>
    <t>Physical or technical measurements, e.g., 75 × 50 cm</t>
  </si>
  <si>
    <t>URI (generated by CCS)</t>
  </si>
  <si>
    <t>Complex Fields</t>
  </si>
  <si>
    <t>Questions:</t>
  </si>
  <si>
    <t xml:space="preserve">1 - DA Caption is only available when there is a DA </t>
  </si>
  <si>
    <t>2 - Do all the DAs need to have a DA caption? Optional</t>
  </si>
  <si>
    <t xml:space="preserve">3 - Would CM's like this field to be concatenated in CCS or manually populate field in DAM? Ro and Tess wants to do it in DAM </t>
  </si>
  <si>
    <t xml:space="preserve">4 - Is the metadata listed correctly? </t>
  </si>
  <si>
    <t>5 - Is there any other metadata fields that need to be concatenated?</t>
  </si>
  <si>
    <t>6 - What is the style guide (sequence)?</t>
  </si>
  <si>
    <t>7 - In case of misssing data values, CCS will exclude that metadata from the screen.</t>
  </si>
  <si>
    <t>Image Caption (DA Caption)</t>
  </si>
  <si>
    <t>Metadata</t>
  </si>
  <si>
    <t>Source datatype</t>
  </si>
  <si>
    <t>Source system</t>
  </si>
  <si>
    <t>Comments</t>
  </si>
  <si>
    <t>Primary Title / DA</t>
  </si>
  <si>
    <t>View (CA Title)</t>
  </si>
  <si>
    <t>Could include Created period</t>
  </si>
  <si>
    <t>View</t>
  </si>
  <si>
    <t>CA Creator - Person</t>
  </si>
  <si>
    <t>DOB</t>
  </si>
  <si>
    <t>Agent DOB</t>
  </si>
  <si>
    <t>Not part of data inventory</t>
  </si>
  <si>
    <t>DOD</t>
  </si>
  <si>
    <t>Agent DOD</t>
  </si>
  <si>
    <t>Agent Affiliation</t>
  </si>
  <si>
    <t>CA Creator - Organisation</t>
  </si>
  <si>
    <t>Location</t>
  </si>
  <si>
    <t>Start date</t>
  </si>
  <si>
    <t>End date</t>
  </si>
  <si>
    <t>Role</t>
  </si>
  <si>
    <t>Agent Role</t>
  </si>
  <si>
    <t>Credit Line</t>
  </si>
  <si>
    <t>Collection Title (Formal)</t>
  </si>
  <si>
    <t>Agent - Image Producer - Human vs Organisation?</t>
  </si>
  <si>
    <t>Image Caption variations (as an example)</t>
  </si>
  <si>
    <t>1. Bush Medicine. 2024. Jessie Beasley (b.1958). Kemarr. artist. Medium acrylic on canvas. 30.0 x 30.0 cm. © Copyright for the artwork remains with the Artist. Bush Medicine collection/Aboriginal and Torres Strait Islander Art Collection. Medical History Museum. Purchased. 2025. Image by Jane Brown. 2026</t>
  </si>
  <si>
    <t>[DA Title]. [CA Date]. [CA Creator] [DOB-DOD]. [Role]. [Affiliation].  [CA Material]. [Credit Line]. Image: [DA Creator].  [DA Date of Production].</t>
  </si>
  <si>
    <t xml:space="preserve">2. Tramond mounted hip joint. ligaments (side view). Circa 1900. Maison Tramond . Paris. France. (estab. Circa 1850s) Maker. . Harry Brookes Allen Museum of Anatomy and Pathology. Image by Jane Brown. 2026
</t>
  </si>
  <si>
    <t xml:space="preserve"> [DA Title].  [CA Date]. [CA Creator]. [Location].  [Start Date]. [Collection Formal] [Credit Line]. Image: [DA Creator].  [DA Date of Production]</t>
  </si>
  <si>
    <t>3. Supa Interior. 1999. B62. Howard Arkley (1951—1999) artist. Synthetic polymer paint (airbrush) on canvas. 175 x 135 cm. (c) The Estate of Howard Arkley. Courtesy Kalli Rolfe Contemporary Art. Michael Buxton Collection. the University of Melbourne Art Collection. Donated through the Australian Government's Cultural Gifts Program by Michael and Janet Buxton. 2018. Image by Jane Brown. 2026.</t>
  </si>
  <si>
    <t>[DA Title]. [CA Date]. [CA Creator] [DOB-DOD]. [Role]. [CA Material]. [Credit Line]. Image: [DA Creator]. [DA Date of Production]</t>
  </si>
  <si>
    <t>4. PDP-8 Paper Program Tape. from PDP-8 software set. 1968—70.. Digital Equipment Corporation. Maynard. Massachusetts. U.S.A.. Manufacturer. Engineering and Information Technology Collection. Image by Jane Brown. 2026</t>
  </si>
  <si>
    <t>[DA Title]. [CA Date]. [CA Creator]. [Location].  [Role]. [Collection Formal]. Image: [DA Creator]. [DA Date of Production]</t>
  </si>
  <si>
    <t>Simple / Complex</t>
  </si>
  <si>
    <t>Instruction</t>
  </si>
  <si>
    <t>Simple</t>
  </si>
  <si>
    <t>[new line, no label]</t>
  </si>
  <si>
    <t>Alt title will not appear without Title</t>
  </si>
  <si>
    <t>3.A</t>
  </si>
  <si>
    <t>[hidden]</t>
  </si>
  <si>
    <t>Date Collected [alt]</t>
  </si>
  <si>
    <t>[no active]</t>
  </si>
  <si>
    <t>Complex</t>
  </si>
  <si>
    <t>Creator, DOB - DOD, Cultural Affiliation, Creator Role</t>
  </si>
  <si>
    <t>4.A</t>
  </si>
  <si>
    <t>Cultural Affiliation follows Creator on new line</t>
  </si>
  <si>
    <t>4.B</t>
  </si>
  <si>
    <t>After the first Creator, each additional creator / collector / Association has a new line with no label</t>
  </si>
  <si>
    <t>4.C</t>
  </si>
  <si>
    <t>C</t>
  </si>
  <si>
    <t>4.D</t>
  </si>
  <si>
    <t>D</t>
  </si>
  <si>
    <t>A</t>
  </si>
  <si>
    <t>B</t>
  </si>
  <si>
    <t>Associations - Start</t>
  </si>
  <si>
    <t>Associations - End</t>
  </si>
  <si>
    <t xml:space="preserve">  Place</t>
  </si>
  <si>
    <t>4.E</t>
  </si>
  <si>
    <t>E</t>
  </si>
  <si>
    <t>[new line, No label]</t>
  </si>
  <si>
    <t>Copytight Type</t>
  </si>
  <si>
    <t>Attributes</t>
  </si>
  <si>
    <t>Linked Data Type</t>
  </si>
  <si>
    <t>Type of identifier, e.g., Accession Number, Digital Asset Identifier, URI</t>
  </si>
  <si>
    <t>Value</t>
  </si>
  <si>
    <t>The identifier itself, e.g., 1987.0043</t>
  </si>
  <si>
    <t>Type or purpose of the title, e.g., Preferred, Alternate, Translated</t>
  </si>
  <si>
    <t>The title text, e.g., Portrait of a Young Woman</t>
  </si>
  <si>
    <t>Title Language</t>
  </si>
  <si>
    <t>Language in which the title is expressed, e.g., English, French</t>
  </si>
  <si>
    <t>Type or purpose of the text, e.g., Description, Inscription, Caption</t>
  </si>
  <si>
    <t>The actual text or narrative content</t>
  </si>
  <si>
    <t>Code</t>
  </si>
  <si>
    <t>Language code, e.g., en, fr</t>
  </si>
  <si>
    <t>Name</t>
  </si>
  <si>
    <t>Name of the language, e.g., English, French, Woiwurrung</t>
  </si>
  <si>
    <t>Name of the collection, e.g., University Art Collection</t>
  </si>
  <si>
    <t>Type or role of collection, e.g., Formal, Named, Archival</t>
  </si>
  <si>
    <t>Order in which multiple collections should be presented</t>
  </si>
  <si>
    <t>Scheme</t>
  </si>
  <si>
    <t>Classification scheme being used, e.g., Object Classification</t>
  </si>
  <si>
    <t>Classification assigned to the asset, e.g., Chair</t>
  </si>
  <si>
    <t>Level</t>
  </si>
  <si>
    <t>Level occupied within a classification hierarchy, e.g., 4</t>
  </si>
  <si>
    <t>Path</t>
  </si>
  <si>
    <t>Hierarchical path showing where the classification sits within its scheme, e.g., Artefact &gt; Furniture &gt; Seating &gt; Chair.</t>
  </si>
  <si>
    <t>Name of the person, organisation or group, e.g., John Longstaff</t>
  </si>
  <si>
    <t>Agent Role Type</t>
  </si>
  <si>
    <t>Role the agent has in context, e.g., Creator, Donor, Rights Holder</t>
  </si>
  <si>
    <t>Order in which multiple agents should be presented</t>
  </si>
  <si>
    <t>Type of agent, e.g., Person, Organisation</t>
  </si>
  <si>
    <t>Display Value</t>
  </si>
  <si>
    <t>Complete agent value intended for display</t>
  </si>
  <si>
    <t>Cultural, community, organisational or professional affiliation</t>
  </si>
  <si>
    <t>Agent Nationality</t>
  </si>
  <si>
    <t>Nationality</t>
  </si>
  <si>
    <t>Nationality associated with the agent, e.g., Australian</t>
  </si>
  <si>
    <t>Agent Place</t>
  </si>
  <si>
    <t>Place associated with the agent</t>
  </si>
  <si>
    <t>Person's date of birth</t>
  </si>
  <si>
    <t>Person's date of death</t>
  </si>
  <si>
    <t>Agent Start Date</t>
  </si>
  <si>
    <t>Commencement date associated with an agent, e.g., organisation start</t>
  </si>
  <si>
    <t>Agent End Date</t>
  </si>
  <si>
    <t>End date associated with an agent, e.g., organisation closure</t>
  </si>
  <si>
    <t>Type of affiliation, e.g., Organisation, Cultural Group, Community</t>
  </si>
  <si>
    <t>Nationality or citizenship associated with an agent, e.g., Australian</t>
  </si>
  <si>
    <t>How the place relates to the asset, e.g., Place of Production, Place of Collection</t>
  </si>
  <si>
    <t>Type of place name, e.g., Preferred, Indigenous, Historical</t>
  </si>
  <si>
    <t>Place name or geographic value, e.g., Melbourne, Victoria, Australia</t>
  </si>
  <si>
    <t>Display Sequence</t>
  </si>
  <si>
    <t>Order in which multiple places should be presented</t>
  </si>
  <si>
    <t>What the date represents, e.g., Production, Acquisition, Birth, Period</t>
  </si>
  <si>
    <t>Display Date</t>
  </si>
  <si>
    <t>Human-readable date as it should appear, e.g., c. 1920</t>
  </si>
  <si>
    <t>From Date</t>
  </si>
  <si>
    <t>Start or earliest date represented, e.g., 1920-01-01</t>
  </si>
  <si>
    <t>To Date</t>
  </si>
  <si>
    <t>End or latest date represented, e.g., 1920-12-31</t>
  </si>
  <si>
    <t>Precision</t>
  </si>
  <si>
    <t>Precision or certainty of the date, e.g., Year, Range, Approximate</t>
  </si>
  <si>
    <t>Event</t>
  </si>
  <si>
    <t>Name or title of the event, e.g., Australian War Art Exhibition</t>
  </si>
  <si>
    <t>Type of event, e.g., Exhibition, Digitisation, Acquisition</t>
  </si>
  <si>
    <t>Event Date</t>
  </si>
  <si>
    <t>Date or period associated with the event</t>
  </si>
  <si>
    <t>Event Place</t>
  </si>
  <si>
    <t>Place where the event occurred</t>
  </si>
  <si>
    <t>Event Description</t>
  </si>
  <si>
    <t>Descriptive information about the event</t>
  </si>
  <si>
    <t>Type of subject, e.g., Topic, Theme, Scientific Concept</t>
  </si>
  <si>
    <t>Subject term or value, e.g., Military history</t>
  </si>
  <si>
    <t>Agent Depicted</t>
  </si>
  <si>
    <t>Person, organisation or group depicted or represented</t>
  </si>
  <si>
    <t>Place Depicted</t>
  </si>
  <si>
    <t>Place depicted or represented</t>
  </si>
  <si>
    <t>Event Depicted</t>
  </si>
  <si>
    <t>Event depicted or represented</t>
  </si>
  <si>
    <t>Purpose of the rights information, e.g., Copyright, Licence, Terms of Use</t>
  </si>
  <si>
    <t>Rights Category</t>
  </si>
  <si>
    <t>Copyright or licence category, e.g., All Rights Reserved, CC BY</t>
  </si>
  <si>
    <t>Rights Statement Value</t>
  </si>
  <si>
    <t>Human-readable copyright, licensing or reuse statement</t>
  </si>
  <si>
    <t>Rights Sequence</t>
  </si>
  <si>
    <t>Order in which multiple rights statements should be presented</t>
  </si>
  <si>
    <t>Rights Holder</t>
  </si>
  <si>
    <t>Date associated with the copyright or rights information</t>
  </si>
  <si>
    <t>Logo / Text</t>
  </si>
  <si>
    <t>Logo or text used to communicate the applicable rights information</t>
  </si>
  <si>
    <t>Credit Line (Provenance)</t>
  </si>
  <si>
    <t>Type of provenance information, e.g., Origin, Ownership, Acquisition</t>
  </si>
  <si>
    <t>Credit Line / Statement</t>
  </si>
  <si>
    <t>Order in which multiple provenance statements should be presented</t>
  </si>
  <si>
    <t>Donor</t>
  </si>
  <si>
    <t>Person or organisation that donated the asset</t>
  </si>
  <si>
    <t>Date of Acquisition</t>
  </si>
  <si>
    <t>Date on which the asset was acquired</t>
  </si>
  <si>
    <t>Advisory (Access)</t>
  </si>
  <si>
    <t>Access Type</t>
  </si>
  <si>
    <t>Type of access or advisory information, e.g., Film, Game, Sensitivity</t>
  </si>
  <si>
    <t>Access Category</t>
  </si>
  <si>
    <t>Classification or advisory category, e.g., MA, R</t>
  </si>
  <si>
    <t>Access Statement</t>
  </si>
  <si>
    <t>Human-readable access condition or advisory, e.g., Recommended for mature audiences</t>
  </si>
  <si>
    <t>Logo or text used to communicate an access condition or advisory</t>
  </si>
  <si>
    <t>Material Type</t>
  </si>
  <si>
    <t>Material or medium, e.g., Paper, Bronze, Biological Material</t>
  </si>
  <si>
    <t>Technique Type</t>
  </si>
  <si>
    <t>Production, preservation or digitisation technique, e.g., Painting, 3D Scanning</t>
  </si>
  <si>
    <t>Order in which multiple material/technique entries should be presented</t>
  </si>
  <si>
    <t>Combined display text, e.g., Oil on canvas</t>
  </si>
  <si>
    <t>What is being measured, e.g., Height, Weight, Duration, Resolution</t>
  </si>
  <si>
    <t>Numeric or recorded measurement value, e.g., 75</t>
  </si>
  <si>
    <t>Unit</t>
  </si>
  <si>
    <t>Unit of measurement, e.g., cm, kg, pixels</t>
  </si>
  <si>
    <t>Characteristic Type</t>
  </si>
  <si>
    <t>Type of non-numeric characteristic being described, e.g., Colour</t>
  </si>
  <si>
    <t>Characteristic Value</t>
  </si>
  <si>
    <t>Value of that characteristic, e.g., Black and white</t>
  </si>
  <si>
    <t>Order in which multiple measurements should be presented</t>
  </si>
  <si>
    <t>Complete measurement as displayed, e.g., 75 × 50 cm or 42 minutes</t>
  </si>
  <si>
    <t>Storage Location Type</t>
  </si>
  <si>
    <t>Where/how the digital asset is managed, e.g., Nexus DAM, External Repository</t>
  </si>
  <si>
    <t>Access Mechanism</t>
  </si>
  <si>
    <t>How the digital asset is delivered, e.g., Managed Copy, External Link</t>
  </si>
  <si>
    <t>Relationship Role</t>
  </si>
  <si>
    <t>How the target record relates to this record, e.g., Parent, Child, Translation</t>
  </si>
  <si>
    <t>Target Identifier</t>
  </si>
  <si>
    <t>Identifier of the related record</t>
  </si>
  <si>
    <t>Target Display Value</t>
  </si>
  <si>
    <t>Human-readable name/title of the related record</t>
  </si>
  <si>
    <t>Order in which multiple related records should be presented</t>
  </si>
  <si>
    <t>Cross Collection Search - Copyright Advice</t>
  </si>
  <si>
    <t>Approved by UoM Legal and Copyright Office 10/08/26</t>
  </si>
  <si>
    <t>Data descriptor </t>
  </si>
  <si>
    <t> Definition</t>
  </si>
  <si>
    <t> Example</t>
  </si>
  <si>
    <t>Required to appear in CCS - Record with DA</t>
  </si>
  <si>
    <t>Required to appear in CCS - Record with NO DA -  confirmed JB/AH 10/8/26</t>
  </si>
  <si>
    <t>Copyright holder</t>
  </si>
  <si>
    <t>A statement acknowledging entity holder for copyright</t>
  </si>
  <si>
    <t>(c) The Estate of Howard Arkley, Courtesy Kalli Rolfe Contemporary Art</t>
  </si>
  <si>
    <t>Must appear in CCS for all items - download or static</t>
  </si>
  <si>
    <t>Must</t>
  </si>
  <si>
    <t>Row 125: Rights Holder</t>
  </si>
  <si>
    <t>A statement acknowledging the source of the collection asset and date</t>
  </si>
  <si>
    <t>Donated through the Australian Government's Cultural Gifts Program by Michael and Janet Buxton, 2018</t>
  </si>
  <si>
    <t>Row 130: Statement</t>
  </si>
  <si>
    <t>Image producer</t>
  </si>
  <si>
    <t>A statement acknowledging entity responsible for the digital asset's creation. </t>
  </si>
  <si>
    <t>Image Credit: Joe Smith (photographer)</t>
  </si>
  <si>
    <t>Must appear in CCS for items where this is relevant - download or static</t>
  </si>
  <si>
    <t>N/A</t>
  </si>
  <si>
    <t>Row 47: Creator</t>
  </si>
  <si>
    <t>Image production date</t>
  </si>
  <si>
    <t>Date on which DA was created.</t>
  </si>
  <si>
    <t>ONLY REQUIRED IF image producer is required. Must appear in CCS for items where this is relevant - download or static.</t>
  </si>
  <si>
    <t>Row 51: Date of Production</t>
  </si>
  <si>
    <t> License type</t>
  </si>
  <si>
    <t>Indicates the licensing type for the asset as used by key national copyright agencies.</t>
  </si>
  <si>
    <t>CC0; CC BY NC; Individual; Public Domain</t>
  </si>
  <si>
    <t>Row 41: Licence type</t>
  </si>
  <si>
    <t> Risk status</t>
  </si>
  <si>
    <t>Identifies the risk for takedown action or infringement claim based on current copyright information.</t>
  </si>
  <si>
    <t>High risk; low risk; no risk</t>
  </si>
  <si>
    <t>Does NOT appear in CCS - this is an internal consideration</t>
  </si>
  <si>
    <t>NOT REQUIRED FOR CCS</t>
  </si>
  <si>
    <t>Use statement</t>
  </si>
  <si>
    <t xml:space="preserve">State the conditions of use of the digital asset and the associated acknowledgement information to accompany it when published
Explanation of licence type &amp; advisory / sensitivity / classification </t>
  </si>
  <si>
    <t>Copyright in this material has expired. The work is in the public domain and can be used for any purpose. Please acknowledge the [Collection Name, University of Melbourne] as the source of this material.</t>
  </si>
  <si>
    <t>Row 52: Copyright</t>
  </si>
  <si>
    <t>Identifies the Collection the item resides in</t>
  </si>
  <si>
    <t>Harry Brookes Allen Museum of Anatomy &amp; Pathology, University of Melbourne </t>
  </si>
  <si>
    <t>Row 20: Formal</t>
  </si>
  <si>
    <t>Responsible Collection link </t>
  </si>
  <si>
    <t>Name of management team &amp; link for contact</t>
  </si>
  <si>
    <t>Museums and Collections</t>
  </si>
  <si>
    <t>Row 22: Responsible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</si>
</sst>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rial"/>
      <family val="2"/>
    </font>
    <font>
      <sz val="11"/>
      <color rgb="FFFF0000"/>
      <name val="Arial"/>
      <family val="2"/>
    </font>
    <font>
      <b/>
      <sz val="11"/>
      <color theme="1"/>
      <name val="Arial"/>
      <family val="2"/>
    </font>
    <font>
      <sz val="11"/>
      <name val="Arial"/>
      <family val="2"/>
    </font>
    <font>
      <b/>
      <sz val="11"/>
      <name val="Arial"/>
      <family val="2"/>
    </font>
    <font>
      <b/>
      <sz val="11"/>
      <color rgb="FF000000"/>
      <name val="Arial"/>
      <family val="2"/>
    </font>
    <font>
      <b/>
      <sz val="11"/>
      <color theme="5"/>
      <name val="Arial"/>
      <family val="2"/>
    </font>
    <font>
      <sz val="11"/>
      <color theme="5"/>
      <name val="Arial"/>
      <family val="2"/>
    </font>
    <font>
      <i/>
      <sz val="11"/>
      <name val="Arial"/>
      <family val="2"/>
    </font>
    <font>
      <sz val="11"/>
      <color theme="1"/>
      <name val="Arial Unicode MS"/>
      <family val="2"/>
    </font>
    <font>
      <i/>
      <sz val="11"/>
      <color theme="1"/>
      <name val="Arial"/>
      <family val="2"/>
    </font>
    <font>
      <b/>
      <sz val="16"/>
      <color theme="1"/>
      <name val="Arial"/>
      <family val="2"/>
    </font>
    <font>
      <b/>
      <sz val="12"/>
      <color rgb="FF000000"/>
      <name val="Aptos"/>
    </font>
    <font>
      <b/>
      <sz val="12"/>
      <color theme="1"/>
      <name val="Aptos"/>
    </font>
    <font>
      <sz val="12"/>
      <color rgb="FF000000"/>
      <name val="Aptos"/>
    </font>
    <font>
      <b/>
      <sz val="11"/>
      <color rgb="FFFF0000"/>
      <name val="Arial"/>
      <family val="2"/>
    </font>
    <font>
      <b/>
      <sz val="11"/>
      <color theme="0"/>
      <name val="Arial"/>
      <family val="2"/>
    </font>
    <font>
      <sz val="11"/>
      <color rgb="FF000000"/>
      <name val="Arial"/>
      <family val="2"/>
    </font>
  </fonts>
  <fills count="14">
    <fill>
      <patternFill patternType="none"/>
    </fill>
    <fill>
      <patternFill patternType="gray125"/>
    </fill>
    <fill>
      <patternFill patternType="solid">
        <fgColor theme="8" tint="0.79998168889431442"/>
        <bgColor indexed="64"/>
      </patternFill>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9"/>
        <bgColor indexed="64"/>
      </patternFill>
    </fill>
    <fill>
      <patternFill patternType="solid">
        <fgColor theme="0" tint="-0.14999847407452621"/>
        <bgColor indexed="64"/>
      </patternFill>
    </fill>
    <fill>
      <patternFill patternType="solid">
        <fgColor rgb="FFFF00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7">
    <xf numFmtId="0" fontId="0" fillId="0" borderId="0" xfId="0"/>
    <xf numFmtId="0" fontId="2" fillId="0" borderId="0" xfId="0" applyFont="1" applyAlignment="1">
      <alignment vertical="top"/>
    </xf>
    <xf numFmtId="0" fontId="0" fillId="0" borderId="0" xfId="0" applyAlignment="1">
      <alignment vertical="top"/>
    </xf>
    <xf numFmtId="0" fontId="0" fillId="0" borderId="0" xfId="0" applyAlignment="1">
      <alignment vertical="top" wrapText="1"/>
    </xf>
    <xf numFmtId="0" fontId="7" fillId="0" borderId="0" xfId="0" applyFont="1" applyAlignment="1">
      <alignment vertical="top"/>
    </xf>
    <xf numFmtId="0" fontId="0" fillId="0" borderId="0" xfId="0" applyAlignment="1">
      <alignment horizontal="left" vertical="top" wrapText="1"/>
    </xf>
    <xf numFmtId="0" fontId="2" fillId="0" borderId="0" xfId="0" applyFont="1" applyAlignment="1">
      <alignment horizontal="left" vertical="top"/>
    </xf>
    <xf numFmtId="0" fontId="11" fillId="0" borderId="0" xfId="0" applyFont="1" applyAlignment="1">
      <alignment horizontal="left" vertical="top"/>
    </xf>
    <xf numFmtId="0" fontId="12" fillId="5" borderId="1" xfId="0" applyFont="1" applyFill="1" applyBorder="1" applyAlignment="1">
      <alignment horizontal="left" vertical="top" wrapText="1"/>
    </xf>
    <xf numFmtId="0" fontId="12" fillId="5" borderId="2" xfId="0" applyFont="1" applyFill="1" applyBorder="1" applyAlignment="1">
      <alignment horizontal="left" vertical="top" wrapText="1"/>
    </xf>
    <xf numFmtId="0" fontId="12" fillId="6" borderId="0" xfId="0" applyFont="1" applyFill="1" applyAlignment="1">
      <alignment horizontal="left" vertical="top" wrapText="1"/>
    </xf>
    <xf numFmtId="0" fontId="13" fillId="5" borderId="3" xfId="0" applyFont="1" applyFill="1" applyBorder="1" applyAlignment="1">
      <alignment horizontal="left" vertical="top" wrapText="1"/>
    </xf>
    <xf numFmtId="0" fontId="12" fillId="0" borderId="1" xfId="0" applyFont="1" applyBorder="1" applyAlignment="1">
      <alignment horizontal="left" vertical="top" wrapText="1"/>
    </xf>
    <xf numFmtId="0" fontId="14" fillId="0" borderId="1" xfId="0" applyFont="1" applyBorder="1" applyAlignment="1">
      <alignment horizontal="left" vertical="top" wrapText="1"/>
    </xf>
    <xf numFmtId="0" fontId="14" fillId="0" borderId="2" xfId="0" applyFont="1" applyBorder="1" applyAlignment="1">
      <alignment horizontal="left" vertical="top" wrapText="1"/>
    </xf>
    <xf numFmtId="0" fontId="14" fillId="6" borderId="0" xfId="0" applyFont="1" applyFill="1" applyAlignment="1">
      <alignment horizontal="left" vertical="top" wrapText="1"/>
    </xf>
    <xf numFmtId="0" fontId="0" fillId="0" borderId="3" xfId="0" applyBorder="1" applyAlignment="1">
      <alignment vertical="top" wrapText="1"/>
    </xf>
    <xf numFmtId="0" fontId="0" fillId="0" borderId="0" xfId="0" applyAlignment="1">
      <alignment horizontal="left" vertical="top" indent="1"/>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0" fontId="4" fillId="2" borderId="0" xfId="0" applyFont="1" applyFill="1" applyAlignment="1">
      <alignment vertical="center" wrapText="1"/>
    </xf>
    <xf numFmtId="0" fontId="2" fillId="2" borderId="0" xfId="0" applyFont="1" applyFill="1" applyAlignment="1">
      <alignment horizontal="left" vertical="center" wrapText="1"/>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vertical="center"/>
    </xf>
    <xf numFmtId="0" fontId="0" fillId="0" borderId="0" xfId="0" applyAlignment="1">
      <alignment horizontal="center" vertical="center" wrapText="1"/>
    </xf>
    <xf numFmtId="0" fontId="0" fillId="0" borderId="0" xfId="0" applyAlignment="1">
      <alignment horizontal="left" vertical="center" wrapText="1"/>
    </xf>
    <xf numFmtId="0" fontId="3" fillId="3" borderId="0" xfId="0" applyFont="1" applyFill="1" applyAlignment="1">
      <alignment vertical="center" wrapText="1"/>
    </xf>
    <xf numFmtId="0" fontId="3" fillId="3" borderId="0" xfId="0" applyFont="1" applyFill="1" applyAlignment="1">
      <alignment vertical="center"/>
    </xf>
    <xf numFmtId="0" fontId="0" fillId="3" borderId="0" xfId="0" applyFill="1" applyAlignment="1">
      <alignment vertical="center" wrapText="1"/>
    </xf>
    <xf numFmtId="0" fontId="0" fillId="0" borderId="0" xfId="0" applyAlignment="1">
      <alignment horizontal="left" vertical="center"/>
    </xf>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horizontal="left" vertical="center"/>
    </xf>
    <xf numFmtId="0" fontId="8" fillId="0" borderId="0" xfId="0" applyFont="1" applyAlignment="1">
      <alignment vertical="center" wrapText="1"/>
    </xf>
    <xf numFmtId="0" fontId="0" fillId="3" borderId="0" xfId="0" applyFill="1" applyAlignment="1">
      <alignment vertical="center"/>
    </xf>
    <xf numFmtId="0" fontId="3" fillId="4" borderId="0" xfId="0" applyFont="1" applyFill="1" applyAlignment="1">
      <alignment vertical="center"/>
    </xf>
    <xf numFmtId="0" fontId="0" fillId="4" borderId="0" xfId="0" applyFill="1" applyAlignment="1">
      <alignment vertical="center" wrapText="1"/>
    </xf>
    <xf numFmtId="0" fontId="3" fillId="4" borderId="0" xfId="0" applyFont="1" applyFill="1" applyAlignment="1">
      <alignment horizontal="center" vertical="center"/>
    </xf>
    <xf numFmtId="0" fontId="0" fillId="4" borderId="0" xfId="0" applyFill="1" applyAlignment="1">
      <alignment vertical="center"/>
    </xf>
    <xf numFmtId="0" fontId="3" fillId="4" borderId="0" xfId="0" applyFont="1" applyFill="1" applyAlignment="1">
      <alignment vertical="center" wrapText="1"/>
    </xf>
    <xf numFmtId="0" fontId="3" fillId="2" borderId="0" xfId="0" applyFont="1" applyFill="1" applyAlignment="1">
      <alignment horizontal="center" vertical="center"/>
    </xf>
    <xf numFmtId="0" fontId="4" fillId="3" borderId="0" xfId="0" applyFont="1" applyFill="1" applyAlignment="1">
      <alignment vertical="center" wrapText="1"/>
    </xf>
    <xf numFmtId="0" fontId="4" fillId="0" borderId="0" xfId="0" applyFont="1" applyAlignment="1">
      <alignment vertical="center"/>
    </xf>
    <xf numFmtId="0" fontId="8" fillId="0" borderId="0" xfId="0" applyFont="1" applyAlignment="1">
      <alignment horizontal="left" vertical="center"/>
    </xf>
    <xf numFmtId="0" fontId="0" fillId="3" borderId="0" xfId="0" applyFill="1" applyAlignment="1">
      <alignment horizontal="left" vertical="center"/>
    </xf>
    <xf numFmtId="0" fontId="3" fillId="3" borderId="0" xfId="0" applyFont="1" applyFill="1" applyAlignment="1">
      <alignment horizontal="left" vertical="center"/>
    </xf>
    <xf numFmtId="0" fontId="10" fillId="0" borderId="0" xfId="0" applyFont="1" applyAlignment="1">
      <alignment horizontal="left" vertical="center"/>
    </xf>
    <xf numFmtId="0" fontId="0" fillId="4" borderId="0" xfId="0" applyFill="1" applyAlignment="1">
      <alignment horizontal="left" vertical="center"/>
    </xf>
    <xf numFmtId="0" fontId="2" fillId="2" borderId="0" xfId="0" applyFont="1" applyFill="1" applyAlignment="1">
      <alignment vertical="center"/>
    </xf>
    <xf numFmtId="0" fontId="3" fillId="2" borderId="0" xfId="0" applyFont="1" applyFill="1" applyAlignment="1">
      <alignment vertical="center"/>
    </xf>
    <xf numFmtId="0" fontId="2" fillId="0" borderId="0" xfId="0" applyFont="1"/>
    <xf numFmtId="0" fontId="3" fillId="0" borderId="3" xfId="0" applyFont="1" applyBorder="1" applyAlignment="1">
      <alignment horizontal="left" vertical="top"/>
    </xf>
    <xf numFmtId="0" fontId="3" fillId="0" borderId="3" xfId="0" applyFont="1" applyBorder="1" applyAlignment="1">
      <alignment horizontal="left" vertical="top" wrapText="1"/>
    </xf>
    <xf numFmtId="0" fontId="0" fillId="0" borderId="0" xfId="0" applyAlignment="1">
      <alignment horizontal="left" indent="1"/>
    </xf>
    <xf numFmtId="0" fontId="3" fillId="4" borderId="0" xfId="0" applyFont="1" applyFill="1" applyAlignment="1">
      <alignment horizontal="center" vertical="center" wrapText="1"/>
    </xf>
    <xf numFmtId="0" fontId="4" fillId="2" borderId="3" xfId="0" applyFont="1" applyFill="1" applyBorder="1" applyAlignment="1">
      <alignment horizontal="left" vertical="top"/>
    </xf>
    <xf numFmtId="0" fontId="3" fillId="2" borderId="3" xfId="0" applyFont="1" applyFill="1" applyBorder="1" applyAlignment="1">
      <alignment horizontal="center" vertical="top"/>
    </xf>
    <xf numFmtId="0" fontId="2" fillId="0" borderId="0" xfId="0" applyFont="1" applyAlignment="1">
      <alignment horizontal="left"/>
    </xf>
    <xf numFmtId="0" fontId="0" fillId="0" borderId="0" xfId="0" applyAlignment="1">
      <alignment horizontal="left" vertical="center" indent="1"/>
    </xf>
    <xf numFmtId="0" fontId="3" fillId="0" borderId="0" xfId="0" applyFont="1" applyAlignment="1">
      <alignment horizontal="left" vertical="center" indent="1"/>
    </xf>
    <xf numFmtId="0" fontId="3" fillId="7" borderId="0" xfId="0" applyFont="1" applyFill="1" applyAlignment="1">
      <alignment vertical="center" wrapText="1"/>
    </xf>
    <xf numFmtId="0" fontId="0" fillId="7" borderId="0" xfId="0" applyFill="1" applyAlignment="1">
      <alignment vertical="center" wrapText="1"/>
    </xf>
    <xf numFmtId="0" fontId="3" fillId="7" borderId="0" xfId="0" applyFont="1" applyFill="1" applyAlignment="1">
      <alignment vertical="center"/>
    </xf>
    <xf numFmtId="0" fontId="8" fillId="7" borderId="0" xfId="0" applyFont="1" applyFill="1" applyAlignment="1">
      <alignment vertical="center" wrapText="1"/>
    </xf>
    <xf numFmtId="0" fontId="1" fillId="7" borderId="0" xfId="0" applyFont="1" applyFill="1" applyAlignment="1">
      <alignment vertical="center"/>
    </xf>
    <xf numFmtId="0" fontId="0" fillId="7" borderId="0" xfId="0" applyFill="1" applyAlignment="1">
      <alignment vertical="center"/>
    </xf>
    <xf numFmtId="0" fontId="3" fillId="7" borderId="0" xfId="0" applyFont="1" applyFill="1" applyAlignment="1">
      <alignment horizontal="center" vertical="center" wrapText="1"/>
    </xf>
    <xf numFmtId="0" fontId="3" fillId="7" borderId="0" xfId="0" applyFont="1" applyFill="1" applyAlignment="1">
      <alignment horizontal="center" vertical="center"/>
    </xf>
    <xf numFmtId="0" fontId="0" fillId="7" borderId="0" xfId="0" applyFill="1" applyAlignment="1">
      <alignment horizontal="center" vertical="center"/>
    </xf>
    <xf numFmtId="0" fontId="1" fillId="7" borderId="0" xfId="0" applyFont="1" applyFill="1" applyAlignment="1">
      <alignment horizontal="center" vertical="center"/>
    </xf>
    <xf numFmtId="0" fontId="0" fillId="7" borderId="0" xfId="0" applyFill="1" applyAlignment="1">
      <alignment horizontal="center" vertical="center" wrapText="1"/>
    </xf>
    <xf numFmtId="0" fontId="1" fillId="7" borderId="0" xfId="0" applyFont="1" applyFill="1" applyAlignment="1">
      <alignment horizontal="center" vertical="center" wrapText="1"/>
    </xf>
    <xf numFmtId="0" fontId="3" fillId="7" borderId="0" xfId="0" applyFont="1" applyFill="1" applyAlignment="1">
      <alignment horizontal="left" vertical="center"/>
    </xf>
    <xf numFmtId="0" fontId="1" fillId="8" borderId="0" xfId="0" applyFont="1" applyFill="1" applyAlignment="1">
      <alignment vertical="center" wrapText="1"/>
    </xf>
    <xf numFmtId="0" fontId="1" fillId="8" borderId="0" xfId="0" applyFont="1" applyFill="1" applyAlignment="1">
      <alignment horizontal="left" vertical="center" indent="1"/>
    </xf>
    <xf numFmtId="0" fontId="3" fillId="0" borderId="0" xfId="0" applyFont="1" applyAlignment="1">
      <alignment horizontal="left" vertical="center" wrapText="1"/>
    </xf>
    <xf numFmtId="0" fontId="15" fillId="2" borderId="0" xfId="0" applyFont="1" applyFill="1" applyAlignment="1">
      <alignment horizontal="center" vertical="center" wrapText="1"/>
    </xf>
    <xf numFmtId="0" fontId="0" fillId="4" borderId="0" xfId="0" applyFill="1" applyAlignment="1">
      <alignment horizontal="center" vertical="center" wrapText="1"/>
    </xf>
    <xf numFmtId="0" fontId="4" fillId="6" borderId="0" xfId="0" applyFont="1" applyFill="1" applyAlignment="1">
      <alignment horizontal="center" vertical="center" wrapText="1"/>
    </xf>
    <xf numFmtId="0" fontId="3" fillId="6" borderId="0" xfId="0" applyFont="1" applyFill="1" applyAlignment="1">
      <alignment horizontal="center" vertical="center" wrapText="1"/>
    </xf>
    <xf numFmtId="0" fontId="0" fillId="6" borderId="0" xfId="0" applyFill="1" applyAlignment="1">
      <alignment horizontal="center" vertical="center" wrapText="1"/>
    </xf>
    <xf numFmtId="0" fontId="1" fillId="6" borderId="0" xfId="0" applyFont="1" applyFill="1" applyAlignment="1">
      <alignment horizontal="center" vertical="center" wrapText="1"/>
    </xf>
    <xf numFmtId="0" fontId="3" fillId="6" borderId="0" xfId="0" applyFont="1" applyFill="1" applyAlignment="1">
      <alignment vertical="center" wrapText="1"/>
    </xf>
    <xf numFmtId="0" fontId="5" fillId="9" borderId="0" xfId="0" applyFont="1" applyFill="1" applyAlignment="1">
      <alignment horizontal="center" vertical="center" wrapText="1"/>
    </xf>
    <xf numFmtId="0" fontId="4" fillId="9" borderId="0" xfId="0" applyFont="1" applyFill="1" applyAlignment="1">
      <alignment horizontal="center" vertical="center" wrapText="1"/>
    </xf>
    <xf numFmtId="0" fontId="4" fillId="9" borderId="0" xfId="0" applyFont="1" applyFill="1" applyAlignment="1">
      <alignment vertical="center" wrapText="1"/>
    </xf>
    <xf numFmtId="0" fontId="3" fillId="10" borderId="0" xfId="0" applyFont="1" applyFill="1" applyAlignment="1">
      <alignment horizontal="center" vertical="center" wrapText="1"/>
    </xf>
    <xf numFmtId="0" fontId="3" fillId="10" borderId="0" xfId="0" applyFont="1" applyFill="1" applyAlignment="1">
      <alignment horizontal="center" vertical="center"/>
    </xf>
    <xf numFmtId="0" fontId="0" fillId="10" borderId="0" xfId="0" applyFill="1" applyAlignment="1">
      <alignment horizontal="center" vertical="center"/>
    </xf>
    <xf numFmtId="0" fontId="16" fillId="10" borderId="0" xfId="0" applyFont="1" applyFill="1" applyAlignment="1">
      <alignment horizontal="left" vertical="center"/>
    </xf>
    <xf numFmtId="0" fontId="16" fillId="11" borderId="0" xfId="0" applyFont="1" applyFill="1" applyAlignment="1">
      <alignment horizontal="left" vertical="center"/>
    </xf>
    <xf numFmtId="0" fontId="1" fillId="11" borderId="0" xfId="0" applyFont="1" applyFill="1" applyAlignment="1">
      <alignment horizontal="center" vertical="center"/>
    </xf>
    <xf numFmtId="0" fontId="3" fillId="11" borderId="0" xfId="0" applyFont="1" applyFill="1" applyAlignment="1">
      <alignment horizontal="center" vertical="center"/>
    </xf>
    <xf numFmtId="0" fontId="0" fillId="11" borderId="0" xfId="0" applyFill="1" applyAlignment="1">
      <alignment horizontal="center" vertical="center"/>
    </xf>
    <xf numFmtId="0" fontId="3" fillId="11" borderId="0" xfId="0" applyFont="1" applyFill="1" applyAlignment="1">
      <alignment vertical="center"/>
    </xf>
    <xf numFmtId="0" fontId="3" fillId="11" borderId="0" xfId="0" applyFont="1" applyFill="1" applyAlignment="1">
      <alignment vertical="center" wrapText="1"/>
    </xf>
    <xf numFmtId="0" fontId="2" fillId="6" borderId="0" xfId="0" applyFont="1" applyFill="1" applyAlignment="1">
      <alignment horizontal="left" vertical="center" wrapText="1"/>
    </xf>
    <xf numFmtId="0" fontId="1" fillId="4" borderId="0" xfId="0" applyFont="1" applyFill="1" applyAlignment="1">
      <alignment horizontal="center" vertical="center"/>
    </xf>
    <xf numFmtId="0" fontId="1" fillId="4" borderId="0" xfId="0" applyFont="1" applyFill="1" applyAlignment="1">
      <alignment horizontal="center" vertical="center" wrapText="1"/>
    </xf>
    <xf numFmtId="0" fontId="1" fillId="7" borderId="0" xfId="0" applyFont="1" applyFill="1" applyAlignment="1">
      <alignment vertical="center" wrapText="1"/>
    </xf>
    <xf numFmtId="0" fontId="1" fillId="4" borderId="0" xfId="0" applyFont="1" applyFill="1" applyAlignment="1">
      <alignment vertical="center"/>
    </xf>
    <xf numFmtId="0" fontId="1" fillId="4" borderId="0" xfId="0" applyFont="1" applyFill="1" applyAlignment="1">
      <alignment vertical="center" wrapText="1"/>
    </xf>
    <xf numFmtId="0" fontId="3" fillId="0" borderId="0" xfId="0" applyFont="1" applyAlignment="1">
      <alignment horizontal="left" vertical="center" wrapText="1" indent="1"/>
    </xf>
    <xf numFmtId="0" fontId="3" fillId="0" borderId="0" xfId="0" applyFont="1" applyAlignment="1">
      <alignment horizontal="left" vertical="center" wrapText="1" indent="2"/>
    </xf>
    <xf numFmtId="0" fontId="4" fillId="0" borderId="0" xfId="0" applyFont="1" applyAlignment="1">
      <alignment horizontal="center" vertical="center" wrapText="1"/>
    </xf>
    <xf numFmtId="0" fontId="14" fillId="0" borderId="0" xfId="0" applyFont="1"/>
    <xf numFmtId="0" fontId="17" fillId="0" borderId="0" xfId="0" applyFont="1" applyAlignment="1">
      <alignment vertical="center" wrapText="1"/>
    </xf>
    <xf numFmtId="0" fontId="17" fillId="0" borderId="0" xfId="0" applyFont="1" applyAlignment="1">
      <alignment horizontal="center" vertical="center" wrapText="1"/>
    </xf>
    <xf numFmtId="0" fontId="4" fillId="0" borderId="0" xfId="0" applyFont="1" applyAlignment="1">
      <alignment horizontal="left" vertical="center"/>
    </xf>
    <xf numFmtId="0" fontId="3" fillId="12" borderId="0" xfId="0" applyFont="1" applyFill="1" applyAlignment="1">
      <alignment vertical="center" wrapText="1"/>
    </xf>
    <xf numFmtId="0" fontId="3" fillId="12" borderId="0" xfId="0" applyFont="1" applyFill="1" applyAlignment="1">
      <alignment horizontal="center" vertical="center" wrapText="1"/>
    </xf>
    <xf numFmtId="0" fontId="0" fillId="12" borderId="0" xfId="0" applyFill="1"/>
    <xf numFmtId="0" fontId="4" fillId="12" borderId="0" xfId="0" applyFont="1" applyFill="1" applyAlignment="1">
      <alignment vertical="center" wrapText="1"/>
    </xf>
    <xf numFmtId="0" fontId="4" fillId="12" borderId="0" xfId="0" applyFont="1" applyFill="1" applyAlignment="1">
      <alignment horizontal="center" vertical="center" wrapText="1"/>
    </xf>
    <xf numFmtId="0" fontId="3" fillId="13" borderId="0" xfId="0" applyFont="1" applyFill="1" applyAlignment="1">
      <alignment horizontal="center" vertical="center" wrapText="1"/>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ocumenttasks/documenttask1.xml><?xml version="1.0" encoding="utf-8"?>
<Tasks xmlns="http://schemas.microsoft.com/office/tasks/2019/documenttasks">
  <Task id="{C288CF57-E116-418B-AA29-EE0B4A13F17D}">
    <Anchor>
      <Comment id="{C1ED3BE5-D578-2940-A9D2-1ED6A1BD8173}"/>
    </Anchor>
    <History>
      <Event time="2026-09-10T23:29:59.26" id="{8863DAA0-EC7A-4AAB-92DF-4803F7A15E87}">
        <Attribution userId="S::anthony.popple@unimelb.edu.au::04b8750c-0bf1-4e13-a4f1-5ea6e8a2f793" userName="Anthony Popple" userProvider="AD"/>
        <Anchor>
          <Comment id="{9B296838-11CE-48E4-8112-4C3201A5E5AC}"/>
        </Anchor>
        <Create/>
      </Event>
      <Event time="2026-09-10T23:29:59.26" id="{F656E789-6DDA-42F7-B600-7ED35A70FAFE}">
        <Attribution userId="S::anthony.popple@unimelb.edu.au::04b8750c-0bf1-4e13-a4f1-5ea6e8a2f793" userName="Anthony Popple" userProvider="AD"/>
        <Anchor>
          <Comment id="{9B296838-11CE-48E4-8112-4C3201A5E5AC}"/>
        </Anchor>
        <Assign userId="S::simih@unimelb.edu.au::d28b16ee-eadd-49e0-94ca-949c94787068" userName="Simi Henderson" userProvider="AD"/>
      </Event>
      <Event time="2026-09-10T23:29:59.26" id="{BF5C6968-74BF-4643-8FF7-69A4491ECA92}">
        <Attribution userId="S::anthony.popple@unimelb.edu.au::04b8750c-0bf1-4e13-a4f1-5ea6e8a2f793" userName="Anthony Popple" userProvider="AD"/>
        <Anchor>
          <Comment id="{9B296838-11CE-48E4-8112-4C3201A5E5AC}"/>
        </Anchor>
        <SetTitle title="@Simi Henderson it’s a “group” structure for the three following fields "/>
      </Event>
    </History>
  </Task>
</Tasks>
</file>

<file path=xl/documenttasks/documenttask2.xml><?xml version="1.0" encoding="utf-8"?>
<Tasks xmlns="http://schemas.microsoft.com/office/tasks/2019/documenttasks">
  <Task id="{03A250E9-C84B-4851-BA54-B8A4865CE7B8}">
    <Anchor>
      <Comment id="{59A2CB55-D894-4E67-963F-FBC19CD80A2F}"/>
    </Anchor>
    <History>
      <Event time="2026-09-10T23:29:59.26" id="{8863DAA0-EC7A-4AAB-92DF-4803F7A15E87}">
        <Attribution userId="S::anthony.popple@unimelb.edu.au::04b8750c-0bf1-4e13-a4f1-5ea6e8a2f793" userName="Anthony Popple" userProvider="AD"/>
        <Anchor>
          <Comment id="{E99998AB-71BC-4403-A725-7011C8C6FE26}"/>
        </Anchor>
        <Create/>
      </Event>
      <Event time="2026-09-10T23:29:59.26" id="{F656E789-6DDA-42F7-B600-7ED35A70FAFE}">
        <Attribution userId="S::anthony.popple@unimelb.edu.au::04b8750c-0bf1-4e13-a4f1-5ea6e8a2f793" userName="Anthony Popple" userProvider="AD"/>
        <Anchor>
          <Comment id="{E99998AB-71BC-4403-A725-7011C8C6FE26}"/>
        </Anchor>
        <Assign userId="S::simih@unimelb.edu.au::d28b16ee-eadd-49e0-94ca-949c94787068" userName="Simi Henderson" userProvider="AD"/>
      </Event>
      <Event time="2026-09-10T23:29:59.26" id="{BF5C6968-74BF-4643-8FF7-69A4491ECA92}">
        <Attribution userId="S::anthony.popple@unimelb.edu.au::04b8750c-0bf1-4e13-a4f1-5ea6e8a2f793" userName="Anthony Popple" userProvider="AD"/>
        <Anchor>
          <Comment id="{E99998AB-71BC-4403-A725-7011C8C6FE26}"/>
        </Anchor>
        <SetTitle title="@Simi Henderson it’s a “group” structure for the three following fields "/>
      </Event>
    </History>
  </Task>
</Tasks>
</file>

<file path=xl/persons/person.xml><?xml version="1.0" encoding="utf-8"?>
<personList xmlns="http://schemas.microsoft.com/office/spreadsheetml/2018/threadedcomments" xmlns:x="http://schemas.openxmlformats.org/spreadsheetml/2006/main">
  <person displayName="Simi Henderson" id="{C47C24D4-708E-9240-99B3-C15B5A941A01}" userId="simih@unimelb.edu.au" providerId="PeoplePicker"/>
  <person displayName="Anthony Popple" id="{91FB2FDF-52CD-5348-BBC7-00D9ED2E96F1}" userId="anthony.popple@unimelb.edu.au" providerId="PeoplePicker"/>
  <person displayName="Simi Henderson" id="{D3D8D489-E787-694C-92A4-2C340CCDABAD}" userId="S::simih@unimelb.edu.au::d28b16ee-eadd-49e0-94ca-949c94787068" providerId="AD"/>
  <person displayName="Anthony Popple" id="{964CA2B6-D379-704C-9F3F-6A1C7B2A201C}" userId="S::anthony.popple@unimelb.edu.au::04b8750c-0bf1-4e13-a4f1-5ea6e8a2f79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2" dT="2026-09-10T02:15:18.23" personId="{D3D8D489-E787-694C-92A4-2C340CCDABAD}" id="{C1ED3BE5-D578-2940-A9D2-1ED6A1BD8173}">
    <text>@Anthony Popple, is this a duplication or to show that there may be multiple ?</text>
    <mentions>
      <mention mentionpersonId="{91FB2FDF-52CD-5348-BBC7-00D9ED2E96F1}" mentionId="{221F4EA5-EFAE-A34C-8B53-716B42F2DBB4}" startIndex="0" length="15"/>
    </mentions>
  </threadedComment>
  <threadedComment ref="E42" dT="2026-09-10T23:29:59.27" personId="{964CA2B6-D379-704C-9F3F-6A1C7B2A201C}" id="{9B296838-11CE-48E4-8112-4C3201A5E5AC}" parentId="{C1ED3BE5-D578-2940-A9D2-1ED6A1BD8173}">
    <text xml:space="preserve">@Simi Henderson it’s a “group” structure for the three following fields </text>
    <mentions>
      <mention mentionpersonId="{C47C24D4-708E-9240-99B3-C15B5A941A01}" mentionId="{7268C57C-45F9-4802-BF9F-699A04A3C0E5}" startIndex="0" length="15"/>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E15" dT="2026-09-10T02:15:18.23" personId="{D3D8D489-E787-694C-92A4-2C340CCDABAD}" id="{59A2CB55-D894-4E67-963F-FBC19CD80A2F}">
    <text>@Anthony Popple, is this a duplication or to show that there may be multiple ?</text>
    <mentions>
      <mention mentionpersonId="{91FB2FDF-52CD-5348-BBC7-00D9ED2E96F1}" mentionId="{6E4405B7-FE91-47DC-BDD7-787A9200F112}" startIndex="0" length="15"/>
    </mentions>
  </threadedComment>
  <threadedComment ref="E15" dT="2026-09-10T23:29:59.27" personId="{964CA2B6-D379-704C-9F3F-6A1C7B2A201C}" id="{E99998AB-71BC-4403-A725-7011C8C6FE26}" parentId="{59A2CB55-D894-4E67-963F-FBC19CD80A2F}">
    <text xml:space="preserve">@Simi Henderson it’s a “group” structure for the three following fields </text>
    <mentions>
      <mention mentionpersonId="{C47C24D4-708E-9240-99B3-C15B5A941A01}" mentionId="{FBB4F22D-ED4C-4856-9257-005363867C13}" startIndex="0" length="15"/>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EAAD-45E6-470E-B761-5AA190AEDE2E}">
  <dimension ref="A1:B40"/>
  <sheetViews>
    <sheetView topLeftCell="A22" zoomScale="190" zoomScaleNormal="190" workbookViewId="0">
      <selection activeCell="B23" sqref="B23"/>
    </sheetView>
  </sheetViews>
  <sheetFormatPr defaultColWidth="8.875" defaultRowHeight="14.1"/>
  <cols>
    <col min="1" max="1" width="48.375" customWidth="1"/>
    <col min="2" max="2" width="50.375" customWidth="1"/>
  </cols>
  <sheetData>
    <row r="1" spans="1:1">
      <c r="A1" s="1" t="s">
        <v>0</v>
      </c>
    </row>
    <row r="2" spans="1:1">
      <c r="A2" s="2"/>
    </row>
    <row r="3" spans="1:1">
      <c r="A3" s="2" t="s">
        <v>1</v>
      </c>
    </row>
    <row r="4" spans="1:1">
      <c r="A4" s="2"/>
    </row>
    <row r="5" spans="1:1">
      <c r="A5" s="2" t="s">
        <v>2</v>
      </c>
    </row>
    <row r="6" spans="1:1">
      <c r="A6" s="2"/>
    </row>
    <row r="7" spans="1:1">
      <c r="A7" s="2" t="s">
        <v>3</v>
      </c>
    </row>
    <row r="8" spans="1:1">
      <c r="A8" s="17" t="s">
        <v>4</v>
      </c>
    </row>
    <row r="9" spans="1:1">
      <c r="A9" s="17" t="s">
        <v>5</v>
      </c>
    </row>
    <row r="10" spans="1:1">
      <c r="A10" s="17" t="s">
        <v>6</v>
      </c>
    </row>
    <row r="11" spans="1:1">
      <c r="A11" s="2"/>
    </row>
    <row r="12" spans="1:1">
      <c r="A12" s="2" t="s">
        <v>7</v>
      </c>
    </row>
    <row r="13" spans="1:1">
      <c r="A13" s="2"/>
    </row>
    <row r="14" spans="1:1">
      <c r="A14" s="2" t="s">
        <v>8</v>
      </c>
    </row>
    <row r="17" spans="1:1">
      <c r="A17" s="62" t="s">
        <v>9</v>
      </c>
    </row>
    <row r="18" spans="1:1">
      <c r="A18" s="62"/>
    </row>
    <row r="19" spans="1:1">
      <c r="A19" s="62" t="s">
        <v>10</v>
      </c>
    </row>
    <row r="20" spans="1:1">
      <c r="A20" s="65" t="s">
        <v>11</v>
      </c>
    </row>
    <row r="21" spans="1:1">
      <c r="A21" s="65" t="s">
        <v>12</v>
      </c>
    </row>
    <row r="22" spans="1:1">
      <c r="A22" s="65" t="s">
        <v>13</v>
      </c>
    </row>
    <row r="23" spans="1:1">
      <c r="A23" s="65" t="s">
        <v>14</v>
      </c>
    </row>
    <row r="24" spans="1:1">
      <c r="A24" s="65" t="s">
        <v>15</v>
      </c>
    </row>
    <row r="25" spans="1:1">
      <c r="A25" s="65"/>
    </row>
    <row r="26" spans="1:1">
      <c r="A26" s="69" t="s">
        <v>16</v>
      </c>
    </row>
    <row r="27" spans="1:1">
      <c r="A27" s="65" t="s">
        <v>17</v>
      </c>
    </row>
    <row r="28" spans="1:1">
      <c r="A28" s="65" t="s">
        <v>18</v>
      </c>
    </row>
    <row r="30" spans="1:1">
      <c r="A30" s="62" t="s">
        <v>19</v>
      </c>
    </row>
    <row r="31" spans="1:1">
      <c r="A31" s="65" t="s">
        <v>20</v>
      </c>
    </row>
    <row r="32" spans="1:1">
      <c r="A32" s="65" t="s">
        <v>21</v>
      </c>
    </row>
    <row r="35" spans="1:2">
      <c r="A35" s="67" t="s">
        <v>22</v>
      </c>
      <c r="B35" s="68"/>
    </row>
    <row r="36" spans="1:2" ht="30">
      <c r="A36" s="63" t="s">
        <v>23</v>
      </c>
      <c r="B36" s="64" t="s">
        <v>24</v>
      </c>
    </row>
    <row r="37" spans="1:2" ht="30">
      <c r="A37" s="63" t="s">
        <v>25</v>
      </c>
      <c r="B37" s="64" t="s">
        <v>26</v>
      </c>
    </row>
    <row r="38" spans="1:2">
      <c r="A38" s="63" t="s">
        <v>27</v>
      </c>
      <c r="B38" s="63" t="s">
        <v>28</v>
      </c>
    </row>
    <row r="40" spans="1:2">
      <c r="A40"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4B821-E9E5-5E44-833A-D1E03FCCDAFA}">
  <dimension ref="A1:AV268"/>
  <sheetViews>
    <sheetView tabSelected="1" zoomScale="150" zoomScaleNormal="150" workbookViewId="0">
      <pane ySplit="2" topLeftCell="A3" activePane="bottomLeft" state="frozen"/>
      <selection pane="bottomLeft" activeCell="M9" sqref="M9"/>
    </sheetView>
  </sheetViews>
  <sheetFormatPr defaultColWidth="25" defaultRowHeight="14.1"/>
  <cols>
    <col min="1" max="1" width="22.5" style="19" bestFit="1" customWidth="1"/>
    <col min="2" max="2" width="22.5" style="19" customWidth="1"/>
    <col min="3" max="3" width="22.5" style="20" customWidth="1"/>
    <col min="4" max="4" width="22.5" style="19" hidden="1" customWidth="1"/>
    <col min="5" max="5" width="31" style="19" bestFit="1" customWidth="1"/>
    <col min="6" max="6" width="20" style="74" bestFit="1" customWidth="1"/>
    <col min="7" max="9" width="10" style="79" customWidth="1"/>
    <col min="10" max="10" width="58" style="24" customWidth="1"/>
    <col min="11" max="11" width="14" style="20" customWidth="1"/>
    <col min="12" max="12" width="17.375" style="32" customWidth="1"/>
    <col min="13" max="13" width="14" style="20" customWidth="1"/>
    <col min="14" max="14" width="14" style="22" hidden="1" customWidth="1"/>
    <col min="15" max="15" width="38.875" style="32" hidden="1" customWidth="1"/>
    <col min="16" max="16" width="6.875" style="32" hidden="1" customWidth="1"/>
    <col min="17" max="17" width="14" style="81" hidden="1" customWidth="1"/>
    <col min="18" max="18" width="20.5" style="81" customWidth="1"/>
    <col min="19" max="19" width="21.5" style="81" customWidth="1"/>
    <col min="20" max="20" width="14" style="20" hidden="1" customWidth="1"/>
    <col min="21" max="21" width="14" style="22" hidden="1" customWidth="1"/>
    <col min="22" max="22" width="42.375" style="19" customWidth="1"/>
    <col min="23" max="23" width="19.5" style="20" customWidth="1"/>
    <col min="24" max="24" width="74" style="24" customWidth="1"/>
    <col min="25" max="25" width="25" style="23"/>
    <col min="26" max="16384" width="25" style="19"/>
  </cols>
  <sheetData>
    <row r="1" spans="1:24">
      <c r="J1" s="108"/>
      <c r="K1" s="101" t="s">
        <v>30</v>
      </c>
      <c r="L1" s="98"/>
      <c r="M1" s="99"/>
      <c r="N1" s="100"/>
      <c r="O1" s="98"/>
      <c r="P1" s="90"/>
      <c r="Q1" s="102" t="s">
        <v>31</v>
      </c>
      <c r="R1" s="102"/>
      <c r="S1" s="103"/>
      <c r="T1" s="104"/>
      <c r="U1" s="105"/>
      <c r="V1" s="106"/>
      <c r="W1" s="104"/>
      <c r="X1" s="107"/>
    </row>
    <row r="2" spans="1:24" s="30" customFormat="1" ht="75">
      <c r="A2" s="26" t="s">
        <v>32</v>
      </c>
      <c r="B2" s="26" t="s">
        <v>33</v>
      </c>
      <c r="C2" s="28" t="s">
        <v>34</v>
      </c>
      <c r="D2" s="26" t="s">
        <v>35</v>
      </c>
      <c r="E2" s="26" t="s">
        <v>36</v>
      </c>
      <c r="F2" s="26" t="s">
        <v>37</v>
      </c>
      <c r="G2" s="28" t="s">
        <v>38</v>
      </c>
      <c r="H2" s="28" t="s">
        <v>39</v>
      </c>
      <c r="I2" s="28" t="s">
        <v>40</v>
      </c>
      <c r="J2" s="27" t="s">
        <v>41</v>
      </c>
      <c r="K2" s="28" t="s">
        <v>42</v>
      </c>
      <c r="L2" s="28" t="s">
        <v>43</v>
      </c>
      <c r="M2" s="28" t="s">
        <v>44</v>
      </c>
      <c r="N2" s="88" t="s">
        <v>45</v>
      </c>
      <c r="O2" s="26" t="s">
        <v>46</v>
      </c>
      <c r="P2" s="90"/>
      <c r="Q2" s="95" t="s">
        <v>47</v>
      </c>
      <c r="R2" s="95" t="s">
        <v>48</v>
      </c>
      <c r="S2" s="95" t="s">
        <v>49</v>
      </c>
      <c r="T2" s="96" t="s">
        <v>50</v>
      </c>
      <c r="U2" s="96" t="s">
        <v>51</v>
      </c>
      <c r="V2" s="97" t="s">
        <v>52</v>
      </c>
      <c r="W2" s="96" t="s">
        <v>53</v>
      </c>
      <c r="X2" s="97" t="s">
        <v>54</v>
      </c>
    </row>
    <row r="3" spans="1:24">
      <c r="A3" s="30" t="s">
        <v>55</v>
      </c>
      <c r="B3" s="24" t="s">
        <v>56</v>
      </c>
      <c r="C3" s="32"/>
      <c r="D3" s="24" t="s">
        <v>57</v>
      </c>
      <c r="E3" s="24" t="s">
        <v>57</v>
      </c>
      <c r="F3" s="72" t="s">
        <v>58</v>
      </c>
      <c r="G3" s="78" t="s">
        <v>59</v>
      </c>
      <c r="H3" s="78" t="s">
        <v>59</v>
      </c>
      <c r="I3" s="78"/>
      <c r="J3" s="31" t="s">
        <v>60</v>
      </c>
      <c r="K3" s="32" t="s">
        <v>61</v>
      </c>
      <c r="L3" s="66" t="s">
        <v>62</v>
      </c>
      <c r="M3" s="49" t="s">
        <v>63</v>
      </c>
      <c r="N3" s="32" t="s">
        <v>64</v>
      </c>
      <c r="O3" s="50"/>
      <c r="P3" s="91"/>
      <c r="Q3" s="78" t="s">
        <v>64</v>
      </c>
      <c r="R3" s="79" t="s">
        <v>23</v>
      </c>
      <c r="S3" s="79" t="s">
        <v>23</v>
      </c>
      <c r="T3" s="20" t="s">
        <v>23</v>
      </c>
      <c r="U3" s="20" t="s">
        <v>23</v>
      </c>
      <c r="V3" s="23" t="s">
        <v>65</v>
      </c>
      <c r="W3" s="32" t="s">
        <v>64</v>
      </c>
    </row>
    <row r="4" spans="1:24" ht="15">
      <c r="A4" s="24"/>
      <c r="B4" s="24" t="s">
        <v>66</v>
      </c>
      <c r="C4" s="32">
        <v>15</v>
      </c>
      <c r="D4" s="24" t="s">
        <v>66</v>
      </c>
      <c r="E4" s="24" t="s">
        <v>66</v>
      </c>
      <c r="F4" s="72" t="s">
        <v>58</v>
      </c>
      <c r="G4" s="78" t="s">
        <v>59</v>
      </c>
      <c r="H4" s="78" t="s">
        <v>59</v>
      </c>
      <c r="I4" s="78"/>
      <c r="J4" s="31" t="s">
        <v>67</v>
      </c>
      <c r="K4" s="32" t="s">
        <v>61</v>
      </c>
      <c r="L4" s="32" t="s">
        <v>63</v>
      </c>
      <c r="M4" s="32" t="s">
        <v>64</v>
      </c>
      <c r="N4" s="32" t="s">
        <v>64</v>
      </c>
      <c r="O4" s="19" t="s">
        <v>68</v>
      </c>
      <c r="P4" s="91"/>
      <c r="Q4" s="78" t="s">
        <v>64</v>
      </c>
      <c r="R4" s="79" t="s">
        <v>23</v>
      </c>
      <c r="S4" s="79" t="s">
        <v>23</v>
      </c>
      <c r="T4" s="20" t="s">
        <v>23</v>
      </c>
      <c r="U4" s="20" t="s">
        <v>23</v>
      </c>
      <c r="V4" s="19" t="s">
        <v>68</v>
      </c>
      <c r="W4" s="32" t="s">
        <v>64</v>
      </c>
    </row>
    <row r="5" spans="1:24" ht="30">
      <c r="A5" s="24"/>
      <c r="B5" s="117" t="s">
        <v>69</v>
      </c>
      <c r="C5" s="32">
        <v>28</v>
      </c>
      <c r="D5" s="24" t="s">
        <v>70</v>
      </c>
      <c r="E5" s="24" t="s">
        <v>71</v>
      </c>
      <c r="F5" s="72" t="s">
        <v>58</v>
      </c>
      <c r="G5" s="78" t="s">
        <v>59</v>
      </c>
      <c r="H5" s="78" t="s">
        <v>59</v>
      </c>
      <c r="I5" s="78"/>
      <c r="J5" s="31" t="s">
        <v>72</v>
      </c>
      <c r="K5" s="32" t="s">
        <v>61</v>
      </c>
      <c r="L5" s="32" t="s">
        <v>63</v>
      </c>
      <c r="M5" s="32" t="s">
        <v>64</v>
      </c>
      <c r="N5" s="32" t="s">
        <v>64</v>
      </c>
      <c r="O5" s="19" t="s">
        <v>68</v>
      </c>
      <c r="P5" s="91"/>
      <c r="Q5" s="78" t="s">
        <v>64</v>
      </c>
      <c r="R5" s="78" t="s">
        <v>23</v>
      </c>
      <c r="S5" s="78" t="s">
        <v>23</v>
      </c>
      <c r="T5" s="32" t="s">
        <v>23</v>
      </c>
      <c r="U5" s="32" t="s">
        <v>23</v>
      </c>
      <c r="V5" s="19" t="s">
        <v>68</v>
      </c>
      <c r="W5" s="32" t="s">
        <v>64</v>
      </c>
      <c r="X5" s="24" t="s">
        <v>73</v>
      </c>
    </row>
    <row r="6" spans="1:24" s="35" customFormat="1" ht="30">
      <c r="A6" s="34"/>
      <c r="B6" s="118" t="s">
        <v>74</v>
      </c>
      <c r="C6" s="119">
        <v>24</v>
      </c>
      <c r="D6" s="24" t="s">
        <v>75</v>
      </c>
      <c r="E6" s="24" t="s">
        <v>75</v>
      </c>
      <c r="F6" s="72" t="s">
        <v>74</v>
      </c>
      <c r="G6" s="78" t="s">
        <v>59</v>
      </c>
      <c r="H6" s="78" t="s">
        <v>59</v>
      </c>
      <c r="I6" s="78"/>
      <c r="J6" s="24" t="s">
        <v>76</v>
      </c>
      <c r="K6" s="32" t="s">
        <v>61</v>
      </c>
      <c r="L6" s="32" t="s">
        <v>63</v>
      </c>
      <c r="M6" s="32" t="s">
        <v>64</v>
      </c>
      <c r="N6" s="20" t="s">
        <v>63</v>
      </c>
      <c r="O6" s="19" t="s">
        <v>68</v>
      </c>
      <c r="P6" s="91"/>
      <c r="Q6" s="79" t="s">
        <v>63</v>
      </c>
      <c r="R6" s="79" t="s">
        <v>23</v>
      </c>
      <c r="S6" s="79" t="s">
        <v>23</v>
      </c>
      <c r="T6" s="20" t="s">
        <v>23</v>
      </c>
      <c r="U6" s="20" t="s">
        <v>23</v>
      </c>
      <c r="V6" s="23" t="s">
        <v>77</v>
      </c>
      <c r="W6" s="20" t="s">
        <v>78</v>
      </c>
      <c r="X6" s="24"/>
    </row>
    <row r="7" spans="1:24" ht="30">
      <c r="A7" s="24"/>
      <c r="B7" s="42" t="s">
        <v>79</v>
      </c>
      <c r="C7" s="32">
        <v>23</v>
      </c>
      <c r="D7" s="42" t="s">
        <v>79</v>
      </c>
      <c r="E7" s="24" t="s">
        <v>80</v>
      </c>
      <c r="F7" s="72" t="s">
        <v>74</v>
      </c>
      <c r="G7" s="78" t="s">
        <v>59</v>
      </c>
      <c r="H7" s="78" t="s">
        <v>59</v>
      </c>
      <c r="I7" s="78"/>
      <c r="J7" s="31" t="s">
        <v>81</v>
      </c>
      <c r="K7" s="32" t="s">
        <v>61</v>
      </c>
      <c r="L7" s="32" t="s">
        <v>63</v>
      </c>
      <c r="M7" s="32" t="s">
        <v>64</v>
      </c>
      <c r="N7" s="22" t="s">
        <v>63</v>
      </c>
      <c r="O7" s="19" t="s">
        <v>68</v>
      </c>
      <c r="P7" s="91"/>
      <c r="Q7" s="78" t="s">
        <v>64</v>
      </c>
      <c r="R7" s="79" t="s">
        <v>27</v>
      </c>
      <c r="S7" s="79" t="s">
        <v>27</v>
      </c>
      <c r="T7" s="20" t="s">
        <v>27</v>
      </c>
      <c r="U7" s="20" t="s">
        <v>27</v>
      </c>
      <c r="V7" s="19" t="s">
        <v>68</v>
      </c>
      <c r="W7" s="32" t="s">
        <v>64</v>
      </c>
    </row>
    <row r="8" spans="1:24" s="23" customFormat="1" ht="15">
      <c r="A8" s="31"/>
      <c r="B8" s="31"/>
      <c r="C8" s="36"/>
      <c r="D8" s="31"/>
      <c r="E8" s="85" t="s">
        <v>82</v>
      </c>
      <c r="F8" s="73" t="s">
        <v>83</v>
      </c>
      <c r="G8" s="82" t="s">
        <v>59</v>
      </c>
      <c r="H8" s="82" t="s">
        <v>59</v>
      </c>
      <c r="I8" s="82"/>
      <c r="J8" s="31" t="s">
        <v>84</v>
      </c>
      <c r="K8" s="32" t="s">
        <v>61</v>
      </c>
      <c r="L8" s="36" t="s">
        <v>63</v>
      </c>
      <c r="M8" s="49" t="s">
        <v>63</v>
      </c>
      <c r="N8" s="32" t="s">
        <v>64</v>
      </c>
      <c r="O8" s="89"/>
      <c r="P8" s="92"/>
      <c r="Q8" s="80" t="s">
        <v>63</v>
      </c>
      <c r="R8" s="80" t="s">
        <v>23</v>
      </c>
      <c r="S8" s="80" t="s">
        <v>23</v>
      </c>
      <c r="T8" s="22" t="s">
        <v>23</v>
      </c>
      <c r="U8" s="22" t="s">
        <v>23</v>
      </c>
      <c r="V8" s="23" t="s">
        <v>77</v>
      </c>
      <c r="W8" s="32" t="s">
        <v>64</v>
      </c>
      <c r="X8" s="37" t="s">
        <v>85</v>
      </c>
    </row>
    <row r="9" spans="1:24" ht="30">
      <c r="A9" s="30" t="s">
        <v>86</v>
      </c>
      <c r="B9" s="24" t="s">
        <v>87</v>
      </c>
      <c r="C9" s="32">
        <v>1</v>
      </c>
      <c r="D9" s="30"/>
      <c r="E9" s="24" t="s">
        <v>88</v>
      </c>
      <c r="F9" s="72" t="s">
        <v>87</v>
      </c>
      <c r="G9" s="78" t="s">
        <v>59</v>
      </c>
      <c r="H9" s="78" t="s">
        <v>59</v>
      </c>
      <c r="I9" s="78"/>
      <c r="J9" s="31" t="s">
        <v>89</v>
      </c>
      <c r="K9" s="32" t="s">
        <v>61</v>
      </c>
      <c r="L9" s="32" t="s">
        <v>63</v>
      </c>
      <c r="M9" s="126" t="s">
        <v>64</v>
      </c>
      <c r="N9" s="32" t="s">
        <v>64</v>
      </c>
      <c r="O9" s="19" t="s">
        <v>68</v>
      </c>
      <c r="P9" s="91"/>
      <c r="Q9" s="78" t="s">
        <v>64</v>
      </c>
      <c r="R9" s="79" t="s">
        <v>23</v>
      </c>
      <c r="S9" s="79" t="s">
        <v>23</v>
      </c>
      <c r="T9" s="20" t="s">
        <v>23</v>
      </c>
      <c r="U9" s="20" t="s">
        <v>23</v>
      </c>
      <c r="V9" s="23" t="s">
        <v>65</v>
      </c>
      <c r="W9" s="20" t="s">
        <v>78</v>
      </c>
    </row>
    <row r="10" spans="1:24">
      <c r="A10" s="30"/>
      <c r="B10" s="30"/>
      <c r="C10" s="116"/>
      <c r="D10" s="30"/>
      <c r="E10" s="24" t="s">
        <v>90</v>
      </c>
      <c r="F10" s="72" t="s">
        <v>87</v>
      </c>
      <c r="G10" s="78" t="s">
        <v>59</v>
      </c>
      <c r="H10" s="78"/>
      <c r="I10" s="78"/>
      <c r="J10" s="31" t="s">
        <v>91</v>
      </c>
      <c r="K10" s="32"/>
      <c r="M10" s="32"/>
      <c r="N10" s="32"/>
      <c r="O10" s="19"/>
      <c r="P10" s="91"/>
      <c r="Q10" s="78"/>
      <c r="R10" s="79"/>
      <c r="S10" s="79"/>
      <c r="U10" s="20"/>
      <c r="V10" s="23"/>
    </row>
    <row r="11" spans="1:24">
      <c r="A11" s="30"/>
      <c r="B11" s="24" t="s">
        <v>92</v>
      </c>
      <c r="C11" s="32">
        <v>9</v>
      </c>
      <c r="D11" s="30"/>
      <c r="E11" s="24" t="s">
        <v>93</v>
      </c>
      <c r="F11" s="72" t="s">
        <v>87</v>
      </c>
      <c r="G11" s="78" t="s">
        <v>59</v>
      </c>
      <c r="H11" s="78"/>
      <c r="I11" s="78"/>
      <c r="J11" s="31"/>
      <c r="K11" s="32"/>
      <c r="M11" s="32"/>
      <c r="N11" s="32"/>
      <c r="O11" s="19"/>
      <c r="P11" s="91"/>
      <c r="Q11" s="78"/>
      <c r="R11" s="79"/>
      <c r="S11" s="79"/>
      <c r="U11" s="20"/>
      <c r="V11" s="23"/>
    </row>
    <row r="12" spans="1:24" ht="15">
      <c r="A12" s="24"/>
      <c r="B12" s="24" t="s">
        <v>56</v>
      </c>
      <c r="C12" s="32">
        <v>2</v>
      </c>
      <c r="D12" s="24"/>
      <c r="E12" s="24" t="s">
        <v>94</v>
      </c>
      <c r="F12" s="72" t="s">
        <v>87</v>
      </c>
      <c r="G12" s="78" t="s">
        <v>95</v>
      </c>
      <c r="H12" s="78" t="s">
        <v>95</v>
      </c>
      <c r="I12" s="78"/>
      <c r="J12" s="31" t="s">
        <v>96</v>
      </c>
      <c r="K12" s="32" t="s">
        <v>61</v>
      </c>
      <c r="L12" s="32" t="s">
        <v>63</v>
      </c>
      <c r="M12" s="32" t="s">
        <v>64</v>
      </c>
      <c r="N12" s="32" t="s">
        <v>64</v>
      </c>
      <c r="O12" s="19" t="s">
        <v>68</v>
      </c>
      <c r="P12" s="91"/>
      <c r="Q12" s="78" t="s">
        <v>64</v>
      </c>
      <c r="R12" s="79" t="s">
        <v>27</v>
      </c>
      <c r="S12" s="79" t="s">
        <v>27</v>
      </c>
      <c r="T12" s="20" t="s">
        <v>27</v>
      </c>
      <c r="U12" s="20" t="s">
        <v>27</v>
      </c>
      <c r="V12" s="19" t="s">
        <v>68</v>
      </c>
      <c r="W12" s="32" t="s">
        <v>64</v>
      </c>
    </row>
    <row r="13" spans="1:24" ht="15">
      <c r="A13" s="24"/>
      <c r="B13" s="24" t="s">
        <v>97</v>
      </c>
      <c r="C13" s="32">
        <v>8</v>
      </c>
      <c r="D13" s="24"/>
      <c r="E13" s="24" t="s">
        <v>97</v>
      </c>
      <c r="F13" s="72" t="s">
        <v>98</v>
      </c>
      <c r="G13" s="78" t="s">
        <v>59</v>
      </c>
      <c r="H13" s="78" t="s">
        <v>59</v>
      </c>
      <c r="I13" s="78"/>
      <c r="J13" s="31" t="s">
        <v>99</v>
      </c>
      <c r="K13" s="32" t="s">
        <v>61</v>
      </c>
      <c r="L13" s="32" t="s">
        <v>63</v>
      </c>
      <c r="M13" s="32" t="s">
        <v>64</v>
      </c>
      <c r="N13" s="32" t="s">
        <v>64</v>
      </c>
      <c r="O13" s="19" t="s">
        <v>68</v>
      </c>
      <c r="P13" s="91"/>
      <c r="Q13" s="78" t="s">
        <v>64</v>
      </c>
      <c r="R13" s="79" t="s">
        <v>27</v>
      </c>
      <c r="S13" s="79" t="s">
        <v>27</v>
      </c>
      <c r="T13" s="20" t="s">
        <v>27</v>
      </c>
      <c r="U13" s="20" t="s">
        <v>27</v>
      </c>
      <c r="V13" s="19" t="s">
        <v>68</v>
      </c>
      <c r="W13" s="32" t="s">
        <v>64</v>
      </c>
    </row>
    <row r="14" spans="1:24">
      <c r="A14" s="24"/>
      <c r="B14" s="24"/>
      <c r="C14" s="32"/>
      <c r="D14" s="24"/>
      <c r="E14" s="24" t="s">
        <v>100</v>
      </c>
      <c r="F14" s="72" t="s">
        <v>98</v>
      </c>
      <c r="G14" s="78" t="s">
        <v>59</v>
      </c>
      <c r="H14" s="78"/>
      <c r="I14" s="78"/>
      <c r="J14" s="31"/>
      <c r="K14" s="32"/>
      <c r="M14" s="32"/>
      <c r="N14" s="32"/>
      <c r="O14" s="19"/>
      <c r="P14" s="91"/>
      <c r="Q14" s="78"/>
      <c r="R14" s="79"/>
      <c r="S14" s="79"/>
      <c r="U14" s="20"/>
      <c r="W14" s="32"/>
    </row>
    <row r="15" spans="1:24" ht="15">
      <c r="A15" s="24"/>
      <c r="B15" s="24" t="s">
        <v>101</v>
      </c>
      <c r="C15" s="32">
        <v>14</v>
      </c>
      <c r="D15" s="24"/>
      <c r="E15" s="85" t="s">
        <v>101</v>
      </c>
      <c r="F15" s="72" t="s">
        <v>101</v>
      </c>
      <c r="G15" s="78" t="s">
        <v>95</v>
      </c>
      <c r="H15" s="78" t="s">
        <v>95</v>
      </c>
      <c r="I15" s="78"/>
      <c r="J15" s="31" t="s">
        <v>102</v>
      </c>
      <c r="K15" s="32" t="s">
        <v>61</v>
      </c>
      <c r="L15" s="32" t="s">
        <v>63</v>
      </c>
      <c r="M15" s="32" t="s">
        <v>64</v>
      </c>
      <c r="N15" s="22" t="s">
        <v>63</v>
      </c>
      <c r="O15" s="19" t="s">
        <v>68</v>
      </c>
      <c r="P15" s="91"/>
      <c r="Q15" s="78" t="s">
        <v>64</v>
      </c>
      <c r="R15" s="79" t="s">
        <v>27</v>
      </c>
      <c r="S15" s="79" t="s">
        <v>27</v>
      </c>
      <c r="T15" s="20" t="s">
        <v>27</v>
      </c>
      <c r="U15" s="20" t="s">
        <v>27</v>
      </c>
      <c r="V15" s="19" t="s">
        <v>68</v>
      </c>
      <c r="W15" s="32" t="s">
        <v>64</v>
      </c>
      <c r="X15" s="24" t="s">
        <v>103</v>
      </c>
    </row>
    <row r="16" spans="1:24" ht="15">
      <c r="A16" s="24"/>
      <c r="B16" s="24" t="s">
        <v>104</v>
      </c>
      <c r="C16" s="32">
        <v>13</v>
      </c>
      <c r="D16" s="24"/>
      <c r="E16" s="24" t="s">
        <v>105</v>
      </c>
      <c r="F16" s="72" t="s">
        <v>98</v>
      </c>
      <c r="G16" s="78" t="s">
        <v>59</v>
      </c>
      <c r="H16" s="78" t="s">
        <v>59</v>
      </c>
      <c r="I16" s="78"/>
      <c r="J16" s="31" t="s">
        <v>106</v>
      </c>
      <c r="K16" s="32" t="s">
        <v>61</v>
      </c>
      <c r="L16" s="32" t="s">
        <v>63</v>
      </c>
      <c r="M16" s="32" t="s">
        <v>64</v>
      </c>
      <c r="N16" s="32" t="s">
        <v>64</v>
      </c>
      <c r="O16" s="19" t="s">
        <v>68</v>
      </c>
      <c r="P16" s="91"/>
      <c r="Q16" s="78" t="s">
        <v>64</v>
      </c>
      <c r="R16" s="79" t="s">
        <v>27</v>
      </c>
      <c r="S16" s="79" t="s">
        <v>27</v>
      </c>
      <c r="T16" s="20" t="s">
        <v>27</v>
      </c>
      <c r="U16" s="20" t="s">
        <v>27</v>
      </c>
      <c r="V16" s="19" t="s">
        <v>68</v>
      </c>
      <c r="W16" s="32" t="s">
        <v>64</v>
      </c>
    </row>
    <row r="17" spans="1:23" ht="30">
      <c r="A17" s="24"/>
      <c r="B17" s="42" t="s">
        <v>107</v>
      </c>
      <c r="C17" s="32">
        <v>26</v>
      </c>
      <c r="D17" s="24"/>
      <c r="E17" s="24" t="s">
        <v>108</v>
      </c>
      <c r="F17" s="72" t="s">
        <v>109</v>
      </c>
      <c r="G17" s="78" t="s">
        <v>59</v>
      </c>
      <c r="H17" s="78"/>
      <c r="I17" s="78"/>
      <c r="J17" s="31" t="s">
        <v>110</v>
      </c>
      <c r="K17" s="32" t="s">
        <v>61</v>
      </c>
      <c r="L17" s="32" t="s">
        <v>63</v>
      </c>
      <c r="M17" s="32" t="s">
        <v>64</v>
      </c>
      <c r="N17" s="32" t="s">
        <v>64</v>
      </c>
      <c r="O17" s="19" t="s">
        <v>68</v>
      </c>
      <c r="P17" s="91"/>
      <c r="Q17" s="78" t="s">
        <v>64</v>
      </c>
      <c r="R17" s="79" t="s">
        <v>27</v>
      </c>
      <c r="S17" s="79" t="s">
        <v>27</v>
      </c>
      <c r="T17" s="20" t="s">
        <v>27</v>
      </c>
      <c r="U17" s="20" t="s">
        <v>27</v>
      </c>
      <c r="V17" s="19" t="s">
        <v>68</v>
      </c>
      <c r="W17" s="32" t="s">
        <v>64</v>
      </c>
    </row>
    <row r="18" spans="1:23" ht="30">
      <c r="A18" s="24"/>
      <c r="B18" s="24" t="s">
        <v>111</v>
      </c>
      <c r="C18" s="32">
        <v>27</v>
      </c>
      <c r="D18" s="24"/>
      <c r="E18" s="24" t="s">
        <v>111</v>
      </c>
      <c r="F18" s="72" t="s">
        <v>111</v>
      </c>
      <c r="G18" s="78" t="s">
        <v>59</v>
      </c>
      <c r="H18" s="78"/>
      <c r="I18" s="78"/>
      <c r="J18" s="31" t="s">
        <v>112</v>
      </c>
      <c r="K18" s="32" t="s">
        <v>61</v>
      </c>
      <c r="L18" s="32" t="s">
        <v>63</v>
      </c>
      <c r="M18" s="32" t="s">
        <v>64</v>
      </c>
      <c r="N18" s="22" t="s">
        <v>63</v>
      </c>
      <c r="O18" s="19" t="s">
        <v>68</v>
      </c>
      <c r="P18" s="91"/>
      <c r="Q18" s="78" t="s">
        <v>64</v>
      </c>
      <c r="R18" s="79" t="s">
        <v>27</v>
      </c>
      <c r="S18" s="79" t="s">
        <v>27</v>
      </c>
      <c r="T18" s="20" t="s">
        <v>27</v>
      </c>
      <c r="U18" s="20" t="s">
        <v>27</v>
      </c>
      <c r="V18" s="19" t="s">
        <v>68</v>
      </c>
      <c r="W18" s="32" t="s">
        <v>64</v>
      </c>
    </row>
    <row r="19" spans="1:23" ht="15">
      <c r="A19" s="24"/>
      <c r="B19" s="24" t="s">
        <v>113</v>
      </c>
      <c r="C19" s="32">
        <v>11</v>
      </c>
      <c r="D19" s="24"/>
      <c r="E19" s="24" t="s">
        <v>114</v>
      </c>
      <c r="F19" s="72"/>
      <c r="G19" s="78"/>
      <c r="H19" s="78"/>
      <c r="I19" s="78"/>
      <c r="J19" s="31" t="s">
        <v>115</v>
      </c>
      <c r="K19" s="32" t="s">
        <v>61</v>
      </c>
      <c r="L19" s="32" t="s">
        <v>63</v>
      </c>
      <c r="M19" s="32" t="s">
        <v>64</v>
      </c>
      <c r="N19" s="22" t="s">
        <v>63</v>
      </c>
      <c r="O19" s="19" t="s">
        <v>68</v>
      </c>
      <c r="P19" s="91"/>
      <c r="Q19" s="78" t="s">
        <v>64</v>
      </c>
      <c r="R19" s="79" t="s">
        <v>27</v>
      </c>
      <c r="S19" s="79" t="s">
        <v>27</v>
      </c>
      <c r="T19" s="20" t="s">
        <v>27</v>
      </c>
      <c r="U19" s="20" t="s">
        <v>27</v>
      </c>
      <c r="V19" s="19" t="s">
        <v>68</v>
      </c>
      <c r="W19" s="20" t="s">
        <v>78</v>
      </c>
    </row>
    <row r="20" spans="1:23">
      <c r="A20" s="24"/>
      <c r="B20" s="24"/>
      <c r="C20" s="32"/>
      <c r="D20" s="24"/>
      <c r="E20" s="114" t="s">
        <v>116</v>
      </c>
      <c r="F20" s="72" t="s">
        <v>117</v>
      </c>
      <c r="G20" s="78" t="s">
        <v>59</v>
      </c>
      <c r="H20" s="78" t="s">
        <v>95</v>
      </c>
      <c r="I20" s="78"/>
      <c r="J20" s="31"/>
      <c r="K20" s="32"/>
      <c r="M20" s="32"/>
      <c r="O20" s="19"/>
      <c r="P20" s="91"/>
      <c r="Q20" s="78"/>
      <c r="R20" s="79"/>
      <c r="S20" s="79"/>
      <c r="U20" s="20"/>
    </row>
    <row r="21" spans="1:23">
      <c r="A21" s="24"/>
      <c r="B21" s="24"/>
      <c r="C21" s="32"/>
      <c r="D21" s="24"/>
      <c r="E21" s="114" t="s">
        <v>118</v>
      </c>
      <c r="F21" s="72" t="s">
        <v>117</v>
      </c>
      <c r="G21" s="78" t="s">
        <v>59</v>
      </c>
      <c r="H21" s="78" t="s">
        <v>59</v>
      </c>
      <c r="I21" s="78"/>
      <c r="J21" s="31"/>
      <c r="K21" s="32"/>
      <c r="M21" s="32"/>
      <c r="O21" s="19"/>
      <c r="P21" s="91"/>
      <c r="Q21" s="78"/>
      <c r="R21" s="79"/>
      <c r="S21" s="79"/>
      <c r="U21" s="20"/>
    </row>
    <row r="22" spans="1:23">
      <c r="A22" s="24"/>
      <c r="B22" s="24"/>
      <c r="C22" s="32"/>
      <c r="D22" s="24"/>
      <c r="E22" s="87" t="s">
        <v>119</v>
      </c>
      <c r="F22" s="72" t="s">
        <v>120</v>
      </c>
      <c r="G22" s="78" t="s">
        <v>59</v>
      </c>
      <c r="H22" s="78"/>
      <c r="I22" s="78"/>
      <c r="J22" s="31" t="s">
        <v>121</v>
      </c>
      <c r="K22" s="32"/>
      <c r="M22" s="32"/>
      <c r="O22" s="19"/>
      <c r="P22" s="91"/>
      <c r="Q22" s="78"/>
      <c r="R22" s="79"/>
      <c r="S22" s="79"/>
      <c r="U22" s="20"/>
    </row>
    <row r="23" spans="1:23" ht="15">
      <c r="A23" s="24"/>
      <c r="B23" s="24" t="s">
        <v>122</v>
      </c>
      <c r="C23" s="32">
        <v>12</v>
      </c>
      <c r="D23" s="24"/>
      <c r="E23" s="24" t="s">
        <v>120</v>
      </c>
      <c r="F23" s="72"/>
      <c r="G23" s="78"/>
      <c r="H23" s="78"/>
      <c r="I23" s="78"/>
      <c r="J23" s="31" t="s">
        <v>123</v>
      </c>
      <c r="K23" s="32" t="s">
        <v>61</v>
      </c>
      <c r="L23" s="32" t="s">
        <v>63</v>
      </c>
      <c r="M23" s="32" t="s">
        <v>64</v>
      </c>
      <c r="N23" s="32" t="s">
        <v>64</v>
      </c>
      <c r="O23" s="19" t="s">
        <v>68</v>
      </c>
      <c r="P23" s="91"/>
      <c r="Q23" s="78" t="s">
        <v>64</v>
      </c>
      <c r="R23" s="79" t="s">
        <v>27</v>
      </c>
      <c r="S23" s="79" t="s">
        <v>27</v>
      </c>
      <c r="T23" s="20" t="s">
        <v>27</v>
      </c>
      <c r="U23" s="20" t="s">
        <v>27</v>
      </c>
      <c r="V23" s="19" t="s">
        <v>68</v>
      </c>
      <c r="W23" s="32" t="s">
        <v>64</v>
      </c>
    </row>
    <row r="24" spans="1:23">
      <c r="A24" s="24"/>
      <c r="B24" s="24"/>
      <c r="C24" s="32"/>
      <c r="D24" s="24"/>
      <c r="E24" s="114" t="s">
        <v>124</v>
      </c>
      <c r="F24" s="72" t="s">
        <v>120</v>
      </c>
      <c r="G24" s="78" t="s">
        <v>59</v>
      </c>
      <c r="H24" s="78" t="s">
        <v>95</v>
      </c>
      <c r="I24" s="78"/>
      <c r="J24" s="31"/>
      <c r="K24" s="32"/>
      <c r="M24" s="32"/>
      <c r="N24" s="32"/>
      <c r="O24" s="19"/>
      <c r="P24" s="91"/>
      <c r="Q24" s="78"/>
      <c r="R24" s="79"/>
      <c r="S24" s="79"/>
      <c r="U24" s="20"/>
      <c r="W24" s="32"/>
    </row>
    <row r="25" spans="1:23">
      <c r="A25" s="24"/>
      <c r="B25" s="24"/>
      <c r="C25" s="32"/>
      <c r="D25" s="24"/>
      <c r="E25" s="114" t="s">
        <v>125</v>
      </c>
      <c r="F25" s="72" t="s">
        <v>120</v>
      </c>
      <c r="G25" s="78" t="s">
        <v>59</v>
      </c>
      <c r="H25" s="78" t="s">
        <v>95</v>
      </c>
      <c r="I25" s="78"/>
      <c r="J25" s="31"/>
      <c r="K25" s="32"/>
      <c r="M25" s="32"/>
      <c r="N25" s="32"/>
      <c r="O25" s="19"/>
      <c r="P25" s="91"/>
      <c r="Q25" s="78"/>
      <c r="R25" s="79"/>
      <c r="S25" s="79"/>
      <c r="U25" s="20"/>
      <c r="W25" s="32"/>
    </row>
    <row r="26" spans="1:23">
      <c r="A26" s="24"/>
      <c r="B26" s="24"/>
      <c r="C26" s="32"/>
      <c r="D26" s="24"/>
      <c r="E26" s="114" t="s">
        <v>126</v>
      </c>
      <c r="F26" s="72" t="s">
        <v>120</v>
      </c>
      <c r="G26" s="78" t="s">
        <v>59</v>
      </c>
      <c r="H26" s="78" t="s">
        <v>95</v>
      </c>
      <c r="I26" s="78"/>
      <c r="J26" s="31"/>
      <c r="K26" s="32"/>
      <c r="M26" s="32"/>
      <c r="N26" s="32"/>
      <c r="O26" s="19"/>
      <c r="P26" s="91"/>
      <c r="Q26" s="78"/>
      <c r="R26" s="79"/>
      <c r="S26" s="79"/>
      <c r="U26" s="20"/>
      <c r="W26" s="32"/>
    </row>
    <row r="27" spans="1:23">
      <c r="A27" s="24"/>
      <c r="B27" s="24"/>
      <c r="C27" s="32"/>
      <c r="D27" s="24"/>
      <c r="E27" s="114" t="s">
        <v>127</v>
      </c>
      <c r="F27" s="72" t="s">
        <v>120</v>
      </c>
      <c r="G27" s="78" t="s">
        <v>59</v>
      </c>
      <c r="H27" s="78" t="s">
        <v>95</v>
      </c>
      <c r="I27" s="78"/>
      <c r="J27" s="31"/>
      <c r="K27" s="32"/>
      <c r="M27" s="32"/>
      <c r="N27" s="32"/>
      <c r="O27" s="19"/>
      <c r="P27" s="91"/>
      <c r="Q27" s="78"/>
      <c r="R27" s="79"/>
      <c r="S27" s="79"/>
      <c r="U27" s="20"/>
      <c r="W27" s="32"/>
    </row>
    <row r="28" spans="1:23">
      <c r="A28" s="24"/>
      <c r="B28" s="24"/>
      <c r="C28" s="32"/>
      <c r="D28" s="24"/>
      <c r="E28" s="114" t="s">
        <v>128</v>
      </c>
      <c r="F28" s="72" t="s">
        <v>120</v>
      </c>
      <c r="G28" s="78" t="s">
        <v>59</v>
      </c>
      <c r="H28" s="78" t="s">
        <v>95</v>
      </c>
      <c r="I28" s="78"/>
      <c r="J28" s="31"/>
      <c r="K28" s="32"/>
      <c r="M28" s="32"/>
      <c r="N28" s="32"/>
      <c r="O28" s="19"/>
      <c r="P28" s="91"/>
      <c r="Q28" s="78"/>
      <c r="R28" s="79"/>
      <c r="S28" s="79"/>
      <c r="U28" s="20"/>
      <c r="W28" s="32"/>
    </row>
    <row r="29" spans="1:23">
      <c r="A29" s="24"/>
      <c r="B29" s="24"/>
      <c r="C29" s="32"/>
      <c r="D29" s="24"/>
      <c r="E29" s="114" t="s">
        <v>129</v>
      </c>
      <c r="F29" s="72" t="s">
        <v>120</v>
      </c>
      <c r="G29" s="78" t="s">
        <v>59</v>
      </c>
      <c r="H29" s="78" t="s">
        <v>95</v>
      </c>
      <c r="I29" s="78"/>
      <c r="J29" s="31"/>
      <c r="K29" s="32"/>
      <c r="M29" s="32"/>
      <c r="N29" s="32"/>
      <c r="O29" s="19"/>
      <c r="P29" s="91"/>
      <c r="Q29" s="78"/>
      <c r="R29" s="79"/>
      <c r="S29" s="79"/>
      <c r="U29" s="20"/>
      <c r="W29" s="32"/>
    </row>
    <row r="30" spans="1:23">
      <c r="A30" s="24"/>
      <c r="B30" s="24"/>
      <c r="C30" s="32"/>
      <c r="D30" s="24"/>
      <c r="E30" s="114" t="s">
        <v>130</v>
      </c>
      <c r="F30" s="72" t="s">
        <v>120</v>
      </c>
      <c r="G30" s="78" t="s">
        <v>59</v>
      </c>
      <c r="H30" s="78" t="s">
        <v>95</v>
      </c>
      <c r="I30" s="78"/>
      <c r="J30" s="31"/>
      <c r="K30" s="32"/>
      <c r="M30" s="32"/>
      <c r="N30" s="32"/>
      <c r="O30" s="19"/>
      <c r="P30" s="91"/>
      <c r="Q30" s="78"/>
      <c r="R30" s="79"/>
      <c r="S30" s="79"/>
      <c r="U30" s="20"/>
      <c r="W30" s="32"/>
    </row>
    <row r="31" spans="1:23">
      <c r="A31" s="24"/>
      <c r="B31" s="24"/>
      <c r="C31" s="32"/>
      <c r="D31" s="24"/>
      <c r="E31" s="114" t="s">
        <v>131</v>
      </c>
      <c r="F31" s="72" t="s">
        <v>120</v>
      </c>
      <c r="G31" s="78" t="s">
        <v>59</v>
      </c>
      <c r="H31" s="78" t="s">
        <v>95</v>
      </c>
      <c r="I31" s="78"/>
      <c r="J31" s="31"/>
      <c r="K31" s="32"/>
      <c r="M31" s="32"/>
      <c r="N31" s="32"/>
      <c r="O31" s="19"/>
      <c r="P31" s="91"/>
      <c r="Q31" s="78"/>
      <c r="R31" s="79"/>
      <c r="S31" s="79"/>
      <c r="U31" s="20"/>
      <c r="W31" s="32"/>
    </row>
    <row r="32" spans="1:23">
      <c r="A32" s="24"/>
      <c r="B32" s="24"/>
      <c r="C32" s="32"/>
      <c r="D32" s="24"/>
      <c r="E32" s="114" t="s">
        <v>132</v>
      </c>
      <c r="F32" s="72" t="s">
        <v>120</v>
      </c>
      <c r="G32" s="78" t="s">
        <v>95</v>
      </c>
      <c r="H32" s="78" t="s">
        <v>59</v>
      </c>
      <c r="I32" s="78"/>
      <c r="J32" s="31"/>
      <c r="K32" s="32"/>
      <c r="M32" s="32"/>
      <c r="N32" s="32"/>
      <c r="O32" s="19"/>
      <c r="P32" s="91"/>
      <c r="Q32" s="78"/>
      <c r="R32" s="79"/>
      <c r="S32" s="79"/>
      <c r="U32" s="20"/>
      <c r="W32" s="32"/>
    </row>
    <row r="33" spans="1:24" ht="15.95">
      <c r="A33" s="24"/>
      <c r="B33" s="117" t="s">
        <v>133</v>
      </c>
      <c r="C33" s="32">
        <v>22</v>
      </c>
      <c r="D33" s="24"/>
      <c r="E33" s="87" t="s">
        <v>134</v>
      </c>
      <c r="F33" s="72" t="s">
        <v>135</v>
      </c>
      <c r="G33" s="78" t="s">
        <v>59</v>
      </c>
      <c r="H33" s="78"/>
      <c r="I33" s="78"/>
      <c r="J33" s="31"/>
      <c r="K33" s="32"/>
      <c r="M33" s="32"/>
      <c r="N33" s="32"/>
      <c r="O33" s="19"/>
      <c r="P33" s="91"/>
      <c r="Q33" s="78"/>
      <c r="R33" s="79"/>
      <c r="S33" s="79"/>
      <c r="U33" s="20"/>
      <c r="W33" s="32"/>
    </row>
    <row r="34" spans="1:24">
      <c r="A34" s="24"/>
      <c r="B34" s="24"/>
      <c r="C34" s="32"/>
      <c r="D34" s="24"/>
      <c r="E34" s="87" t="s">
        <v>136</v>
      </c>
      <c r="F34" s="74" t="s">
        <v>135</v>
      </c>
      <c r="G34" s="78" t="s">
        <v>59</v>
      </c>
      <c r="H34" s="78"/>
      <c r="I34" s="78"/>
      <c r="J34" s="31"/>
      <c r="K34" s="32"/>
      <c r="M34" s="32"/>
      <c r="N34" s="32"/>
      <c r="O34" s="19"/>
      <c r="P34" s="91"/>
      <c r="Q34" s="78"/>
      <c r="R34" s="79"/>
      <c r="S34" s="79"/>
      <c r="U34" s="20"/>
      <c r="W34" s="32"/>
    </row>
    <row r="35" spans="1:24" ht="30">
      <c r="A35" s="24"/>
      <c r="B35" s="24" t="s">
        <v>137</v>
      </c>
      <c r="C35" s="32">
        <v>10</v>
      </c>
      <c r="D35" s="24"/>
      <c r="E35" s="24" t="s">
        <v>138</v>
      </c>
      <c r="F35" s="72" t="s">
        <v>135</v>
      </c>
      <c r="G35" s="78" t="s">
        <v>95</v>
      </c>
      <c r="H35" s="78"/>
      <c r="I35" s="78"/>
      <c r="J35" s="31" t="s">
        <v>139</v>
      </c>
      <c r="K35" s="32" t="s">
        <v>61</v>
      </c>
      <c r="L35" s="32" t="s">
        <v>63</v>
      </c>
      <c r="M35" s="32" t="s">
        <v>64</v>
      </c>
      <c r="N35" s="32" t="s">
        <v>64</v>
      </c>
      <c r="O35" s="19" t="s">
        <v>68</v>
      </c>
      <c r="P35" s="91"/>
      <c r="Q35" s="78" t="s">
        <v>64</v>
      </c>
      <c r="R35" s="79" t="s">
        <v>27</v>
      </c>
      <c r="S35" s="79" t="s">
        <v>27</v>
      </c>
      <c r="T35" s="20" t="s">
        <v>27</v>
      </c>
      <c r="U35" s="20" t="s">
        <v>27</v>
      </c>
      <c r="V35" s="19" t="s">
        <v>68</v>
      </c>
      <c r="W35" s="32" t="s">
        <v>64</v>
      </c>
    </row>
    <row r="36" spans="1:24" ht="30">
      <c r="A36" s="25"/>
      <c r="B36" s="25" t="s">
        <v>92</v>
      </c>
      <c r="C36" s="20">
        <v>9</v>
      </c>
      <c r="D36" s="25"/>
      <c r="E36" s="19" t="s">
        <v>92</v>
      </c>
      <c r="F36" s="74" t="s">
        <v>135</v>
      </c>
      <c r="G36" s="79" t="s">
        <v>95</v>
      </c>
      <c r="J36" s="31" t="s">
        <v>140</v>
      </c>
      <c r="K36" s="32" t="s">
        <v>61</v>
      </c>
      <c r="L36" s="32" t="s">
        <v>63</v>
      </c>
      <c r="M36" s="32" t="s">
        <v>64</v>
      </c>
      <c r="N36" s="32" t="s">
        <v>64</v>
      </c>
      <c r="O36" s="19" t="s">
        <v>68</v>
      </c>
      <c r="P36" s="91"/>
      <c r="Q36" s="78" t="s">
        <v>64</v>
      </c>
      <c r="R36" s="79" t="s">
        <v>27</v>
      </c>
      <c r="S36" s="79" t="s">
        <v>27</v>
      </c>
      <c r="T36" s="20" t="s">
        <v>27</v>
      </c>
      <c r="U36" s="20" t="s">
        <v>27</v>
      </c>
      <c r="V36" s="19" t="s">
        <v>68</v>
      </c>
      <c r="W36" s="32" t="s">
        <v>64</v>
      </c>
    </row>
    <row r="37" spans="1:24" ht="15">
      <c r="A37" s="41"/>
      <c r="B37" s="41" t="s">
        <v>141</v>
      </c>
      <c r="C37" s="22"/>
      <c r="D37" s="41"/>
      <c r="E37" s="24" t="s">
        <v>142</v>
      </c>
      <c r="F37" s="72" t="s">
        <v>120</v>
      </c>
      <c r="G37" s="78" t="s">
        <v>95</v>
      </c>
      <c r="H37" s="78"/>
      <c r="I37" s="78"/>
      <c r="J37" s="31" t="s">
        <v>143</v>
      </c>
      <c r="K37" s="32" t="s">
        <v>61</v>
      </c>
      <c r="L37" s="32" t="s">
        <v>63</v>
      </c>
      <c r="M37" s="32" t="s">
        <v>64</v>
      </c>
      <c r="N37" s="32" t="s">
        <v>64</v>
      </c>
      <c r="O37" s="19" t="s">
        <v>68</v>
      </c>
      <c r="P37" s="91"/>
      <c r="Q37" s="78" t="s">
        <v>64</v>
      </c>
      <c r="R37" s="79" t="s">
        <v>27</v>
      </c>
      <c r="S37" s="79" t="s">
        <v>27</v>
      </c>
      <c r="T37" s="20" t="s">
        <v>27</v>
      </c>
      <c r="U37" s="20" t="s">
        <v>27</v>
      </c>
      <c r="V37" s="19" t="s">
        <v>68</v>
      </c>
      <c r="W37" s="32" t="s">
        <v>64</v>
      </c>
      <c r="X37" s="24" t="s">
        <v>144</v>
      </c>
    </row>
    <row r="38" spans="1:24" ht="30">
      <c r="A38" s="41"/>
      <c r="B38" s="41" t="s">
        <v>145</v>
      </c>
      <c r="C38" s="22">
        <v>4</v>
      </c>
      <c r="D38" s="41"/>
      <c r="E38" s="24" t="s">
        <v>145</v>
      </c>
      <c r="F38" s="72"/>
      <c r="G38" s="78" t="s">
        <v>146</v>
      </c>
      <c r="H38" s="78" t="s">
        <v>146</v>
      </c>
      <c r="I38" s="78"/>
      <c r="J38" s="31" t="s">
        <v>147</v>
      </c>
      <c r="K38" s="32" t="s">
        <v>61</v>
      </c>
      <c r="L38" s="32" t="s">
        <v>63</v>
      </c>
      <c r="M38" s="32" t="s">
        <v>64</v>
      </c>
      <c r="N38" s="22" t="s">
        <v>63</v>
      </c>
      <c r="O38" s="19" t="s">
        <v>68</v>
      </c>
      <c r="P38" s="91"/>
      <c r="Q38" s="78" t="s">
        <v>64</v>
      </c>
      <c r="R38" s="79" t="s">
        <v>27</v>
      </c>
      <c r="S38" s="79" t="s">
        <v>27</v>
      </c>
      <c r="T38" s="20" t="s">
        <v>27</v>
      </c>
      <c r="U38" s="20" t="s">
        <v>27</v>
      </c>
      <c r="V38" s="19" t="s">
        <v>68</v>
      </c>
      <c r="W38" s="20" t="s">
        <v>78</v>
      </c>
      <c r="X38" s="24" t="s">
        <v>148</v>
      </c>
    </row>
    <row r="39" spans="1:24">
      <c r="A39" s="41"/>
      <c r="B39" s="41"/>
      <c r="C39" s="22"/>
      <c r="D39" s="41"/>
      <c r="E39" s="114" t="s">
        <v>149</v>
      </c>
      <c r="F39" s="72" t="s">
        <v>83</v>
      </c>
      <c r="G39" s="78" t="s">
        <v>59</v>
      </c>
      <c r="H39" s="78" t="s">
        <v>59</v>
      </c>
      <c r="I39" s="78"/>
      <c r="J39" s="31"/>
      <c r="K39" s="32"/>
      <c r="M39" s="32"/>
      <c r="O39" s="19"/>
      <c r="P39" s="91"/>
      <c r="Q39" s="78"/>
      <c r="R39" s="79"/>
      <c r="S39" s="79"/>
      <c r="U39" s="20"/>
    </row>
    <row r="40" spans="1:24">
      <c r="A40" s="41"/>
      <c r="B40" s="41"/>
      <c r="C40" s="22"/>
      <c r="D40" s="41"/>
      <c r="E40" s="114" t="s">
        <v>150</v>
      </c>
      <c r="F40" s="72" t="s">
        <v>83</v>
      </c>
      <c r="G40" s="78" t="s">
        <v>59</v>
      </c>
      <c r="H40" s="78" t="s">
        <v>59</v>
      </c>
      <c r="I40" s="78"/>
      <c r="J40" s="31"/>
      <c r="K40" s="32"/>
      <c r="M40" s="32"/>
      <c r="O40" s="19"/>
      <c r="P40" s="91"/>
      <c r="Q40" s="78"/>
      <c r="R40" s="79"/>
      <c r="S40" s="79"/>
      <c r="U40" s="20"/>
    </row>
    <row r="41" spans="1:24">
      <c r="A41" s="41"/>
      <c r="B41" s="41"/>
      <c r="C41" s="22"/>
      <c r="D41" s="41"/>
      <c r="E41" s="114" t="s">
        <v>151</v>
      </c>
      <c r="F41" s="72" t="s">
        <v>83</v>
      </c>
      <c r="G41" s="78"/>
      <c r="H41" s="78"/>
      <c r="I41" s="78"/>
      <c r="J41" s="31"/>
      <c r="K41" s="32"/>
      <c r="M41" s="32"/>
      <c r="O41" s="19"/>
      <c r="P41" s="91"/>
      <c r="Q41" s="78"/>
      <c r="R41" s="79"/>
      <c r="S41" s="79"/>
      <c r="U41" s="20"/>
    </row>
    <row r="42" spans="1:24">
      <c r="A42" s="41"/>
      <c r="B42" s="41"/>
      <c r="C42" s="22"/>
      <c r="D42" s="41"/>
      <c r="E42" s="114" t="s">
        <v>152</v>
      </c>
      <c r="F42" s="72"/>
      <c r="G42" s="78" t="s">
        <v>153</v>
      </c>
      <c r="H42" s="78"/>
      <c r="I42" s="78"/>
      <c r="J42" s="31"/>
      <c r="K42" s="32"/>
      <c r="M42" s="32"/>
      <c r="O42" s="19"/>
      <c r="P42" s="91"/>
      <c r="Q42" s="78"/>
      <c r="R42" s="79"/>
      <c r="S42" s="79"/>
      <c r="U42" s="20"/>
    </row>
    <row r="43" spans="1:24">
      <c r="A43" s="41"/>
      <c r="B43" s="41"/>
      <c r="C43" s="22"/>
      <c r="D43" s="41"/>
      <c r="E43" s="115" t="s">
        <v>154</v>
      </c>
      <c r="F43" s="72" t="s">
        <v>155</v>
      </c>
      <c r="G43" s="78" t="s">
        <v>59</v>
      </c>
      <c r="H43" s="78" t="s">
        <v>59</v>
      </c>
      <c r="I43" s="78"/>
      <c r="J43" s="31"/>
      <c r="K43" s="32"/>
      <c r="M43" s="32"/>
      <c r="O43" s="19"/>
      <c r="P43" s="91"/>
      <c r="Q43" s="78"/>
      <c r="R43" s="79"/>
      <c r="S43" s="79"/>
      <c r="U43" s="20"/>
    </row>
    <row r="44" spans="1:24">
      <c r="A44" s="41"/>
      <c r="B44" s="41"/>
      <c r="C44" s="22"/>
      <c r="D44" s="41"/>
      <c r="E44" s="115" t="s">
        <v>156</v>
      </c>
      <c r="F44" s="72" t="s">
        <v>155</v>
      </c>
      <c r="G44" s="78" t="s">
        <v>59</v>
      </c>
      <c r="H44" s="78"/>
      <c r="I44" s="78"/>
      <c r="J44" s="31"/>
      <c r="K44" s="32"/>
      <c r="M44" s="32"/>
      <c r="O44" s="19"/>
      <c r="P44" s="91"/>
      <c r="Q44" s="78"/>
      <c r="R44" s="79"/>
      <c r="S44" s="79"/>
      <c r="U44" s="20"/>
    </row>
    <row r="45" spans="1:24">
      <c r="A45" s="41"/>
      <c r="B45" s="41"/>
      <c r="C45" s="22"/>
      <c r="D45" s="41"/>
      <c r="E45" s="115" t="s">
        <v>157</v>
      </c>
      <c r="F45" s="72" t="s">
        <v>155</v>
      </c>
      <c r="G45" s="78" t="s">
        <v>59</v>
      </c>
      <c r="H45" s="78"/>
      <c r="I45" s="78"/>
      <c r="J45" s="31"/>
      <c r="K45" s="32"/>
      <c r="M45" s="32"/>
      <c r="O45" s="19"/>
      <c r="P45" s="91"/>
      <c r="Q45" s="78"/>
      <c r="R45" s="79"/>
      <c r="S45" s="79"/>
      <c r="U45" s="20"/>
    </row>
    <row r="46" spans="1:24">
      <c r="A46" s="41"/>
      <c r="B46" s="41"/>
      <c r="C46" s="22"/>
      <c r="D46" s="41"/>
      <c r="E46" s="114" t="s">
        <v>158</v>
      </c>
      <c r="F46" s="72"/>
      <c r="G46" s="78"/>
      <c r="H46" s="78"/>
      <c r="I46" s="78"/>
      <c r="J46" s="31"/>
      <c r="K46" s="32"/>
      <c r="M46" s="32"/>
      <c r="O46" s="19"/>
      <c r="P46" s="91"/>
      <c r="Q46" s="78"/>
      <c r="R46" s="79"/>
      <c r="S46" s="79"/>
      <c r="U46" s="20"/>
    </row>
    <row r="47" spans="1:24">
      <c r="A47" s="41"/>
      <c r="B47" s="41"/>
      <c r="C47" s="22"/>
      <c r="D47" s="41"/>
      <c r="E47" s="115" t="s">
        <v>159</v>
      </c>
      <c r="F47" s="72" t="s">
        <v>155</v>
      </c>
      <c r="G47" s="78" t="s">
        <v>59</v>
      </c>
      <c r="H47" s="78" t="s">
        <v>59</v>
      </c>
      <c r="I47" s="78"/>
      <c r="J47" s="31"/>
      <c r="K47" s="32"/>
      <c r="M47" s="32"/>
      <c r="O47" s="19"/>
      <c r="P47" s="91"/>
      <c r="Q47" s="78"/>
      <c r="R47" s="79"/>
      <c r="S47" s="79"/>
      <c r="U47" s="20"/>
    </row>
    <row r="48" spans="1:24">
      <c r="A48" s="41"/>
      <c r="B48" s="41"/>
      <c r="C48" s="22"/>
      <c r="D48" s="41"/>
      <c r="E48" s="115" t="s">
        <v>160</v>
      </c>
      <c r="F48" s="72" t="s">
        <v>155</v>
      </c>
      <c r="G48" s="78" t="s">
        <v>59</v>
      </c>
      <c r="H48" s="78"/>
      <c r="I48" s="78"/>
      <c r="J48" s="31"/>
      <c r="K48" s="32"/>
      <c r="M48" s="32"/>
      <c r="O48" s="19"/>
      <c r="P48" s="91"/>
      <c r="Q48" s="78"/>
      <c r="R48" s="79"/>
      <c r="S48" s="79"/>
      <c r="U48" s="20"/>
    </row>
    <row r="49" spans="1:25">
      <c r="A49" s="41"/>
      <c r="B49" s="41"/>
      <c r="C49" s="22"/>
      <c r="D49" s="41"/>
      <c r="E49" s="115" t="s">
        <v>161</v>
      </c>
      <c r="F49" s="72" t="s">
        <v>155</v>
      </c>
      <c r="G49" s="78" t="s">
        <v>59</v>
      </c>
      <c r="H49" s="78"/>
      <c r="I49" s="78"/>
      <c r="J49" s="31"/>
      <c r="K49" s="32"/>
      <c r="M49" s="32"/>
      <c r="O49" s="19"/>
      <c r="P49" s="91"/>
      <c r="Q49" s="78"/>
      <c r="R49" s="79"/>
      <c r="S49" s="79"/>
      <c r="U49" s="20"/>
    </row>
    <row r="50" spans="1:25">
      <c r="A50" s="41"/>
      <c r="B50" s="41"/>
      <c r="C50" s="22"/>
      <c r="D50" s="41"/>
      <c r="E50" s="114" t="s">
        <v>162</v>
      </c>
      <c r="F50" s="72"/>
      <c r="G50" s="78"/>
      <c r="H50" s="78"/>
      <c r="I50" s="78"/>
      <c r="J50" s="31"/>
      <c r="K50" s="32"/>
      <c r="M50" s="32"/>
      <c r="O50" s="19"/>
      <c r="P50" s="91"/>
      <c r="Q50" s="78"/>
      <c r="R50" s="79"/>
      <c r="S50" s="79"/>
      <c r="U50" s="20"/>
    </row>
    <row r="51" spans="1:25">
      <c r="A51" s="41"/>
      <c r="B51" s="41"/>
      <c r="C51" s="22"/>
      <c r="D51" s="41"/>
      <c r="E51" s="115" t="s">
        <v>163</v>
      </c>
      <c r="F51" s="72" t="s">
        <v>164</v>
      </c>
      <c r="G51" s="78" t="s">
        <v>59</v>
      </c>
      <c r="H51" s="78"/>
      <c r="I51" s="78"/>
      <c r="J51" s="31"/>
      <c r="K51" s="32"/>
      <c r="M51" s="32"/>
      <c r="O51" s="19"/>
      <c r="P51" s="91"/>
      <c r="Q51" s="78"/>
      <c r="R51" s="79"/>
      <c r="S51" s="79"/>
      <c r="U51" s="20"/>
    </row>
    <row r="52" spans="1:25">
      <c r="A52" s="41"/>
      <c r="B52" s="41"/>
      <c r="C52" s="22"/>
      <c r="D52" s="41"/>
      <c r="E52" s="87" t="s">
        <v>165</v>
      </c>
      <c r="F52" s="72"/>
      <c r="G52" s="78"/>
      <c r="H52" s="78"/>
      <c r="I52" s="78"/>
      <c r="J52" s="31"/>
      <c r="K52" s="32"/>
      <c r="M52" s="32"/>
      <c r="O52" s="19"/>
      <c r="P52" s="91"/>
      <c r="Q52" s="78"/>
      <c r="R52" s="79"/>
      <c r="S52" s="79"/>
      <c r="U52" s="20"/>
    </row>
    <row r="53" spans="1:25">
      <c r="A53" s="41"/>
      <c r="B53" s="41"/>
      <c r="C53" s="22"/>
      <c r="D53" s="41"/>
      <c r="E53" s="114" t="s">
        <v>166</v>
      </c>
      <c r="F53" s="72" t="s">
        <v>83</v>
      </c>
      <c r="G53" s="78" t="s">
        <v>59</v>
      </c>
      <c r="H53" s="78"/>
      <c r="I53" s="78"/>
      <c r="J53" s="31"/>
      <c r="K53" s="32"/>
      <c r="M53" s="32"/>
      <c r="O53" s="19"/>
      <c r="P53" s="91"/>
      <c r="Q53" s="78"/>
      <c r="R53" s="79"/>
      <c r="S53" s="79"/>
      <c r="U53" s="20"/>
    </row>
    <row r="54" spans="1:25">
      <c r="A54" s="41"/>
      <c r="B54" s="41"/>
      <c r="C54" s="22"/>
      <c r="D54" s="41"/>
      <c r="E54" s="114" t="s">
        <v>167</v>
      </c>
      <c r="F54" s="72" t="s">
        <v>83</v>
      </c>
      <c r="G54" s="78" t="s">
        <v>59</v>
      </c>
      <c r="H54" s="78"/>
      <c r="I54" s="78"/>
      <c r="J54" s="31"/>
      <c r="K54" s="32"/>
      <c r="M54" s="32"/>
      <c r="O54" s="19"/>
      <c r="P54" s="91"/>
      <c r="Q54" s="78"/>
      <c r="R54" s="79"/>
      <c r="S54" s="79"/>
      <c r="U54" s="20"/>
    </row>
    <row r="55" spans="1:25" ht="30">
      <c r="A55" s="41"/>
      <c r="B55" s="41" t="s">
        <v>56</v>
      </c>
      <c r="C55" s="22">
        <v>5</v>
      </c>
      <c r="D55" s="41"/>
      <c r="E55" s="24" t="s">
        <v>168</v>
      </c>
      <c r="F55" s="72"/>
      <c r="G55" s="78"/>
      <c r="H55" s="78"/>
      <c r="I55" s="78"/>
      <c r="J55" s="31" t="s">
        <v>169</v>
      </c>
      <c r="K55" s="32" t="s">
        <v>61</v>
      </c>
      <c r="L55" s="32" t="s">
        <v>63</v>
      </c>
      <c r="M55" s="32" t="s">
        <v>64</v>
      </c>
      <c r="N55" s="22" t="s">
        <v>63</v>
      </c>
      <c r="O55" s="19" t="s">
        <v>68</v>
      </c>
      <c r="P55" s="91"/>
      <c r="Q55" s="78" t="s">
        <v>64</v>
      </c>
      <c r="R55" s="79" t="s">
        <v>27</v>
      </c>
      <c r="S55" s="79" t="s">
        <v>27</v>
      </c>
      <c r="T55" s="20" t="s">
        <v>27</v>
      </c>
      <c r="U55" s="20" t="s">
        <v>27</v>
      </c>
      <c r="V55" s="19" t="s">
        <v>68</v>
      </c>
      <c r="W55" s="32" t="s">
        <v>64</v>
      </c>
    </row>
    <row r="56" spans="1:25">
      <c r="A56" s="41"/>
      <c r="B56" s="41"/>
      <c r="C56" s="22"/>
      <c r="D56" s="41"/>
      <c r="E56" s="114" t="s">
        <v>170</v>
      </c>
      <c r="F56" s="72" t="s">
        <v>83</v>
      </c>
      <c r="G56" s="78" t="s">
        <v>59</v>
      </c>
      <c r="H56" s="78" t="s">
        <v>59</v>
      </c>
      <c r="I56" s="78"/>
      <c r="J56" s="31"/>
      <c r="K56" s="32"/>
      <c r="M56" s="32"/>
      <c r="O56" s="19"/>
      <c r="P56" s="91"/>
      <c r="Q56" s="78"/>
      <c r="R56" s="79"/>
      <c r="S56" s="79"/>
      <c r="U56" s="20"/>
      <c r="W56" s="32"/>
    </row>
    <row r="57" spans="1:25">
      <c r="A57" s="41"/>
      <c r="B57" s="41"/>
      <c r="C57" s="22"/>
      <c r="D57" s="41"/>
      <c r="E57" s="114" t="s">
        <v>171</v>
      </c>
      <c r="F57" s="72" t="s">
        <v>83</v>
      </c>
      <c r="G57" s="78" t="s">
        <v>95</v>
      </c>
      <c r="H57" s="78" t="s">
        <v>59</v>
      </c>
      <c r="I57" s="78"/>
      <c r="J57" s="31"/>
      <c r="K57" s="32"/>
      <c r="M57" s="32"/>
      <c r="O57" s="19"/>
      <c r="P57" s="91"/>
      <c r="Q57" s="78"/>
      <c r="R57" s="79"/>
      <c r="S57" s="79"/>
      <c r="U57" s="20"/>
      <c r="W57" s="32"/>
    </row>
    <row r="58" spans="1:25">
      <c r="A58" s="41"/>
      <c r="B58" s="41"/>
      <c r="C58" s="22"/>
      <c r="D58" s="41"/>
      <c r="E58" s="114" t="s">
        <v>172</v>
      </c>
      <c r="F58" s="72" t="s">
        <v>155</v>
      </c>
      <c r="G58" s="78" t="s">
        <v>95</v>
      </c>
      <c r="H58" s="78" t="s">
        <v>59</v>
      </c>
      <c r="I58" s="78"/>
      <c r="J58" s="31"/>
      <c r="K58" s="32"/>
      <c r="M58" s="32"/>
      <c r="O58" s="19"/>
      <c r="P58" s="91"/>
      <c r="Q58" s="78"/>
      <c r="R58" s="79"/>
      <c r="S58" s="79"/>
      <c r="U58" s="20"/>
      <c r="W58" s="32"/>
    </row>
    <row r="59" spans="1:25">
      <c r="A59" s="41"/>
      <c r="B59" s="41"/>
      <c r="C59" s="22"/>
      <c r="D59" s="41"/>
      <c r="E59" s="114" t="s">
        <v>173</v>
      </c>
      <c r="F59" s="72" t="s">
        <v>155</v>
      </c>
      <c r="G59" s="78" t="s">
        <v>95</v>
      </c>
      <c r="H59" s="78" t="s">
        <v>59</v>
      </c>
      <c r="I59" s="78"/>
      <c r="J59" s="31"/>
      <c r="K59" s="32"/>
      <c r="M59" s="32"/>
      <c r="O59" s="19"/>
      <c r="P59" s="91"/>
      <c r="Q59" s="78"/>
      <c r="R59" s="79"/>
      <c r="S59" s="79"/>
      <c r="U59" s="20"/>
      <c r="W59" s="32"/>
    </row>
    <row r="60" spans="1:25" ht="15">
      <c r="A60" s="25"/>
      <c r="B60" s="25" t="s">
        <v>174</v>
      </c>
      <c r="C60" s="20">
        <v>6</v>
      </c>
      <c r="D60" s="25"/>
      <c r="E60" s="24" t="s">
        <v>175</v>
      </c>
      <c r="F60" s="72" t="s">
        <v>176</v>
      </c>
      <c r="G60" s="78" t="s">
        <v>59</v>
      </c>
      <c r="H60" s="78"/>
      <c r="I60" s="78"/>
      <c r="J60" s="24" t="s">
        <v>177</v>
      </c>
      <c r="K60" s="32" t="s">
        <v>61</v>
      </c>
      <c r="L60" s="32" t="s">
        <v>63</v>
      </c>
      <c r="M60" s="32" t="s">
        <v>64</v>
      </c>
      <c r="N60" s="20" t="s">
        <v>63</v>
      </c>
      <c r="O60" s="19" t="s">
        <v>68</v>
      </c>
      <c r="P60" s="91"/>
      <c r="Q60" s="78" t="s">
        <v>64</v>
      </c>
      <c r="R60" s="79" t="s">
        <v>27</v>
      </c>
      <c r="S60" s="79" t="s">
        <v>27</v>
      </c>
      <c r="U60" s="20"/>
      <c r="V60" s="19" t="s">
        <v>68</v>
      </c>
      <c r="W60" s="32" t="s">
        <v>64</v>
      </c>
      <c r="Y60" s="19"/>
    </row>
    <row r="61" spans="1:25">
      <c r="A61" s="25"/>
      <c r="D61" s="25"/>
      <c r="E61" s="85" t="s">
        <v>178</v>
      </c>
      <c r="F61" s="72"/>
      <c r="G61" s="78" t="s">
        <v>95</v>
      </c>
      <c r="H61" s="78" t="s">
        <v>95</v>
      </c>
      <c r="I61" s="78"/>
      <c r="J61" s="24" t="s">
        <v>179</v>
      </c>
      <c r="K61" s="32" t="s">
        <v>61</v>
      </c>
      <c r="M61" s="32"/>
      <c r="N61" s="20"/>
      <c r="P61" s="91"/>
      <c r="Q61" s="78"/>
      <c r="R61" s="79"/>
      <c r="S61" s="79"/>
      <c r="U61" s="20"/>
      <c r="W61" s="32"/>
      <c r="Y61" s="19"/>
    </row>
    <row r="62" spans="1:25" ht="30">
      <c r="A62" s="41"/>
      <c r="B62" s="41" t="s">
        <v>180</v>
      </c>
      <c r="C62" s="22">
        <v>7</v>
      </c>
      <c r="D62" s="41"/>
      <c r="E62" s="24" t="s">
        <v>181</v>
      </c>
      <c r="F62" s="72"/>
      <c r="G62" s="78"/>
      <c r="H62" s="78"/>
      <c r="I62" s="78"/>
      <c r="J62" s="31" t="s">
        <v>182</v>
      </c>
      <c r="K62" s="32" t="s">
        <v>61</v>
      </c>
      <c r="L62" s="32" t="s">
        <v>63</v>
      </c>
      <c r="M62" s="32" t="s">
        <v>64</v>
      </c>
      <c r="N62" s="22" t="s">
        <v>63</v>
      </c>
      <c r="O62" s="19" t="s">
        <v>68</v>
      </c>
      <c r="P62" s="91"/>
      <c r="Q62" s="78" t="s">
        <v>64</v>
      </c>
      <c r="R62" s="79" t="s">
        <v>27</v>
      </c>
      <c r="S62" s="79" t="s">
        <v>27</v>
      </c>
      <c r="T62" s="20" t="s">
        <v>27</v>
      </c>
      <c r="U62" s="20" t="s">
        <v>27</v>
      </c>
      <c r="V62" s="19" t="s">
        <v>68</v>
      </c>
      <c r="W62" s="32" t="s">
        <v>64</v>
      </c>
    </row>
    <row r="63" spans="1:25">
      <c r="A63" s="41"/>
      <c r="B63" s="41"/>
      <c r="C63" s="22"/>
      <c r="D63" s="41"/>
      <c r="E63" s="114" t="s">
        <v>183</v>
      </c>
      <c r="F63" s="72" t="s">
        <v>180</v>
      </c>
      <c r="G63" s="78" t="s">
        <v>59</v>
      </c>
      <c r="H63" s="78" t="s">
        <v>59</v>
      </c>
      <c r="I63" s="78"/>
      <c r="J63" s="31"/>
      <c r="K63" s="32"/>
      <c r="M63" s="32"/>
      <c r="O63" s="19"/>
      <c r="P63" s="91"/>
      <c r="Q63" s="78"/>
      <c r="R63" s="79"/>
      <c r="S63" s="79"/>
      <c r="U63" s="20"/>
      <c r="W63" s="32"/>
    </row>
    <row r="64" spans="1:25">
      <c r="A64" s="41"/>
      <c r="B64" s="41"/>
      <c r="C64" s="22"/>
      <c r="D64" s="41"/>
      <c r="E64" s="114" t="s">
        <v>184</v>
      </c>
      <c r="F64" s="72" t="s">
        <v>180</v>
      </c>
      <c r="G64" s="78" t="s">
        <v>59</v>
      </c>
      <c r="H64" s="78"/>
      <c r="I64" s="78"/>
      <c r="J64" s="31"/>
      <c r="K64" s="32"/>
      <c r="M64" s="32"/>
      <c r="O64" s="19"/>
      <c r="P64" s="91"/>
      <c r="Q64" s="78"/>
      <c r="R64" s="79"/>
      <c r="S64" s="79"/>
      <c r="U64" s="20"/>
      <c r="W64" s="32"/>
    </row>
    <row r="65" spans="1:24">
      <c r="A65" s="41"/>
      <c r="B65" s="41"/>
      <c r="C65" s="22"/>
      <c r="D65" s="41"/>
      <c r="E65" s="114" t="s">
        <v>185</v>
      </c>
      <c r="F65" s="72" t="s">
        <v>180</v>
      </c>
      <c r="G65" s="78" t="s">
        <v>59</v>
      </c>
      <c r="H65" s="78"/>
      <c r="I65" s="78"/>
      <c r="J65" s="31"/>
      <c r="K65" s="32"/>
      <c r="M65" s="32"/>
      <c r="O65" s="19"/>
      <c r="P65" s="91"/>
      <c r="Q65" s="78"/>
      <c r="R65" s="79"/>
      <c r="S65" s="79"/>
      <c r="U65" s="20"/>
      <c r="W65" s="32"/>
    </row>
    <row r="66" spans="1:24">
      <c r="A66" s="41"/>
      <c r="B66" s="41"/>
      <c r="C66" s="22"/>
      <c r="D66" s="41"/>
      <c r="E66" s="114" t="s">
        <v>186</v>
      </c>
      <c r="F66" s="72" t="s">
        <v>180</v>
      </c>
      <c r="G66" s="78" t="s">
        <v>59</v>
      </c>
      <c r="H66" s="78"/>
      <c r="I66" s="78"/>
      <c r="J66" s="31"/>
      <c r="K66" s="32"/>
      <c r="M66" s="32"/>
      <c r="O66" s="19"/>
      <c r="P66" s="91"/>
      <c r="Q66" s="78"/>
      <c r="R66" s="79"/>
      <c r="S66" s="79"/>
      <c r="U66" s="20"/>
      <c r="W66" s="32"/>
    </row>
    <row r="67" spans="1:24">
      <c r="A67" s="41"/>
      <c r="B67" s="41"/>
      <c r="C67" s="22"/>
      <c r="D67" s="41"/>
      <c r="E67" s="114" t="s">
        <v>187</v>
      </c>
      <c r="F67" s="72" t="s">
        <v>180</v>
      </c>
      <c r="G67" s="78" t="s">
        <v>59</v>
      </c>
      <c r="H67" s="78"/>
      <c r="I67" s="78"/>
      <c r="J67" s="31"/>
      <c r="K67" s="32"/>
      <c r="M67" s="32"/>
      <c r="O67" s="19"/>
      <c r="P67" s="91"/>
      <c r="Q67" s="78"/>
      <c r="R67" s="79"/>
      <c r="S67" s="79"/>
      <c r="U67" s="20"/>
      <c r="W67" s="32"/>
    </row>
    <row r="68" spans="1:24">
      <c r="A68" s="41"/>
      <c r="B68" s="41"/>
      <c r="C68" s="22"/>
      <c r="D68" s="41"/>
      <c r="E68" s="87" t="s">
        <v>188</v>
      </c>
      <c r="F68" s="72" t="s">
        <v>180</v>
      </c>
      <c r="G68" s="78" t="s">
        <v>59</v>
      </c>
      <c r="H68" s="78"/>
      <c r="I68" s="78"/>
      <c r="J68" s="31"/>
      <c r="K68" s="32"/>
      <c r="M68" s="32"/>
      <c r="O68" s="19"/>
      <c r="P68" s="91"/>
      <c r="Q68" s="78"/>
      <c r="R68" s="79"/>
      <c r="S68" s="79"/>
      <c r="U68" s="20"/>
      <c r="W68" s="32"/>
    </row>
    <row r="69" spans="1:24" ht="15">
      <c r="A69" s="41"/>
      <c r="B69" s="41" t="s">
        <v>155</v>
      </c>
      <c r="C69" s="22">
        <v>3</v>
      </c>
      <c r="D69" s="41"/>
      <c r="E69" s="24" t="s">
        <v>189</v>
      </c>
      <c r="F69" s="72"/>
      <c r="G69" s="78"/>
      <c r="H69" s="78"/>
      <c r="I69" s="78"/>
      <c r="J69" s="31" t="s">
        <v>190</v>
      </c>
      <c r="K69" s="32" t="s">
        <v>61</v>
      </c>
      <c r="L69" s="32" t="s">
        <v>63</v>
      </c>
      <c r="M69" s="32" t="s">
        <v>64</v>
      </c>
      <c r="N69" s="22" t="s">
        <v>63</v>
      </c>
      <c r="O69" s="19" t="s">
        <v>68</v>
      </c>
      <c r="P69" s="91"/>
      <c r="Q69" s="78" t="s">
        <v>64</v>
      </c>
      <c r="R69" s="79" t="s">
        <v>27</v>
      </c>
      <c r="S69" s="79" t="s">
        <v>27</v>
      </c>
      <c r="T69" s="20" t="s">
        <v>27</v>
      </c>
      <c r="U69" s="20" t="s">
        <v>27</v>
      </c>
      <c r="V69" s="19" t="s">
        <v>68</v>
      </c>
      <c r="W69" s="20" t="s">
        <v>78</v>
      </c>
    </row>
    <row r="70" spans="1:24">
      <c r="A70" s="41"/>
      <c r="B70" s="41"/>
      <c r="C70" s="22"/>
      <c r="D70" s="41"/>
      <c r="E70" s="114" t="s">
        <v>191</v>
      </c>
      <c r="F70" s="72" t="s">
        <v>155</v>
      </c>
      <c r="G70" s="78" t="s">
        <v>59</v>
      </c>
      <c r="H70" s="78" t="s">
        <v>59</v>
      </c>
      <c r="I70" s="78"/>
      <c r="J70" s="31"/>
      <c r="K70" s="32"/>
      <c r="M70" s="32"/>
      <c r="O70" s="19"/>
      <c r="P70" s="91"/>
      <c r="Q70" s="78"/>
      <c r="R70" s="79"/>
      <c r="S70" s="79"/>
      <c r="U70" s="20"/>
    </row>
    <row r="71" spans="1:24">
      <c r="A71" s="41"/>
      <c r="B71" s="41"/>
      <c r="C71" s="22"/>
      <c r="D71" s="41"/>
      <c r="E71" s="114" t="s">
        <v>192</v>
      </c>
      <c r="F71" s="72" t="s">
        <v>155</v>
      </c>
      <c r="G71" s="78" t="s">
        <v>59</v>
      </c>
      <c r="H71" s="78"/>
      <c r="I71" s="78"/>
      <c r="J71" s="31"/>
      <c r="K71" s="32"/>
      <c r="M71" s="32"/>
      <c r="O71" s="19"/>
      <c r="P71" s="91"/>
      <c r="Q71" s="78"/>
      <c r="R71" s="79"/>
      <c r="S71" s="79"/>
      <c r="U71" s="20"/>
    </row>
    <row r="72" spans="1:24">
      <c r="A72" s="41"/>
      <c r="B72" s="41"/>
      <c r="C72" s="22"/>
      <c r="D72" s="41"/>
      <c r="E72" s="114" t="s">
        <v>193</v>
      </c>
      <c r="F72" s="72" t="s">
        <v>155</v>
      </c>
      <c r="G72" s="78" t="s">
        <v>59</v>
      </c>
      <c r="H72" s="78"/>
      <c r="I72" s="78"/>
      <c r="J72" s="31"/>
      <c r="K72" s="32"/>
      <c r="M72" s="32"/>
      <c r="O72" s="19"/>
      <c r="P72" s="91"/>
      <c r="Q72" s="78"/>
      <c r="R72" s="79"/>
      <c r="S72" s="79"/>
      <c r="U72" s="20"/>
    </row>
    <row r="73" spans="1:24">
      <c r="A73" s="41"/>
      <c r="B73" s="41"/>
      <c r="C73" s="22"/>
      <c r="D73" s="41"/>
      <c r="E73" s="24" t="s">
        <v>194</v>
      </c>
      <c r="F73" s="72" t="s">
        <v>155</v>
      </c>
      <c r="G73" s="78" t="s">
        <v>59</v>
      </c>
      <c r="H73" s="78"/>
      <c r="I73" s="78"/>
      <c r="J73" s="31"/>
      <c r="K73" s="32"/>
      <c r="M73" s="32"/>
      <c r="O73" s="19"/>
      <c r="P73" s="91"/>
      <c r="Q73" s="78"/>
      <c r="R73" s="79"/>
      <c r="S73" s="79"/>
      <c r="U73" s="20"/>
    </row>
    <row r="74" spans="1:24" ht="30">
      <c r="A74" s="24"/>
      <c r="B74" s="24"/>
      <c r="C74" s="32"/>
      <c r="D74" s="24"/>
      <c r="E74" s="85" t="s">
        <v>195</v>
      </c>
      <c r="F74" s="72" t="s">
        <v>155</v>
      </c>
      <c r="G74" s="78" t="s">
        <v>95</v>
      </c>
      <c r="H74" s="78" t="s">
        <v>95</v>
      </c>
      <c r="I74" s="78"/>
      <c r="J74" s="31" t="s">
        <v>196</v>
      </c>
      <c r="K74" s="32" t="s">
        <v>61</v>
      </c>
      <c r="L74" s="32" t="s">
        <v>63</v>
      </c>
      <c r="M74" s="32" t="s">
        <v>64</v>
      </c>
      <c r="N74" s="22" t="s">
        <v>63</v>
      </c>
      <c r="O74" s="19" t="s">
        <v>68</v>
      </c>
      <c r="P74" s="91"/>
      <c r="Q74" s="78" t="s">
        <v>64</v>
      </c>
      <c r="R74" s="79" t="s">
        <v>27</v>
      </c>
      <c r="S74" s="79" t="s">
        <v>27</v>
      </c>
      <c r="T74" s="20" t="s">
        <v>27</v>
      </c>
      <c r="U74" s="20" t="s">
        <v>27</v>
      </c>
      <c r="V74" s="19" t="s">
        <v>68</v>
      </c>
      <c r="W74" s="20" t="s">
        <v>78</v>
      </c>
      <c r="X74" s="24" t="s">
        <v>197</v>
      </c>
    </row>
    <row r="75" spans="1:24" s="23" customFormat="1" ht="15.95">
      <c r="A75" s="31"/>
      <c r="B75" s="117"/>
      <c r="C75" s="36"/>
      <c r="D75" s="31"/>
      <c r="E75" s="25" t="s">
        <v>198</v>
      </c>
      <c r="F75" s="84" t="s">
        <v>199</v>
      </c>
      <c r="G75" s="79" t="s">
        <v>95</v>
      </c>
      <c r="H75" s="79" t="s">
        <v>95</v>
      </c>
      <c r="I75" s="79"/>
      <c r="J75" s="87" t="s">
        <v>200</v>
      </c>
      <c r="K75" s="32" t="s">
        <v>61</v>
      </c>
      <c r="L75" s="32" t="s">
        <v>63</v>
      </c>
      <c r="M75" s="32" t="s">
        <v>64</v>
      </c>
      <c r="N75" s="20" t="s">
        <v>63</v>
      </c>
      <c r="O75" s="19" t="s">
        <v>68</v>
      </c>
      <c r="P75" s="91"/>
      <c r="Q75" s="79" t="s">
        <v>63</v>
      </c>
      <c r="R75" s="80" t="s">
        <v>23</v>
      </c>
      <c r="S75" s="79" t="s">
        <v>27</v>
      </c>
      <c r="T75" s="20" t="s">
        <v>23</v>
      </c>
      <c r="U75" s="20" t="s">
        <v>23</v>
      </c>
      <c r="V75" s="19" t="s">
        <v>77</v>
      </c>
      <c r="W75" s="32" t="s">
        <v>64</v>
      </c>
      <c r="X75" s="25" t="s">
        <v>201</v>
      </c>
    </row>
    <row r="76" spans="1:24" s="23" customFormat="1">
      <c r="A76" s="31"/>
      <c r="B76" s="31"/>
      <c r="C76" s="36"/>
      <c r="D76" s="31"/>
      <c r="E76" s="25" t="s">
        <v>199</v>
      </c>
      <c r="F76" s="84"/>
      <c r="G76" s="79"/>
      <c r="H76" s="79"/>
      <c r="I76" s="79"/>
      <c r="J76" s="87"/>
      <c r="K76" s="32"/>
      <c r="L76" s="32"/>
      <c r="M76" s="32"/>
      <c r="N76" s="20"/>
      <c r="O76" s="19"/>
      <c r="P76" s="91"/>
      <c r="Q76" s="79"/>
      <c r="R76" s="80"/>
      <c r="S76" s="79"/>
      <c r="T76" s="20"/>
      <c r="U76" s="20"/>
      <c r="V76" s="19"/>
      <c r="W76" s="32"/>
      <c r="X76" s="25"/>
    </row>
    <row r="77" spans="1:24" s="23" customFormat="1">
      <c r="A77" s="31"/>
      <c r="C77" s="36"/>
      <c r="D77" s="31"/>
      <c r="E77" s="71" t="s">
        <v>202</v>
      </c>
      <c r="F77" s="84" t="s">
        <v>199</v>
      </c>
      <c r="G77" s="79" t="s">
        <v>59</v>
      </c>
      <c r="H77" s="79" t="s">
        <v>95</v>
      </c>
      <c r="I77" s="79"/>
      <c r="J77" s="87"/>
      <c r="K77" s="32"/>
      <c r="L77" s="32"/>
      <c r="M77" s="32"/>
      <c r="N77" s="20"/>
      <c r="O77" s="19"/>
      <c r="P77" s="91"/>
      <c r="Q77" s="79"/>
      <c r="R77" s="80"/>
      <c r="S77" s="79"/>
      <c r="T77" s="20"/>
      <c r="U77" s="20"/>
      <c r="V77" s="19"/>
      <c r="W77" s="32"/>
      <c r="X77" s="25"/>
    </row>
    <row r="78" spans="1:24" s="23" customFormat="1">
      <c r="A78" s="31"/>
      <c r="C78" s="36"/>
      <c r="D78" s="31"/>
      <c r="E78" s="71" t="s">
        <v>203</v>
      </c>
      <c r="F78" s="84" t="s">
        <v>199</v>
      </c>
      <c r="G78" s="79" t="s">
        <v>59</v>
      </c>
      <c r="H78" s="79" t="s">
        <v>59</v>
      </c>
      <c r="I78" s="79"/>
      <c r="J78" s="87"/>
      <c r="K78" s="32"/>
      <c r="L78" s="32"/>
      <c r="M78" s="32"/>
      <c r="N78" s="20"/>
      <c r="O78" s="19"/>
      <c r="P78" s="91"/>
      <c r="Q78" s="79"/>
      <c r="R78" s="80"/>
      <c r="S78" s="79"/>
      <c r="T78" s="20"/>
      <c r="U78" s="20"/>
      <c r="V78" s="19"/>
      <c r="W78" s="32"/>
      <c r="X78" s="25"/>
    </row>
    <row r="79" spans="1:24" s="23" customFormat="1" ht="15">
      <c r="A79" s="41"/>
      <c r="B79" s="41" t="s">
        <v>199</v>
      </c>
      <c r="C79" s="22">
        <v>16</v>
      </c>
      <c r="D79" s="41"/>
      <c r="E79" s="41" t="s">
        <v>204</v>
      </c>
      <c r="F79" s="73" t="s">
        <v>199</v>
      </c>
      <c r="G79" s="82" t="s">
        <v>95</v>
      </c>
      <c r="H79" s="82" t="s">
        <v>95</v>
      </c>
      <c r="I79" s="82"/>
      <c r="J79" s="31" t="s">
        <v>205</v>
      </c>
      <c r="K79" s="36" t="s">
        <v>61</v>
      </c>
      <c r="L79" s="36" t="s">
        <v>63</v>
      </c>
      <c r="M79" s="32" t="s">
        <v>64</v>
      </c>
      <c r="N79" s="32" t="s">
        <v>64</v>
      </c>
      <c r="O79" s="19" t="s">
        <v>68</v>
      </c>
      <c r="P79" s="92"/>
      <c r="Q79" s="80" t="s">
        <v>63</v>
      </c>
      <c r="R79" s="80" t="s">
        <v>23</v>
      </c>
      <c r="S79" s="79" t="s">
        <v>27</v>
      </c>
      <c r="T79" s="36" t="s">
        <v>206</v>
      </c>
      <c r="U79" s="36" t="s">
        <v>206</v>
      </c>
      <c r="V79" s="23" t="s">
        <v>77</v>
      </c>
      <c r="W79" s="20" t="s">
        <v>78</v>
      </c>
      <c r="X79" s="31"/>
    </row>
    <row r="80" spans="1:24" s="23" customFormat="1" ht="30">
      <c r="A80" s="44"/>
      <c r="B80" s="41" t="s">
        <v>207</v>
      </c>
      <c r="C80" s="22">
        <v>17</v>
      </c>
      <c r="D80" s="44"/>
      <c r="E80" s="41" t="s">
        <v>208</v>
      </c>
      <c r="F80" s="73" t="s">
        <v>209</v>
      </c>
      <c r="G80" s="82" t="s">
        <v>59</v>
      </c>
      <c r="H80" s="82" t="s">
        <v>59</v>
      </c>
      <c r="I80" s="82"/>
      <c r="J80" s="31" t="s">
        <v>210</v>
      </c>
      <c r="K80" s="36" t="s">
        <v>61</v>
      </c>
      <c r="L80" s="36" t="s">
        <v>63</v>
      </c>
      <c r="M80" s="32" t="s">
        <v>64</v>
      </c>
      <c r="N80" s="32" t="s">
        <v>64</v>
      </c>
      <c r="O80" s="19" t="s">
        <v>68</v>
      </c>
      <c r="P80" s="92"/>
      <c r="Q80" s="80" t="s">
        <v>63</v>
      </c>
      <c r="R80" s="80" t="s">
        <v>23</v>
      </c>
      <c r="S80" s="79" t="s">
        <v>27</v>
      </c>
      <c r="T80" s="36" t="s">
        <v>206</v>
      </c>
      <c r="U80" s="36" t="s">
        <v>206</v>
      </c>
      <c r="V80" s="23" t="s">
        <v>77</v>
      </c>
      <c r="W80" s="20" t="s">
        <v>78</v>
      </c>
      <c r="X80" s="31"/>
    </row>
    <row r="81" spans="1:25" ht="15">
      <c r="B81" s="19" t="s">
        <v>211</v>
      </c>
      <c r="C81" s="20">
        <v>21</v>
      </c>
      <c r="E81" s="19" t="s">
        <v>212</v>
      </c>
      <c r="F81" s="74" t="s">
        <v>211</v>
      </c>
      <c r="G81" s="79" t="s">
        <v>95</v>
      </c>
      <c r="H81" s="79" t="s">
        <v>95</v>
      </c>
      <c r="J81" s="31" t="s">
        <v>213</v>
      </c>
      <c r="K81" s="20" t="s">
        <v>61</v>
      </c>
      <c r="L81" s="32" t="s">
        <v>63</v>
      </c>
      <c r="M81" s="20" t="s">
        <v>64</v>
      </c>
      <c r="N81" s="22" t="s">
        <v>63</v>
      </c>
      <c r="O81" s="19" t="s">
        <v>68</v>
      </c>
      <c r="P81" s="91"/>
      <c r="Q81" s="78" t="s">
        <v>64</v>
      </c>
      <c r="R81" s="78" t="s">
        <v>27</v>
      </c>
      <c r="S81" s="78" t="s">
        <v>27</v>
      </c>
      <c r="U81" s="20"/>
      <c r="V81" s="19" t="s">
        <v>68</v>
      </c>
      <c r="W81" s="32" t="s">
        <v>64</v>
      </c>
    </row>
    <row r="82" spans="1:25" ht="33">
      <c r="A82" s="24"/>
      <c r="B82" s="24" t="s">
        <v>214</v>
      </c>
      <c r="C82" s="32">
        <v>25</v>
      </c>
      <c r="D82" s="24"/>
      <c r="E82" s="23" t="s">
        <v>215</v>
      </c>
      <c r="F82" s="75" t="s">
        <v>216</v>
      </c>
      <c r="G82" s="78" t="s">
        <v>59</v>
      </c>
      <c r="H82" s="78" t="s">
        <v>59</v>
      </c>
      <c r="I82" s="78"/>
      <c r="J82" s="31" t="s">
        <v>217</v>
      </c>
      <c r="K82" s="36" t="s">
        <v>61</v>
      </c>
      <c r="L82" s="36" t="s">
        <v>63</v>
      </c>
      <c r="M82" s="32" t="s">
        <v>64</v>
      </c>
      <c r="N82" s="32" t="s">
        <v>64</v>
      </c>
      <c r="O82" s="19" t="s">
        <v>68</v>
      </c>
      <c r="P82" s="92"/>
      <c r="Q82" s="78" t="s">
        <v>64</v>
      </c>
      <c r="R82" s="79" t="s">
        <v>23</v>
      </c>
      <c r="S82" s="79" t="s">
        <v>23</v>
      </c>
      <c r="U82" s="20"/>
      <c r="V82" s="19" t="s">
        <v>68</v>
      </c>
      <c r="W82" s="32" t="s">
        <v>64</v>
      </c>
    </row>
    <row r="83" spans="1:25" ht="27.95">
      <c r="A83" s="30" t="s">
        <v>218</v>
      </c>
      <c r="B83" s="24"/>
      <c r="C83" s="116"/>
      <c r="D83" s="30"/>
      <c r="E83" s="24" t="s">
        <v>219</v>
      </c>
      <c r="F83" s="72" t="s">
        <v>58</v>
      </c>
      <c r="G83" s="78"/>
      <c r="H83" s="78"/>
      <c r="I83" s="78" t="s">
        <v>59</v>
      </c>
      <c r="J83" s="31" t="s">
        <v>220</v>
      </c>
      <c r="K83" s="32" t="s">
        <v>221</v>
      </c>
      <c r="L83" s="49" t="s">
        <v>62</v>
      </c>
      <c r="M83" s="49" t="s">
        <v>63</v>
      </c>
      <c r="N83" s="32" t="s">
        <v>64</v>
      </c>
      <c r="O83" s="89"/>
      <c r="P83" s="91"/>
      <c r="Q83" s="78" t="s">
        <v>64</v>
      </c>
      <c r="R83" s="79" t="s">
        <v>23</v>
      </c>
      <c r="S83" s="79" t="s">
        <v>23</v>
      </c>
      <c r="T83" s="20" t="s">
        <v>23</v>
      </c>
      <c r="U83" s="20" t="s">
        <v>64</v>
      </c>
      <c r="V83" s="23" t="s">
        <v>65</v>
      </c>
      <c r="W83" s="32" t="s">
        <v>64</v>
      </c>
    </row>
    <row r="84" spans="1:25" ht="15">
      <c r="A84" s="24"/>
      <c r="B84" s="24"/>
      <c r="C84" s="32"/>
      <c r="D84" s="24"/>
      <c r="E84" s="24" t="s">
        <v>87</v>
      </c>
      <c r="F84" s="72" t="s">
        <v>87</v>
      </c>
      <c r="G84" s="78"/>
      <c r="H84" s="78"/>
      <c r="I84" s="78" t="s">
        <v>95</v>
      </c>
      <c r="J84" s="31" t="s">
        <v>222</v>
      </c>
      <c r="K84" s="32" t="s">
        <v>221</v>
      </c>
      <c r="L84" s="36" t="s">
        <v>63</v>
      </c>
      <c r="M84" s="32" t="s">
        <v>64</v>
      </c>
      <c r="N84" s="32" t="s">
        <v>64</v>
      </c>
      <c r="O84" s="19" t="s">
        <v>68</v>
      </c>
      <c r="P84" s="92"/>
      <c r="Q84" s="78" t="s">
        <v>64</v>
      </c>
      <c r="R84" s="79" t="s">
        <v>27</v>
      </c>
      <c r="S84" s="79" t="s">
        <v>27</v>
      </c>
      <c r="T84" s="20" t="s">
        <v>27</v>
      </c>
      <c r="U84" s="20" t="s">
        <v>64</v>
      </c>
      <c r="V84" s="19" t="s">
        <v>68</v>
      </c>
      <c r="W84" s="20" t="s">
        <v>78</v>
      </c>
    </row>
    <row r="85" spans="1:25" ht="15">
      <c r="A85" s="24"/>
      <c r="B85" s="24"/>
      <c r="C85" s="32"/>
      <c r="D85" s="24"/>
      <c r="E85" s="24" t="s">
        <v>97</v>
      </c>
      <c r="F85" s="72" t="s">
        <v>98</v>
      </c>
      <c r="G85" s="78"/>
      <c r="H85" s="78"/>
      <c r="I85" s="78" t="s">
        <v>95</v>
      </c>
      <c r="J85" s="31" t="s">
        <v>223</v>
      </c>
      <c r="K85" s="32" t="s">
        <v>221</v>
      </c>
      <c r="L85" s="36" t="s">
        <v>63</v>
      </c>
      <c r="M85" s="32" t="s">
        <v>64</v>
      </c>
      <c r="N85" s="32" t="s">
        <v>64</v>
      </c>
      <c r="O85" s="19" t="s">
        <v>68</v>
      </c>
      <c r="P85" s="92"/>
      <c r="Q85" s="78" t="s">
        <v>64</v>
      </c>
      <c r="R85" s="79" t="s">
        <v>27</v>
      </c>
      <c r="S85" s="79" t="s">
        <v>27</v>
      </c>
      <c r="T85" s="20" t="s">
        <v>27</v>
      </c>
      <c r="U85" s="20" t="s">
        <v>64</v>
      </c>
      <c r="V85" s="19" t="s">
        <v>68</v>
      </c>
      <c r="W85" s="32" t="s">
        <v>64</v>
      </c>
    </row>
    <row r="86" spans="1:25" s="23" customFormat="1" ht="60">
      <c r="C86" s="22"/>
      <c r="E86" s="31" t="s">
        <v>224</v>
      </c>
      <c r="F86" s="73" t="s">
        <v>83</v>
      </c>
      <c r="G86" s="82"/>
      <c r="H86" s="82"/>
      <c r="I86" s="82" t="s">
        <v>59</v>
      </c>
      <c r="J86" s="31" t="s">
        <v>225</v>
      </c>
      <c r="K86" s="36" t="s">
        <v>221</v>
      </c>
      <c r="L86" s="36" t="s">
        <v>63</v>
      </c>
      <c r="M86" s="32" t="s">
        <v>64</v>
      </c>
      <c r="N86" s="32" t="s">
        <v>64</v>
      </c>
      <c r="O86" s="19" t="s">
        <v>68</v>
      </c>
      <c r="P86" s="92"/>
      <c r="Q86" s="82" t="s">
        <v>226</v>
      </c>
      <c r="R86" s="82" t="s">
        <v>25</v>
      </c>
      <c r="S86" s="82" t="s">
        <v>25</v>
      </c>
      <c r="T86" s="36" t="s">
        <v>25</v>
      </c>
      <c r="U86" s="20" t="s">
        <v>64</v>
      </c>
      <c r="V86" s="23" t="s">
        <v>68</v>
      </c>
      <c r="W86" s="20" t="s">
        <v>78</v>
      </c>
      <c r="X86" s="31"/>
    </row>
    <row r="87" spans="1:25" ht="27.95">
      <c r="A87" s="24"/>
      <c r="B87" s="24"/>
      <c r="C87" s="32"/>
      <c r="D87" s="24"/>
      <c r="E87" s="24" t="s">
        <v>114</v>
      </c>
      <c r="F87" s="72"/>
      <c r="G87" s="78"/>
      <c r="H87" s="78"/>
      <c r="I87" s="78"/>
      <c r="J87" s="24" t="s">
        <v>227</v>
      </c>
      <c r="K87" s="32" t="s">
        <v>221</v>
      </c>
      <c r="L87" s="66" t="s">
        <v>62</v>
      </c>
      <c r="M87" s="32" t="s">
        <v>64</v>
      </c>
      <c r="N87" s="20" t="s">
        <v>64</v>
      </c>
      <c r="O87" s="19" t="s">
        <v>68</v>
      </c>
      <c r="P87" s="91"/>
      <c r="Q87" s="78" t="s">
        <v>64</v>
      </c>
      <c r="R87" s="79" t="s">
        <v>27</v>
      </c>
      <c r="S87" s="79" t="s">
        <v>27</v>
      </c>
      <c r="T87" s="20" t="s">
        <v>27</v>
      </c>
      <c r="U87" s="20" t="s">
        <v>64</v>
      </c>
      <c r="V87" s="19" t="s">
        <v>68</v>
      </c>
      <c r="W87" s="32" t="s">
        <v>64</v>
      </c>
      <c r="Y87" s="19"/>
    </row>
    <row r="88" spans="1:25">
      <c r="A88" s="24"/>
      <c r="B88" s="24"/>
      <c r="C88" s="32"/>
      <c r="D88" s="24"/>
      <c r="E88" s="114" t="s">
        <v>228</v>
      </c>
      <c r="F88" s="72" t="s">
        <v>117</v>
      </c>
      <c r="G88" s="78"/>
      <c r="H88" s="78"/>
      <c r="I88" s="78" t="s">
        <v>59</v>
      </c>
      <c r="K88" s="32"/>
      <c r="L88" s="66"/>
      <c r="M88" s="32"/>
      <c r="N88" s="20"/>
      <c r="O88" s="19"/>
      <c r="P88" s="91"/>
      <c r="Q88" s="78"/>
      <c r="R88" s="79"/>
      <c r="S88" s="79"/>
      <c r="U88" s="20"/>
      <c r="W88" s="32"/>
      <c r="Y88" s="19"/>
    </row>
    <row r="89" spans="1:25">
      <c r="A89" s="24"/>
      <c r="B89" s="24"/>
      <c r="C89" s="32"/>
      <c r="D89" s="24"/>
      <c r="E89" s="114" t="s">
        <v>229</v>
      </c>
      <c r="F89" s="72" t="s">
        <v>117</v>
      </c>
      <c r="G89" s="78"/>
      <c r="H89" s="78"/>
      <c r="I89" s="78" t="s">
        <v>59</v>
      </c>
      <c r="K89" s="32"/>
      <c r="L89" s="66"/>
      <c r="M89" s="32"/>
      <c r="N89" s="20"/>
      <c r="O89" s="19"/>
      <c r="P89" s="91"/>
      <c r="Q89" s="78"/>
      <c r="R89" s="79"/>
      <c r="S89" s="79"/>
      <c r="U89" s="20"/>
      <c r="W89" s="32"/>
      <c r="Y89" s="19"/>
    </row>
    <row r="90" spans="1:25" ht="30">
      <c r="A90" s="24"/>
      <c r="B90" s="24"/>
      <c r="C90" s="32"/>
      <c r="D90" s="24"/>
      <c r="E90" s="24" t="s">
        <v>120</v>
      </c>
      <c r="F90" s="72"/>
      <c r="G90" s="78"/>
      <c r="H90" s="78"/>
      <c r="I90" s="78"/>
      <c r="J90" s="24" t="s">
        <v>230</v>
      </c>
      <c r="K90" s="32" t="s">
        <v>221</v>
      </c>
      <c r="L90" s="32" t="s">
        <v>63</v>
      </c>
      <c r="M90" s="32" t="s">
        <v>64</v>
      </c>
      <c r="N90" s="32" t="s">
        <v>64</v>
      </c>
      <c r="O90" s="19" t="s">
        <v>68</v>
      </c>
      <c r="P90" s="91"/>
      <c r="Q90" s="78" t="s">
        <v>64</v>
      </c>
      <c r="R90" s="79" t="s">
        <v>27</v>
      </c>
      <c r="S90" s="79" t="s">
        <v>27</v>
      </c>
      <c r="T90" s="20" t="s">
        <v>27</v>
      </c>
      <c r="U90" s="20" t="s">
        <v>64</v>
      </c>
      <c r="V90" s="19" t="s">
        <v>68</v>
      </c>
      <c r="W90" s="32" t="s">
        <v>64</v>
      </c>
      <c r="Y90" s="19"/>
    </row>
    <row r="91" spans="1:25">
      <c r="A91" s="24"/>
      <c r="B91" s="24"/>
      <c r="C91" s="32"/>
      <c r="D91" s="24"/>
      <c r="E91" s="114" t="s">
        <v>124</v>
      </c>
      <c r="F91" s="72" t="s">
        <v>120</v>
      </c>
      <c r="G91" s="78"/>
      <c r="H91" s="78"/>
      <c r="I91" s="78" t="s">
        <v>59</v>
      </c>
      <c r="K91" s="32"/>
      <c r="M91" s="32"/>
      <c r="N91" s="32"/>
      <c r="O91" s="19"/>
      <c r="P91" s="91"/>
      <c r="Q91" s="78"/>
      <c r="R91" s="79"/>
      <c r="S91" s="79"/>
      <c r="U91" s="20"/>
      <c r="W91" s="32"/>
      <c r="Y91" s="19"/>
    </row>
    <row r="92" spans="1:25">
      <c r="A92" s="24"/>
      <c r="B92" s="24"/>
      <c r="C92" s="32"/>
      <c r="D92" s="24"/>
      <c r="E92" s="114" t="s">
        <v>231</v>
      </c>
      <c r="F92" s="72" t="s">
        <v>120</v>
      </c>
      <c r="G92" s="78"/>
      <c r="H92" s="78"/>
      <c r="I92" s="78" t="s">
        <v>59</v>
      </c>
      <c r="K92" s="32"/>
      <c r="M92" s="32"/>
      <c r="N92" s="32"/>
      <c r="O92" s="19"/>
      <c r="P92" s="91"/>
      <c r="Q92" s="78"/>
      <c r="R92" s="79"/>
      <c r="S92" s="79"/>
      <c r="U92" s="20"/>
      <c r="W92" s="32"/>
      <c r="Y92" s="19"/>
    </row>
    <row r="93" spans="1:25">
      <c r="A93" s="24"/>
      <c r="B93" s="24"/>
      <c r="C93" s="32"/>
      <c r="D93" s="24"/>
      <c r="E93" s="24" t="s">
        <v>232</v>
      </c>
      <c r="F93" s="72" t="s">
        <v>58</v>
      </c>
      <c r="G93" s="78"/>
      <c r="H93" s="78"/>
      <c r="I93" s="78" t="s">
        <v>59</v>
      </c>
      <c r="J93" s="24" t="s">
        <v>233</v>
      </c>
      <c r="K93" s="32" t="s">
        <v>221</v>
      </c>
      <c r="L93" s="66" t="s">
        <v>62</v>
      </c>
      <c r="M93" s="49" t="s">
        <v>63</v>
      </c>
      <c r="N93" s="32" t="s">
        <v>64</v>
      </c>
      <c r="O93" s="66"/>
      <c r="P93" s="91"/>
      <c r="Q93" s="78" t="s">
        <v>64</v>
      </c>
      <c r="R93" s="79" t="s">
        <v>23</v>
      </c>
      <c r="S93" s="79" t="s">
        <v>23</v>
      </c>
      <c r="T93" s="20" t="s">
        <v>23</v>
      </c>
      <c r="U93" s="20" t="s">
        <v>64</v>
      </c>
      <c r="V93" s="19" t="s">
        <v>65</v>
      </c>
      <c r="W93" s="32" t="s">
        <v>64</v>
      </c>
      <c r="Y93" s="19"/>
    </row>
    <row r="94" spans="1:25">
      <c r="A94" s="24"/>
      <c r="B94" s="24"/>
      <c r="C94" s="32"/>
      <c r="D94" s="24"/>
      <c r="E94" s="24" t="s">
        <v>234</v>
      </c>
      <c r="F94" s="72" t="s">
        <v>58</v>
      </c>
      <c r="G94" s="78"/>
      <c r="H94" s="78"/>
      <c r="I94" s="78" t="s">
        <v>59</v>
      </c>
      <c r="K94" s="32"/>
      <c r="L94" s="66"/>
      <c r="M94" s="49"/>
      <c r="N94" s="32"/>
      <c r="O94" s="66"/>
      <c r="P94" s="91"/>
      <c r="Q94" s="78"/>
      <c r="R94" s="79"/>
      <c r="S94" s="79"/>
      <c r="U94" s="20"/>
      <c r="W94" s="32"/>
      <c r="Y94" s="19"/>
    </row>
    <row r="95" spans="1:25">
      <c r="A95" s="24"/>
      <c r="B95" s="24"/>
      <c r="C95" s="32"/>
      <c r="D95" s="24"/>
      <c r="E95" s="24" t="s">
        <v>235</v>
      </c>
      <c r="F95" s="72" t="s">
        <v>58</v>
      </c>
      <c r="G95" s="78"/>
      <c r="H95" s="78"/>
      <c r="I95" s="78" t="s">
        <v>59</v>
      </c>
      <c r="K95" s="32"/>
      <c r="L95" s="66"/>
      <c r="M95" s="49"/>
      <c r="N95" s="32"/>
      <c r="O95" s="66"/>
      <c r="P95" s="91"/>
      <c r="Q95" s="78"/>
      <c r="R95" s="79"/>
      <c r="S95" s="79"/>
      <c r="U95" s="20"/>
      <c r="W95" s="32"/>
      <c r="Y95" s="19"/>
    </row>
    <row r="96" spans="1:25" ht="60">
      <c r="A96" s="24"/>
      <c r="B96" s="24"/>
      <c r="C96" s="32"/>
      <c r="D96" s="24"/>
      <c r="E96" s="24" t="s">
        <v>189</v>
      </c>
      <c r="F96" s="72" t="s">
        <v>155</v>
      </c>
      <c r="G96" s="78"/>
      <c r="H96" s="78"/>
      <c r="I96" s="78" t="s">
        <v>59</v>
      </c>
      <c r="J96" s="24" t="s">
        <v>236</v>
      </c>
      <c r="K96" s="32" t="s">
        <v>221</v>
      </c>
      <c r="L96" s="32" t="s">
        <v>63</v>
      </c>
      <c r="M96" s="32" t="s">
        <v>64</v>
      </c>
      <c r="N96" s="32" t="s">
        <v>64</v>
      </c>
      <c r="O96" s="19" t="s">
        <v>68</v>
      </c>
      <c r="P96" s="91"/>
      <c r="Q96" s="78" t="s">
        <v>226</v>
      </c>
      <c r="R96" s="78" t="s">
        <v>25</v>
      </c>
      <c r="S96" s="78" t="s">
        <v>25</v>
      </c>
      <c r="T96" s="32" t="s">
        <v>25</v>
      </c>
      <c r="U96" s="20" t="s">
        <v>64</v>
      </c>
      <c r="V96" s="19" t="s">
        <v>68</v>
      </c>
      <c r="W96" s="32" t="s">
        <v>64</v>
      </c>
      <c r="Y96" s="19"/>
    </row>
    <row r="97" spans="1:25" ht="15.95">
      <c r="B97" s="117" t="s">
        <v>237</v>
      </c>
      <c r="C97" s="20">
        <v>18</v>
      </c>
      <c r="E97" s="19" t="s">
        <v>198</v>
      </c>
      <c r="F97" s="74" t="s">
        <v>199</v>
      </c>
      <c r="I97" s="79" t="s">
        <v>59</v>
      </c>
      <c r="J97" s="24" t="s">
        <v>238</v>
      </c>
      <c r="K97" s="20" t="s">
        <v>221</v>
      </c>
      <c r="L97" s="32" t="s">
        <v>63</v>
      </c>
      <c r="M97" s="49" t="s">
        <v>63</v>
      </c>
      <c r="N97" s="32" t="s">
        <v>64</v>
      </c>
      <c r="O97" s="66"/>
      <c r="P97" s="91"/>
      <c r="Q97" s="79" t="s">
        <v>63</v>
      </c>
      <c r="R97" s="78" t="s">
        <v>206</v>
      </c>
      <c r="S97" s="78" t="s">
        <v>27</v>
      </c>
      <c r="T97" s="32" t="s">
        <v>206</v>
      </c>
      <c r="U97" s="20" t="s">
        <v>64</v>
      </c>
      <c r="V97" s="19" t="s">
        <v>77</v>
      </c>
      <c r="W97" s="32" t="s">
        <v>64</v>
      </c>
      <c r="X97" s="24" t="s">
        <v>239</v>
      </c>
      <c r="Y97" s="19"/>
    </row>
    <row r="98" spans="1:25" ht="30">
      <c r="E98" s="19" t="s">
        <v>240</v>
      </c>
      <c r="F98" s="74" t="s">
        <v>241</v>
      </c>
      <c r="I98" s="79" t="s">
        <v>95</v>
      </c>
      <c r="J98" s="24" t="s">
        <v>242</v>
      </c>
      <c r="K98" s="20" t="s">
        <v>243</v>
      </c>
      <c r="L98" s="32" t="s">
        <v>63</v>
      </c>
      <c r="M98" s="20" t="s">
        <v>64</v>
      </c>
      <c r="N98" s="32" t="s">
        <v>64</v>
      </c>
      <c r="O98" s="19" t="s">
        <v>68</v>
      </c>
      <c r="P98" s="91"/>
      <c r="Q98" s="78" t="s">
        <v>64</v>
      </c>
      <c r="R98" s="78" t="s">
        <v>244</v>
      </c>
      <c r="S98" s="78" t="s">
        <v>244</v>
      </c>
      <c r="T98" s="32"/>
      <c r="U98" s="32"/>
      <c r="V98" s="19" t="s">
        <v>245</v>
      </c>
      <c r="W98" s="20" t="s">
        <v>78</v>
      </c>
      <c r="Y98" s="19"/>
    </row>
    <row r="99" spans="1:25">
      <c r="E99" s="19" t="s">
        <v>211</v>
      </c>
      <c r="N99" s="32"/>
      <c r="O99" s="19"/>
      <c r="P99" s="91"/>
      <c r="Q99" s="78"/>
      <c r="R99" s="78"/>
      <c r="S99" s="78"/>
      <c r="T99" s="32"/>
      <c r="U99" s="32"/>
      <c r="Y99" s="19"/>
    </row>
    <row r="100" spans="1:25">
      <c r="E100" s="71" t="s">
        <v>246</v>
      </c>
      <c r="F100" s="74" t="s">
        <v>211</v>
      </c>
      <c r="I100" s="79" t="s">
        <v>59</v>
      </c>
      <c r="K100" s="49"/>
      <c r="L100" s="66"/>
      <c r="M100" s="49"/>
      <c r="N100" s="66"/>
      <c r="O100" s="66"/>
      <c r="P100" s="91"/>
      <c r="Q100" s="78"/>
      <c r="R100" s="78"/>
      <c r="S100" s="78"/>
      <c r="T100" s="49"/>
      <c r="U100" s="49"/>
      <c r="V100" s="51"/>
      <c r="W100" s="66"/>
      <c r="Y100" s="19"/>
    </row>
    <row r="101" spans="1:25">
      <c r="B101" s="19" t="s">
        <v>247</v>
      </c>
      <c r="C101" s="20">
        <v>19</v>
      </c>
      <c r="E101" s="71" t="s">
        <v>248</v>
      </c>
      <c r="F101" s="74" t="s">
        <v>211</v>
      </c>
      <c r="I101" s="79" t="s">
        <v>59</v>
      </c>
      <c r="K101" s="49"/>
      <c r="L101" s="66"/>
      <c r="M101" s="49"/>
      <c r="N101" s="66"/>
      <c r="O101" s="66"/>
      <c r="P101" s="91"/>
      <c r="Q101" s="78"/>
      <c r="R101" s="78"/>
      <c r="S101" s="78"/>
      <c r="T101" s="49"/>
      <c r="U101" s="49"/>
      <c r="V101" s="51"/>
      <c r="W101" s="66"/>
      <c r="Y101" s="19"/>
    </row>
    <row r="102" spans="1:25">
      <c r="E102" s="71" t="s">
        <v>249</v>
      </c>
      <c r="F102" s="74" t="s">
        <v>211</v>
      </c>
      <c r="I102" s="79" t="s">
        <v>59</v>
      </c>
      <c r="K102" s="49"/>
      <c r="L102" s="66"/>
      <c r="M102" s="49"/>
      <c r="N102" s="66"/>
      <c r="O102" s="66"/>
      <c r="P102" s="91"/>
      <c r="Q102" s="78"/>
      <c r="R102" s="78"/>
      <c r="S102" s="78"/>
      <c r="T102" s="49"/>
      <c r="U102" s="49"/>
      <c r="V102" s="51"/>
      <c r="W102" s="66"/>
      <c r="Y102" s="19"/>
    </row>
    <row r="103" spans="1:25">
      <c r="B103" s="31" t="s">
        <v>250</v>
      </c>
      <c r="C103" s="20">
        <v>20</v>
      </c>
      <c r="E103" s="71" t="s">
        <v>251</v>
      </c>
      <c r="F103" s="74" t="s">
        <v>211</v>
      </c>
      <c r="I103" s="79" t="s">
        <v>59</v>
      </c>
      <c r="J103" s="24" t="s">
        <v>252</v>
      </c>
      <c r="K103" s="49" t="s">
        <v>221</v>
      </c>
      <c r="L103" s="66" t="s">
        <v>62</v>
      </c>
      <c r="M103" s="49" t="s">
        <v>63</v>
      </c>
      <c r="N103" s="66" t="s">
        <v>64</v>
      </c>
      <c r="O103" s="66"/>
      <c r="P103" s="91"/>
      <c r="Q103" s="78"/>
      <c r="R103" s="78"/>
      <c r="S103" s="78"/>
      <c r="T103" s="49"/>
      <c r="U103" s="49"/>
      <c r="V103" s="51"/>
      <c r="W103" s="66"/>
      <c r="Y103" s="19"/>
    </row>
    <row r="104" spans="1:25" ht="56.1">
      <c r="E104" s="19" t="s">
        <v>253</v>
      </c>
      <c r="F104" s="74" t="s">
        <v>254</v>
      </c>
      <c r="I104" s="79" t="s">
        <v>95</v>
      </c>
      <c r="J104" s="24" t="s">
        <v>255</v>
      </c>
      <c r="K104" s="49" t="s">
        <v>221</v>
      </c>
      <c r="L104" s="66" t="s">
        <v>62</v>
      </c>
      <c r="M104" s="49" t="s">
        <v>63</v>
      </c>
      <c r="N104" s="66" t="s">
        <v>64</v>
      </c>
      <c r="O104" s="66" t="s">
        <v>256</v>
      </c>
      <c r="P104" s="91"/>
      <c r="Q104" s="78" t="s">
        <v>64</v>
      </c>
      <c r="R104" s="78" t="s">
        <v>23</v>
      </c>
      <c r="S104" s="78" t="s">
        <v>23</v>
      </c>
      <c r="T104" s="49"/>
      <c r="U104" s="49"/>
      <c r="V104" s="51" t="s">
        <v>257</v>
      </c>
      <c r="W104" s="66" t="s">
        <v>64</v>
      </c>
      <c r="X104" s="24" t="s">
        <v>258</v>
      </c>
      <c r="Y104" s="19"/>
    </row>
    <row r="105" spans="1:25" ht="27.95">
      <c r="E105" s="19" t="s">
        <v>259</v>
      </c>
      <c r="F105" s="74" t="s">
        <v>254</v>
      </c>
      <c r="I105" s="79" t="s">
        <v>59</v>
      </c>
      <c r="J105" s="24" t="s">
        <v>260</v>
      </c>
      <c r="K105" s="49" t="s">
        <v>221</v>
      </c>
      <c r="L105" s="66" t="s">
        <v>62</v>
      </c>
      <c r="M105" s="49" t="s">
        <v>63</v>
      </c>
      <c r="N105" s="66" t="s">
        <v>64</v>
      </c>
      <c r="O105" s="66" t="s">
        <v>261</v>
      </c>
      <c r="P105" s="91"/>
      <c r="Q105" s="78" t="s">
        <v>64</v>
      </c>
      <c r="R105" s="78" t="s">
        <v>23</v>
      </c>
      <c r="S105" s="78" t="s">
        <v>27</v>
      </c>
      <c r="T105" s="49"/>
      <c r="U105" s="49"/>
      <c r="V105" s="51" t="s">
        <v>262</v>
      </c>
      <c r="W105" s="66" t="s">
        <v>64</v>
      </c>
      <c r="Y105" s="19"/>
    </row>
    <row r="106" spans="1:25">
      <c r="E106" s="19" t="s">
        <v>263</v>
      </c>
      <c r="I106" s="79" t="s">
        <v>95</v>
      </c>
      <c r="J106" s="24" t="s">
        <v>264</v>
      </c>
      <c r="K106" s="49" t="s">
        <v>243</v>
      </c>
      <c r="L106" s="66"/>
      <c r="M106" s="49"/>
      <c r="N106" s="66"/>
      <c r="O106" s="66"/>
      <c r="P106" s="91"/>
      <c r="Q106" s="78"/>
      <c r="R106" s="78"/>
      <c r="S106" s="78"/>
      <c r="T106" s="49"/>
      <c r="U106" s="49"/>
      <c r="V106" s="51"/>
      <c r="W106" s="66"/>
      <c r="Y106" s="19"/>
    </row>
    <row r="107" spans="1:25" ht="27.95">
      <c r="E107" s="19" t="s">
        <v>265</v>
      </c>
      <c r="F107" s="74" t="s">
        <v>254</v>
      </c>
      <c r="I107" s="79" t="s">
        <v>95</v>
      </c>
      <c r="J107" s="24" t="s">
        <v>266</v>
      </c>
      <c r="K107" s="20" t="s">
        <v>221</v>
      </c>
      <c r="L107" s="32" t="s">
        <v>62</v>
      </c>
      <c r="M107" s="49" t="s">
        <v>63</v>
      </c>
      <c r="N107" s="32" t="s">
        <v>64</v>
      </c>
      <c r="O107" s="66" t="s">
        <v>267</v>
      </c>
      <c r="P107" s="91"/>
      <c r="Q107" s="78" t="s">
        <v>64</v>
      </c>
      <c r="R107" s="78" t="s">
        <v>27</v>
      </c>
      <c r="S107" s="78" t="s">
        <v>27</v>
      </c>
      <c r="U107" s="20"/>
      <c r="V107" s="19" t="s">
        <v>68</v>
      </c>
      <c r="W107" s="32" t="s">
        <v>64</v>
      </c>
      <c r="Y107" s="19"/>
    </row>
    <row r="108" spans="1:25" ht="15">
      <c r="A108" s="30" t="s">
        <v>268</v>
      </c>
      <c r="B108" s="30"/>
      <c r="C108" s="116"/>
      <c r="D108" s="30"/>
      <c r="E108" s="24" t="s">
        <v>269</v>
      </c>
      <c r="F108" s="19"/>
      <c r="G108" s="20"/>
      <c r="H108" s="20"/>
      <c r="I108" s="20"/>
      <c r="K108" s="19" t="s">
        <v>270</v>
      </c>
      <c r="L108" s="32" t="s">
        <v>63</v>
      </c>
      <c r="M108" s="49" t="s">
        <v>63</v>
      </c>
      <c r="N108" s="20" t="s">
        <v>64</v>
      </c>
      <c r="O108" s="89" t="s">
        <v>64</v>
      </c>
      <c r="P108" s="94"/>
      <c r="Q108" s="32"/>
      <c r="R108" s="32"/>
      <c r="S108" s="32"/>
      <c r="T108" s="19"/>
      <c r="U108" s="19"/>
      <c r="W108" s="19"/>
      <c r="X108" s="19"/>
    </row>
    <row r="109" spans="1:25" ht="15">
      <c r="A109" s="24"/>
      <c r="B109" s="24"/>
      <c r="C109" s="32"/>
      <c r="D109" s="24"/>
      <c r="E109" s="24" t="s">
        <v>271</v>
      </c>
      <c r="F109" s="19"/>
      <c r="G109" s="20"/>
      <c r="H109" s="20"/>
      <c r="I109" s="20"/>
      <c r="K109" s="19" t="s">
        <v>270</v>
      </c>
      <c r="L109" s="32" t="s">
        <v>63</v>
      </c>
      <c r="M109" s="49" t="s">
        <v>63</v>
      </c>
      <c r="N109" s="20" t="s">
        <v>64</v>
      </c>
      <c r="O109" s="89" t="s">
        <v>64</v>
      </c>
      <c r="P109" s="94"/>
      <c r="Q109" s="32"/>
      <c r="R109" s="32"/>
      <c r="S109" s="32"/>
      <c r="T109" s="19"/>
      <c r="U109" s="19"/>
      <c r="W109" s="19"/>
      <c r="X109" s="19"/>
    </row>
    <row r="110" spans="1:25">
      <c r="F110" s="19"/>
      <c r="G110" s="20"/>
      <c r="H110" s="20"/>
      <c r="I110" s="20"/>
      <c r="K110" s="19"/>
      <c r="L110" s="24"/>
      <c r="M110" s="19"/>
      <c r="N110" s="20"/>
      <c r="O110" s="24"/>
      <c r="P110" s="24"/>
      <c r="Q110" s="19"/>
      <c r="R110" s="19"/>
      <c r="S110" s="19"/>
      <c r="T110" s="19"/>
      <c r="U110" s="19"/>
      <c r="W110" s="19"/>
      <c r="X110" s="19"/>
    </row>
    <row r="111" spans="1:25">
      <c r="F111" s="19"/>
      <c r="G111" s="20"/>
      <c r="H111" s="20"/>
      <c r="I111" s="20"/>
      <c r="K111" s="19"/>
      <c r="L111" s="24"/>
      <c r="M111" s="19"/>
      <c r="N111" s="20"/>
      <c r="O111" s="24"/>
      <c r="P111" s="24"/>
      <c r="Q111" s="19"/>
      <c r="R111" s="19"/>
      <c r="S111" s="19"/>
      <c r="T111" s="19"/>
      <c r="U111" s="19"/>
      <c r="W111" s="19"/>
      <c r="X111" s="19"/>
    </row>
    <row r="112" spans="1:25">
      <c r="F112" s="19"/>
      <c r="G112" s="20"/>
      <c r="H112" s="20"/>
      <c r="I112" s="20"/>
      <c r="K112" s="19"/>
      <c r="L112" s="24"/>
      <c r="M112" s="19"/>
      <c r="N112" s="20"/>
      <c r="O112" s="24"/>
      <c r="P112" s="24"/>
      <c r="Q112" s="19"/>
      <c r="R112" s="19"/>
      <c r="S112" s="19"/>
      <c r="T112" s="19"/>
      <c r="U112" s="19"/>
      <c r="W112" s="19"/>
      <c r="X112" s="19"/>
    </row>
    <row r="113" spans="6:48">
      <c r="F113" s="19"/>
      <c r="G113" s="20"/>
      <c r="H113" s="20"/>
      <c r="I113" s="20"/>
      <c r="K113" s="19"/>
      <c r="L113" s="24"/>
      <c r="M113" s="19"/>
      <c r="N113" s="20"/>
      <c r="O113" s="24"/>
      <c r="P113" s="24"/>
      <c r="Q113" s="19"/>
      <c r="R113" s="19"/>
      <c r="S113" s="19"/>
      <c r="T113" s="19"/>
      <c r="U113" s="19"/>
      <c r="W113" s="19"/>
      <c r="X113" s="19"/>
      <c r="Y113"/>
      <c r="Z113"/>
      <c r="AA113"/>
      <c r="AB113"/>
      <c r="AC113"/>
      <c r="AD113"/>
      <c r="AE113"/>
      <c r="AF113"/>
      <c r="AG113"/>
      <c r="AH113"/>
      <c r="AI113"/>
      <c r="AJ113"/>
      <c r="AK113"/>
      <c r="AL113"/>
      <c r="AM113"/>
      <c r="AN113"/>
      <c r="AO113"/>
      <c r="AP113"/>
      <c r="AQ113"/>
      <c r="AR113"/>
      <c r="AS113"/>
      <c r="AT113"/>
      <c r="AU113"/>
      <c r="AV113"/>
    </row>
    <row r="114" spans="6:48">
      <c r="F114" s="19"/>
      <c r="G114" s="20"/>
      <c r="H114" s="20"/>
      <c r="I114" s="20"/>
      <c r="K114" s="19"/>
      <c r="L114" s="24"/>
      <c r="M114" s="19"/>
      <c r="N114" s="20"/>
      <c r="O114" s="24"/>
      <c r="P114" s="24"/>
      <c r="Q114" s="19"/>
      <c r="R114" s="19"/>
      <c r="S114" s="19"/>
      <c r="T114" s="19"/>
      <c r="U114" s="19"/>
      <c r="W114" s="19"/>
      <c r="X114" s="19"/>
      <c r="Y114"/>
      <c r="Z114"/>
      <c r="AA114"/>
      <c r="AB114"/>
      <c r="AC114"/>
      <c r="AD114"/>
      <c r="AE114"/>
      <c r="AF114"/>
      <c r="AG114"/>
      <c r="AH114"/>
      <c r="AI114"/>
      <c r="AJ114"/>
      <c r="AK114"/>
      <c r="AL114"/>
      <c r="AM114"/>
      <c r="AN114"/>
      <c r="AO114"/>
      <c r="AP114"/>
      <c r="AQ114"/>
      <c r="AR114"/>
      <c r="AS114"/>
      <c r="AT114"/>
      <c r="AU114"/>
      <c r="AV114"/>
    </row>
    <row r="115" spans="6:48">
      <c r="F115" s="19"/>
      <c r="G115" s="20"/>
      <c r="H115" s="20"/>
      <c r="I115" s="20"/>
      <c r="K115" s="19"/>
      <c r="L115" s="24"/>
      <c r="M115" s="19"/>
      <c r="N115" s="20"/>
      <c r="O115" s="24"/>
      <c r="P115" s="24"/>
      <c r="Q115" s="19"/>
      <c r="R115" s="19"/>
      <c r="S115" s="19"/>
      <c r="T115" s="19"/>
      <c r="U115" s="19"/>
      <c r="W115" s="19"/>
      <c r="X115" s="19"/>
      <c r="Y115"/>
      <c r="Z115"/>
      <c r="AA115"/>
      <c r="AB115"/>
      <c r="AC115"/>
      <c r="AD115"/>
      <c r="AE115"/>
      <c r="AF115"/>
      <c r="AG115"/>
      <c r="AH115"/>
      <c r="AI115"/>
      <c r="AJ115"/>
      <c r="AK115"/>
      <c r="AL115"/>
      <c r="AM115"/>
      <c r="AN115"/>
      <c r="AO115"/>
      <c r="AP115"/>
      <c r="AQ115"/>
      <c r="AR115"/>
      <c r="AS115"/>
      <c r="AT115"/>
      <c r="AU115"/>
      <c r="AV115"/>
    </row>
    <row r="116" spans="6:48">
      <c r="F116" s="19"/>
      <c r="G116" s="20"/>
      <c r="H116" s="20"/>
      <c r="I116" s="20"/>
      <c r="K116" s="19"/>
      <c r="L116" s="24"/>
      <c r="M116" s="19"/>
      <c r="N116" s="20"/>
      <c r="O116" s="24"/>
      <c r="P116" s="24"/>
      <c r="Q116" s="19"/>
      <c r="R116" s="19"/>
      <c r="S116" s="19"/>
      <c r="T116" s="19"/>
      <c r="U116" s="19"/>
      <c r="W116" s="19"/>
      <c r="X116" s="19"/>
      <c r="Y116"/>
      <c r="Z116"/>
      <c r="AA116"/>
      <c r="AB116"/>
      <c r="AC116"/>
      <c r="AD116"/>
      <c r="AE116"/>
      <c r="AF116"/>
      <c r="AG116"/>
      <c r="AH116"/>
      <c r="AI116"/>
      <c r="AJ116"/>
      <c r="AK116"/>
      <c r="AL116"/>
      <c r="AM116"/>
      <c r="AN116"/>
      <c r="AO116"/>
      <c r="AP116"/>
      <c r="AQ116"/>
      <c r="AR116"/>
      <c r="AS116"/>
      <c r="AT116"/>
      <c r="AU116"/>
      <c r="AV116"/>
    </row>
    <row r="117" spans="6:48">
      <c r="F117" s="19"/>
      <c r="G117" s="20"/>
      <c r="H117" s="20"/>
      <c r="I117" s="20"/>
      <c r="K117" s="19"/>
      <c r="L117" s="24"/>
      <c r="M117" s="19"/>
      <c r="N117" s="20"/>
      <c r="O117" s="24"/>
      <c r="P117" s="24"/>
      <c r="Q117" s="19"/>
      <c r="R117" s="19"/>
      <c r="S117" s="19"/>
      <c r="T117" s="19"/>
      <c r="U117" s="19"/>
      <c r="W117" s="19"/>
      <c r="X117" s="19"/>
      <c r="Y117"/>
      <c r="Z117"/>
      <c r="AA117"/>
      <c r="AB117"/>
      <c r="AC117"/>
      <c r="AD117"/>
      <c r="AE117"/>
      <c r="AF117"/>
      <c r="AG117"/>
      <c r="AH117"/>
      <c r="AI117"/>
      <c r="AJ117"/>
      <c r="AK117"/>
      <c r="AL117"/>
      <c r="AM117"/>
      <c r="AN117"/>
      <c r="AO117"/>
      <c r="AP117"/>
      <c r="AQ117"/>
      <c r="AR117"/>
      <c r="AS117"/>
      <c r="AT117"/>
      <c r="AU117"/>
      <c r="AV117"/>
    </row>
    <row r="118" spans="6:48">
      <c r="F118" s="19"/>
      <c r="G118" s="20"/>
      <c r="H118" s="20"/>
      <c r="I118" s="20"/>
      <c r="K118" s="19"/>
      <c r="L118" s="24"/>
      <c r="M118" s="19"/>
      <c r="N118" s="20"/>
      <c r="O118" s="24"/>
      <c r="P118" s="24"/>
      <c r="Q118" s="19"/>
      <c r="R118" s="19"/>
      <c r="S118" s="19"/>
      <c r="T118" s="19"/>
      <c r="U118" s="19"/>
      <c r="W118" s="19"/>
      <c r="X118" s="19"/>
      <c r="Y118"/>
      <c r="Z118"/>
      <c r="AA118"/>
      <c r="AB118"/>
      <c r="AC118"/>
      <c r="AD118"/>
      <c r="AE118"/>
      <c r="AF118"/>
      <c r="AG118"/>
      <c r="AH118"/>
      <c r="AI118"/>
      <c r="AJ118"/>
      <c r="AK118"/>
      <c r="AL118"/>
      <c r="AM118"/>
      <c r="AN118"/>
      <c r="AO118"/>
      <c r="AP118"/>
      <c r="AQ118"/>
      <c r="AR118"/>
      <c r="AS118"/>
      <c r="AT118"/>
      <c r="AU118"/>
      <c r="AV118"/>
    </row>
    <row r="119" spans="6:48">
      <c r="F119" s="19"/>
      <c r="G119" s="20"/>
      <c r="H119" s="20"/>
      <c r="I119" s="20"/>
      <c r="K119" s="19"/>
      <c r="L119" s="24"/>
      <c r="M119" s="19"/>
      <c r="N119" s="20"/>
      <c r="O119" s="24"/>
      <c r="P119" s="24"/>
      <c r="Q119" s="19"/>
      <c r="R119" s="19"/>
      <c r="S119" s="19"/>
      <c r="T119" s="19"/>
      <c r="U119" s="19"/>
      <c r="W119" s="19"/>
      <c r="X119" s="19"/>
      <c r="Y119"/>
      <c r="Z119"/>
      <c r="AA119"/>
      <c r="AB119"/>
      <c r="AC119"/>
      <c r="AD119"/>
      <c r="AE119"/>
      <c r="AF119"/>
      <c r="AG119"/>
      <c r="AH119"/>
      <c r="AI119"/>
      <c r="AJ119"/>
      <c r="AK119"/>
      <c r="AL119"/>
      <c r="AM119"/>
      <c r="AN119"/>
      <c r="AO119"/>
      <c r="AP119"/>
      <c r="AQ119"/>
      <c r="AR119"/>
      <c r="AS119"/>
      <c r="AT119"/>
      <c r="AU119"/>
      <c r="AV119"/>
    </row>
    <row r="120" spans="6:48">
      <c r="F120" s="19"/>
      <c r="G120" s="20"/>
      <c r="H120" s="20"/>
      <c r="I120" s="20"/>
      <c r="K120" s="19"/>
      <c r="L120" s="24"/>
      <c r="M120" s="19"/>
      <c r="N120" s="20"/>
      <c r="O120" s="24"/>
      <c r="P120" s="24"/>
      <c r="Q120" s="19"/>
      <c r="R120" s="19"/>
      <c r="S120" s="19"/>
      <c r="T120" s="19"/>
      <c r="U120" s="19"/>
      <c r="W120" s="19"/>
      <c r="X120" s="19"/>
      <c r="Y120"/>
      <c r="Z120"/>
      <c r="AA120"/>
      <c r="AB120"/>
      <c r="AC120"/>
      <c r="AD120"/>
      <c r="AE120"/>
      <c r="AF120"/>
      <c r="AG120"/>
      <c r="AH120"/>
      <c r="AI120"/>
      <c r="AJ120"/>
      <c r="AK120"/>
      <c r="AL120"/>
      <c r="AM120"/>
      <c r="AN120"/>
      <c r="AO120"/>
      <c r="AP120"/>
      <c r="AQ120"/>
      <c r="AR120"/>
      <c r="AS120"/>
      <c r="AT120"/>
      <c r="AU120"/>
      <c r="AV120"/>
    </row>
    <row r="121" spans="6:48">
      <c r="F121" s="19"/>
      <c r="G121" s="20"/>
      <c r="H121" s="20"/>
      <c r="I121" s="20"/>
      <c r="K121" s="19"/>
      <c r="L121" s="24"/>
      <c r="M121" s="19"/>
      <c r="N121" s="20"/>
      <c r="O121" s="24"/>
      <c r="P121" s="24"/>
      <c r="Q121" s="19"/>
      <c r="R121" s="19"/>
      <c r="S121" s="19"/>
      <c r="T121" s="19"/>
      <c r="U121" s="19"/>
      <c r="W121" s="19"/>
      <c r="X121" s="19"/>
      <c r="Y121"/>
      <c r="Z121"/>
      <c r="AA121"/>
      <c r="AB121"/>
      <c r="AC121"/>
      <c r="AD121"/>
      <c r="AE121"/>
      <c r="AF121"/>
      <c r="AG121"/>
      <c r="AH121"/>
      <c r="AI121"/>
      <c r="AJ121"/>
      <c r="AK121"/>
      <c r="AL121"/>
      <c r="AM121"/>
      <c r="AN121"/>
      <c r="AO121"/>
      <c r="AP121"/>
      <c r="AQ121"/>
      <c r="AR121"/>
      <c r="AS121"/>
      <c r="AT121"/>
      <c r="AU121"/>
      <c r="AV121"/>
    </row>
    <row r="122" spans="6:48">
      <c r="F122" s="19"/>
      <c r="G122" s="20"/>
      <c r="H122" s="20"/>
      <c r="I122" s="20"/>
      <c r="K122" s="19"/>
      <c r="L122" s="24"/>
      <c r="M122" s="19"/>
      <c r="N122" s="20"/>
      <c r="O122" s="24"/>
      <c r="P122" s="24"/>
      <c r="Q122" s="19"/>
      <c r="R122" s="19"/>
      <c r="S122" s="19"/>
      <c r="T122" s="19"/>
      <c r="U122" s="19"/>
      <c r="W122" s="19"/>
      <c r="X122" s="19"/>
      <c r="Y122"/>
      <c r="Z122"/>
      <c r="AA122"/>
      <c r="AB122"/>
      <c r="AC122"/>
      <c r="AD122"/>
      <c r="AE122"/>
      <c r="AF122"/>
      <c r="AG122"/>
      <c r="AH122"/>
      <c r="AI122"/>
      <c r="AJ122"/>
      <c r="AK122"/>
      <c r="AL122"/>
      <c r="AM122"/>
      <c r="AN122"/>
      <c r="AO122"/>
      <c r="AP122"/>
      <c r="AQ122"/>
      <c r="AR122"/>
      <c r="AS122"/>
      <c r="AT122"/>
      <c r="AU122"/>
      <c r="AV122"/>
    </row>
    <row r="123" spans="6:48">
      <c r="F123" s="19"/>
      <c r="G123" s="20"/>
      <c r="H123" s="20"/>
      <c r="I123" s="20"/>
      <c r="K123" s="19"/>
      <c r="L123" s="24"/>
      <c r="M123" s="19"/>
      <c r="N123" s="20"/>
      <c r="O123" s="24"/>
      <c r="P123" s="24"/>
      <c r="Q123" s="19"/>
      <c r="R123" s="19"/>
      <c r="S123" s="19"/>
      <c r="T123" s="19"/>
      <c r="U123" s="19"/>
      <c r="W123" s="19"/>
      <c r="X123" s="19"/>
      <c r="Y123"/>
      <c r="Z123"/>
      <c r="AA123"/>
      <c r="AB123"/>
      <c r="AC123"/>
      <c r="AD123"/>
      <c r="AE123"/>
      <c r="AF123"/>
      <c r="AG123"/>
      <c r="AH123"/>
      <c r="AI123"/>
      <c r="AJ123"/>
      <c r="AK123"/>
      <c r="AL123"/>
      <c r="AM123"/>
      <c r="AN123"/>
      <c r="AO123"/>
      <c r="AP123"/>
      <c r="AQ123"/>
      <c r="AR123"/>
      <c r="AS123"/>
      <c r="AT123"/>
      <c r="AU123"/>
      <c r="AV123"/>
    </row>
    <row r="124" spans="6:48">
      <c r="F124" s="19"/>
      <c r="G124" s="20"/>
      <c r="H124" s="20"/>
      <c r="I124" s="20"/>
      <c r="K124" s="19"/>
      <c r="L124" s="24"/>
      <c r="M124" s="19"/>
      <c r="N124" s="20"/>
      <c r="O124" s="24"/>
      <c r="P124" s="24"/>
      <c r="Q124" s="19"/>
      <c r="R124" s="19"/>
      <c r="S124" s="19"/>
      <c r="T124" s="19"/>
      <c r="U124" s="19"/>
      <c r="W124" s="19"/>
      <c r="X124" s="19"/>
      <c r="Y124"/>
      <c r="Z124"/>
      <c r="AA124"/>
      <c r="AB124"/>
      <c r="AC124"/>
      <c r="AD124"/>
      <c r="AE124"/>
      <c r="AF124"/>
      <c r="AG124"/>
      <c r="AH124"/>
      <c r="AI124"/>
      <c r="AJ124"/>
      <c r="AK124"/>
      <c r="AL124"/>
      <c r="AM124"/>
      <c r="AN124"/>
      <c r="AO124"/>
      <c r="AP124"/>
      <c r="AQ124"/>
      <c r="AR124"/>
      <c r="AS124"/>
      <c r="AT124"/>
      <c r="AU124"/>
      <c r="AV124"/>
    </row>
    <row r="125" spans="6:48">
      <c r="F125" s="19"/>
      <c r="G125" s="20"/>
      <c r="H125" s="20"/>
      <c r="I125" s="20"/>
      <c r="K125" s="19"/>
      <c r="L125" s="24"/>
      <c r="M125" s="19"/>
      <c r="N125" s="20"/>
      <c r="O125" s="24"/>
      <c r="P125" s="24"/>
      <c r="Q125" s="19"/>
      <c r="R125" s="19"/>
      <c r="S125" s="19"/>
      <c r="T125" s="19"/>
      <c r="U125" s="19"/>
      <c r="W125" s="19"/>
      <c r="X125" s="19"/>
      <c r="Y125"/>
      <c r="Z125"/>
      <c r="AA125"/>
      <c r="AB125"/>
      <c r="AC125"/>
      <c r="AD125"/>
      <c r="AE125"/>
      <c r="AF125"/>
      <c r="AG125"/>
      <c r="AH125"/>
      <c r="AI125"/>
      <c r="AJ125"/>
      <c r="AK125"/>
      <c r="AL125"/>
      <c r="AM125"/>
      <c r="AN125"/>
      <c r="AO125"/>
      <c r="AP125"/>
      <c r="AQ125"/>
      <c r="AR125"/>
      <c r="AS125"/>
      <c r="AT125"/>
      <c r="AU125"/>
      <c r="AV125"/>
    </row>
    <row r="126" spans="6:48">
      <c r="F126" s="19"/>
      <c r="G126" s="20"/>
      <c r="H126" s="20"/>
      <c r="I126" s="20"/>
      <c r="K126" s="19"/>
      <c r="L126" s="24"/>
      <c r="M126" s="19"/>
      <c r="N126" s="20"/>
      <c r="O126" s="24"/>
      <c r="P126" s="24"/>
      <c r="Q126" s="19"/>
      <c r="R126" s="19"/>
      <c r="S126" s="19"/>
      <c r="T126" s="19"/>
      <c r="U126" s="19"/>
      <c r="W126" s="19"/>
      <c r="X126" s="19"/>
      <c r="Y126"/>
      <c r="Z126"/>
      <c r="AA126"/>
      <c r="AB126"/>
      <c r="AC126"/>
      <c r="AD126"/>
      <c r="AE126"/>
      <c r="AF126"/>
      <c r="AG126"/>
      <c r="AH126"/>
      <c r="AI126"/>
      <c r="AJ126"/>
      <c r="AK126"/>
      <c r="AL126"/>
      <c r="AM126"/>
      <c r="AN126"/>
      <c r="AO126"/>
      <c r="AP126"/>
      <c r="AQ126"/>
      <c r="AR126"/>
      <c r="AS126"/>
      <c r="AT126"/>
      <c r="AU126"/>
      <c r="AV126"/>
    </row>
    <row r="127" spans="6:48">
      <c r="F127" s="19"/>
      <c r="G127" s="20"/>
      <c r="H127" s="20"/>
      <c r="I127" s="20"/>
      <c r="K127" s="19"/>
      <c r="L127" s="24"/>
      <c r="M127" s="19"/>
      <c r="N127" s="20"/>
      <c r="O127" s="24"/>
      <c r="P127" s="24"/>
      <c r="Q127" s="19"/>
      <c r="R127" s="19"/>
      <c r="S127" s="19"/>
      <c r="T127" s="19"/>
      <c r="U127" s="19"/>
      <c r="W127" s="19"/>
      <c r="X127" s="19"/>
      <c r="Y127"/>
      <c r="Z127"/>
      <c r="AA127"/>
      <c r="AB127"/>
      <c r="AC127"/>
      <c r="AD127"/>
      <c r="AE127"/>
      <c r="AF127"/>
      <c r="AG127"/>
      <c r="AH127"/>
      <c r="AI127"/>
      <c r="AJ127"/>
      <c r="AK127"/>
      <c r="AL127"/>
      <c r="AM127"/>
      <c r="AN127"/>
      <c r="AO127"/>
      <c r="AP127"/>
      <c r="AQ127"/>
      <c r="AR127"/>
      <c r="AS127"/>
      <c r="AT127"/>
      <c r="AU127"/>
      <c r="AV127"/>
    </row>
    <row r="128" spans="6:48">
      <c r="F128" s="19"/>
      <c r="G128" s="20"/>
      <c r="H128" s="20"/>
      <c r="I128" s="20"/>
      <c r="K128" s="19"/>
      <c r="L128" s="24"/>
      <c r="M128" s="19"/>
      <c r="N128" s="20"/>
      <c r="O128" s="24"/>
      <c r="P128" s="24"/>
      <c r="Q128" s="19"/>
      <c r="R128" s="19"/>
      <c r="S128" s="19"/>
      <c r="T128" s="19"/>
      <c r="U128" s="19"/>
      <c r="W128" s="19"/>
      <c r="X128" s="19"/>
      <c r="Y128"/>
      <c r="Z128"/>
      <c r="AA128"/>
      <c r="AB128"/>
      <c r="AC128"/>
      <c r="AD128"/>
      <c r="AE128"/>
      <c r="AF128"/>
      <c r="AG128"/>
      <c r="AH128"/>
      <c r="AI128"/>
      <c r="AJ128"/>
      <c r="AK128"/>
      <c r="AL128"/>
      <c r="AM128"/>
      <c r="AN128"/>
      <c r="AO128"/>
      <c r="AP128"/>
      <c r="AQ128"/>
      <c r="AR128"/>
      <c r="AS128"/>
      <c r="AT128"/>
      <c r="AU128"/>
      <c r="AV128"/>
    </row>
    <row r="129" spans="6:48">
      <c r="F129" s="19"/>
      <c r="G129" s="20"/>
      <c r="H129" s="20"/>
      <c r="I129" s="20"/>
      <c r="K129" s="19"/>
      <c r="L129" s="24"/>
      <c r="M129" s="19"/>
      <c r="N129" s="20"/>
      <c r="O129" s="24"/>
      <c r="P129" s="24"/>
      <c r="Q129" s="19"/>
      <c r="R129" s="19"/>
      <c r="S129" s="19"/>
      <c r="T129" s="19"/>
      <c r="U129" s="19"/>
      <c r="W129" s="19"/>
      <c r="X129" s="19"/>
      <c r="Y129"/>
      <c r="Z129"/>
      <c r="AA129"/>
      <c r="AB129"/>
      <c r="AC129"/>
      <c r="AD129"/>
      <c r="AE129"/>
      <c r="AF129"/>
      <c r="AG129"/>
      <c r="AH129"/>
      <c r="AI129"/>
      <c r="AJ129"/>
      <c r="AK129"/>
      <c r="AL129"/>
      <c r="AM129"/>
      <c r="AN129"/>
      <c r="AO129"/>
      <c r="AP129"/>
      <c r="AQ129"/>
      <c r="AR129"/>
      <c r="AS129"/>
      <c r="AT129"/>
      <c r="AU129"/>
      <c r="AV129"/>
    </row>
    <row r="130" spans="6:48">
      <c r="F130" s="19"/>
      <c r="G130" s="20"/>
      <c r="H130" s="20"/>
      <c r="I130" s="20"/>
      <c r="K130" s="19"/>
      <c r="L130" s="24"/>
      <c r="M130" s="19"/>
      <c r="N130" s="20"/>
      <c r="O130" s="24"/>
      <c r="P130" s="24"/>
      <c r="Q130" s="19"/>
      <c r="R130" s="19"/>
      <c r="S130" s="19"/>
      <c r="T130" s="19"/>
      <c r="U130" s="19"/>
      <c r="W130" s="19"/>
      <c r="X130" s="19"/>
      <c r="Y130"/>
      <c r="Z130"/>
      <c r="AA130"/>
      <c r="AB130"/>
      <c r="AC130"/>
      <c r="AD130"/>
      <c r="AE130"/>
      <c r="AF130"/>
      <c r="AG130"/>
      <c r="AH130"/>
      <c r="AI130"/>
      <c r="AJ130"/>
      <c r="AK130"/>
      <c r="AL130"/>
      <c r="AM130"/>
      <c r="AN130"/>
      <c r="AO130"/>
      <c r="AP130"/>
      <c r="AQ130"/>
      <c r="AR130"/>
      <c r="AS130"/>
      <c r="AT130"/>
      <c r="AU130"/>
      <c r="AV130"/>
    </row>
    <row r="131" spans="6:48">
      <c r="F131" s="19"/>
      <c r="G131" s="20"/>
      <c r="H131" s="20"/>
      <c r="I131" s="20"/>
      <c r="K131" s="19"/>
      <c r="L131" s="24"/>
      <c r="M131" s="19"/>
      <c r="N131" s="20"/>
      <c r="O131" s="24"/>
      <c r="P131" s="24"/>
      <c r="Q131" s="19"/>
      <c r="R131" s="19"/>
      <c r="S131" s="19"/>
      <c r="T131" s="19"/>
      <c r="U131" s="19"/>
      <c r="W131" s="19"/>
      <c r="X131" s="19"/>
      <c r="Y131"/>
      <c r="Z131"/>
      <c r="AA131"/>
      <c r="AB131"/>
      <c r="AC131"/>
      <c r="AD131"/>
      <c r="AE131"/>
      <c r="AF131"/>
      <c r="AG131"/>
      <c r="AH131"/>
      <c r="AI131"/>
      <c r="AJ131"/>
      <c r="AK131"/>
      <c r="AL131"/>
      <c r="AM131"/>
      <c r="AN131"/>
      <c r="AO131"/>
      <c r="AP131"/>
      <c r="AQ131"/>
      <c r="AR131"/>
      <c r="AS131"/>
      <c r="AT131"/>
      <c r="AU131"/>
      <c r="AV131"/>
    </row>
    <row r="132" spans="6:48">
      <c r="F132" s="19"/>
      <c r="G132" s="20"/>
      <c r="H132" s="20"/>
      <c r="I132" s="20"/>
      <c r="K132" s="19"/>
      <c r="L132" s="24"/>
      <c r="M132" s="19"/>
      <c r="N132" s="20"/>
      <c r="O132" s="24"/>
      <c r="P132" s="24"/>
      <c r="Q132" s="19"/>
      <c r="R132" s="19"/>
      <c r="S132" s="19"/>
      <c r="T132" s="19"/>
      <c r="U132" s="19"/>
      <c r="W132" s="19"/>
      <c r="X132" s="19"/>
      <c r="Y132"/>
      <c r="Z132"/>
      <c r="AA132"/>
      <c r="AB132"/>
      <c r="AC132"/>
      <c r="AD132"/>
      <c r="AE132"/>
      <c r="AF132"/>
      <c r="AG132"/>
      <c r="AH132"/>
      <c r="AI132"/>
      <c r="AJ132"/>
      <c r="AK132"/>
      <c r="AL132"/>
      <c r="AM132"/>
      <c r="AN132"/>
      <c r="AO132"/>
      <c r="AP132"/>
      <c r="AQ132"/>
      <c r="AR132"/>
      <c r="AS132"/>
      <c r="AT132"/>
      <c r="AU132"/>
      <c r="AV132"/>
    </row>
    <row r="133" spans="6:48">
      <c r="F133" s="19"/>
      <c r="G133" s="20"/>
      <c r="H133" s="20"/>
      <c r="I133" s="20"/>
      <c r="K133" s="19"/>
      <c r="L133" s="24"/>
      <c r="M133" s="19"/>
      <c r="N133" s="20"/>
      <c r="O133" s="24"/>
      <c r="P133" s="24"/>
      <c r="Q133" s="19"/>
      <c r="R133" s="19"/>
      <c r="S133" s="19"/>
      <c r="T133" s="19"/>
      <c r="U133" s="19"/>
      <c r="W133" s="19"/>
      <c r="X133" s="19"/>
      <c r="Y133"/>
      <c r="Z133"/>
      <c r="AA133"/>
      <c r="AB133"/>
      <c r="AC133"/>
      <c r="AD133"/>
      <c r="AE133"/>
      <c r="AF133"/>
      <c r="AG133"/>
      <c r="AH133"/>
      <c r="AI133"/>
      <c r="AJ133"/>
      <c r="AK133"/>
      <c r="AL133"/>
      <c r="AM133"/>
      <c r="AN133"/>
      <c r="AO133"/>
      <c r="AP133"/>
      <c r="AQ133"/>
      <c r="AR133"/>
      <c r="AS133"/>
      <c r="AT133"/>
      <c r="AU133"/>
      <c r="AV133"/>
    </row>
    <row r="134" spans="6:48">
      <c r="F134" s="19"/>
      <c r="G134" s="20"/>
      <c r="H134" s="20"/>
      <c r="I134" s="20"/>
      <c r="K134" s="19"/>
      <c r="L134" s="24"/>
      <c r="M134" s="19"/>
      <c r="N134" s="20"/>
      <c r="O134" s="24"/>
      <c r="P134" s="24"/>
      <c r="Q134" s="19"/>
      <c r="R134" s="19"/>
      <c r="S134" s="19"/>
      <c r="T134" s="19"/>
      <c r="U134" s="19"/>
      <c r="W134" s="19"/>
      <c r="X134" s="19"/>
      <c r="Y134"/>
      <c r="Z134"/>
      <c r="AA134"/>
      <c r="AB134"/>
      <c r="AC134"/>
      <c r="AD134"/>
      <c r="AE134"/>
      <c r="AF134"/>
      <c r="AG134"/>
      <c r="AH134"/>
      <c r="AI134"/>
      <c r="AJ134"/>
      <c r="AK134"/>
      <c r="AL134"/>
      <c r="AM134"/>
      <c r="AN134"/>
      <c r="AO134"/>
      <c r="AP134"/>
      <c r="AQ134"/>
      <c r="AR134"/>
      <c r="AS134"/>
      <c r="AT134"/>
      <c r="AU134"/>
      <c r="AV134"/>
    </row>
    <row r="135" spans="6:48">
      <c r="F135" s="19"/>
      <c r="G135" s="20"/>
      <c r="H135" s="20"/>
      <c r="I135" s="20"/>
      <c r="K135" s="19"/>
      <c r="L135" s="24"/>
      <c r="M135" s="19"/>
      <c r="N135" s="20"/>
      <c r="O135" s="24"/>
      <c r="P135" s="24"/>
      <c r="Q135" s="19"/>
      <c r="R135" s="19"/>
      <c r="S135" s="19"/>
      <c r="T135" s="19"/>
      <c r="U135" s="19"/>
      <c r="W135" s="19"/>
      <c r="X135" s="19"/>
      <c r="Y135"/>
      <c r="Z135"/>
      <c r="AA135"/>
      <c r="AB135"/>
      <c r="AC135"/>
      <c r="AD135"/>
      <c r="AE135"/>
      <c r="AF135"/>
      <c r="AG135"/>
      <c r="AH135"/>
      <c r="AI135"/>
      <c r="AJ135"/>
      <c r="AK135"/>
      <c r="AL135"/>
      <c r="AM135"/>
      <c r="AN135"/>
      <c r="AO135"/>
      <c r="AP135"/>
      <c r="AQ135"/>
      <c r="AR135"/>
      <c r="AS135"/>
      <c r="AT135"/>
      <c r="AU135"/>
      <c r="AV135"/>
    </row>
    <row r="136" spans="6:48">
      <c r="F136" s="19"/>
      <c r="G136" s="20"/>
      <c r="H136" s="20"/>
      <c r="I136" s="20"/>
      <c r="K136" s="19"/>
      <c r="L136" s="24"/>
      <c r="M136" s="19"/>
      <c r="N136" s="20"/>
      <c r="O136" s="24"/>
      <c r="P136" s="24"/>
      <c r="Q136" s="19"/>
      <c r="R136" s="19"/>
      <c r="S136" s="19"/>
      <c r="T136" s="19"/>
      <c r="U136" s="19"/>
      <c r="W136" s="19"/>
      <c r="X136" s="19"/>
      <c r="Y136"/>
      <c r="Z136"/>
      <c r="AA136"/>
      <c r="AB136"/>
      <c r="AC136"/>
      <c r="AD136"/>
      <c r="AE136"/>
      <c r="AF136"/>
      <c r="AG136"/>
      <c r="AH136"/>
      <c r="AI136"/>
      <c r="AJ136"/>
      <c r="AK136"/>
      <c r="AL136"/>
      <c r="AM136"/>
      <c r="AN136"/>
      <c r="AO136"/>
      <c r="AP136"/>
      <c r="AQ136"/>
      <c r="AR136"/>
      <c r="AS136"/>
      <c r="AT136"/>
      <c r="AU136"/>
      <c r="AV136"/>
    </row>
    <row r="137" spans="6:48">
      <c r="F137" s="19"/>
      <c r="G137" s="20"/>
      <c r="H137" s="20"/>
      <c r="I137" s="20"/>
      <c r="K137" s="19"/>
      <c r="L137" s="24"/>
      <c r="M137" s="19"/>
      <c r="N137" s="20"/>
      <c r="O137" s="24"/>
      <c r="P137" s="24"/>
      <c r="Q137" s="19"/>
      <c r="R137" s="19"/>
      <c r="S137" s="19"/>
      <c r="T137" s="19"/>
      <c r="U137" s="19"/>
      <c r="W137" s="19"/>
      <c r="X137" s="19"/>
      <c r="Y137"/>
      <c r="Z137"/>
      <c r="AA137"/>
      <c r="AB137"/>
      <c r="AC137"/>
      <c r="AD137"/>
      <c r="AE137"/>
      <c r="AF137"/>
      <c r="AG137"/>
      <c r="AH137"/>
      <c r="AI137"/>
      <c r="AJ137"/>
      <c r="AK137"/>
      <c r="AL137"/>
      <c r="AM137"/>
      <c r="AN137"/>
      <c r="AO137"/>
      <c r="AP137"/>
      <c r="AQ137"/>
      <c r="AR137"/>
      <c r="AS137"/>
      <c r="AT137"/>
      <c r="AU137"/>
      <c r="AV137"/>
    </row>
    <row r="138" spans="6:48">
      <c r="F138" s="19"/>
      <c r="G138" s="20"/>
      <c r="H138" s="20"/>
      <c r="I138" s="20"/>
      <c r="K138" s="19"/>
      <c r="L138" s="24"/>
      <c r="M138" s="19"/>
      <c r="N138" s="20"/>
      <c r="O138" s="24"/>
      <c r="P138" s="24"/>
      <c r="Q138" s="19"/>
      <c r="R138" s="19"/>
      <c r="S138" s="19"/>
      <c r="T138" s="19"/>
      <c r="U138" s="19"/>
      <c r="W138" s="19"/>
      <c r="X138" s="19"/>
      <c r="Y138"/>
      <c r="Z138"/>
      <c r="AA138"/>
      <c r="AB138"/>
      <c r="AC138"/>
      <c r="AD138"/>
      <c r="AE138"/>
      <c r="AF138"/>
      <c r="AG138"/>
      <c r="AH138"/>
      <c r="AI138"/>
      <c r="AJ138"/>
      <c r="AK138"/>
      <c r="AL138"/>
      <c r="AM138"/>
      <c r="AN138"/>
      <c r="AO138"/>
      <c r="AP138"/>
      <c r="AQ138"/>
      <c r="AR138"/>
      <c r="AS138"/>
      <c r="AT138"/>
      <c r="AU138"/>
      <c r="AV138"/>
    </row>
    <row r="139" spans="6:48">
      <c r="F139" s="19"/>
      <c r="G139" s="20"/>
      <c r="H139" s="20"/>
      <c r="I139" s="20"/>
      <c r="K139" s="19"/>
      <c r="L139" s="24"/>
      <c r="M139" s="19"/>
      <c r="N139" s="20"/>
      <c r="O139" s="24"/>
      <c r="P139" s="24"/>
      <c r="Q139" s="19"/>
      <c r="R139" s="19"/>
      <c r="S139" s="19"/>
      <c r="T139" s="19"/>
      <c r="U139" s="19"/>
      <c r="W139" s="19"/>
      <c r="X139" s="19"/>
      <c r="Y139"/>
      <c r="Z139"/>
      <c r="AA139"/>
      <c r="AB139"/>
      <c r="AC139"/>
      <c r="AD139"/>
      <c r="AE139"/>
      <c r="AF139"/>
      <c r="AG139"/>
      <c r="AH139"/>
      <c r="AI139"/>
      <c r="AJ139"/>
      <c r="AK139"/>
      <c r="AL139"/>
      <c r="AM139"/>
      <c r="AN139"/>
      <c r="AO139"/>
      <c r="AP139"/>
      <c r="AQ139"/>
      <c r="AR139"/>
      <c r="AS139"/>
      <c r="AT139"/>
      <c r="AU139"/>
      <c r="AV139"/>
    </row>
    <row r="140" spans="6:48">
      <c r="F140" s="19"/>
      <c r="G140" s="20"/>
      <c r="H140" s="20"/>
      <c r="I140" s="20"/>
      <c r="K140" s="19"/>
      <c r="L140" s="24"/>
      <c r="M140" s="19"/>
      <c r="N140" s="20"/>
      <c r="O140" s="24"/>
      <c r="P140" s="24"/>
      <c r="Q140" s="19"/>
      <c r="R140" s="19"/>
      <c r="S140" s="19"/>
      <c r="T140" s="19"/>
      <c r="U140" s="19"/>
      <c r="W140" s="19"/>
      <c r="X140" s="19"/>
      <c r="Y140"/>
      <c r="Z140"/>
      <c r="AA140"/>
      <c r="AB140"/>
      <c r="AC140"/>
      <c r="AD140"/>
      <c r="AE140"/>
      <c r="AF140"/>
      <c r="AG140"/>
      <c r="AH140"/>
      <c r="AI140"/>
      <c r="AJ140"/>
      <c r="AK140"/>
      <c r="AL140"/>
      <c r="AM140"/>
      <c r="AN140"/>
      <c r="AO140"/>
      <c r="AP140"/>
      <c r="AQ140"/>
      <c r="AR140"/>
      <c r="AS140"/>
      <c r="AT140"/>
      <c r="AU140"/>
      <c r="AV140"/>
    </row>
    <row r="141" spans="6:48">
      <c r="F141" s="19"/>
      <c r="G141" s="20"/>
      <c r="H141" s="20"/>
      <c r="I141" s="20"/>
      <c r="K141" s="19"/>
      <c r="L141" s="24"/>
      <c r="M141" s="19"/>
      <c r="N141" s="20"/>
      <c r="O141" s="24"/>
      <c r="P141" s="24"/>
      <c r="Q141" s="19"/>
      <c r="R141" s="19"/>
      <c r="S141" s="19"/>
      <c r="T141" s="19"/>
      <c r="U141" s="19"/>
      <c r="W141" s="19"/>
      <c r="X141" s="19"/>
      <c r="Y141"/>
      <c r="Z141"/>
      <c r="AA141"/>
      <c r="AB141"/>
      <c r="AC141"/>
      <c r="AD141"/>
      <c r="AE141"/>
      <c r="AF141"/>
      <c r="AG141"/>
      <c r="AH141"/>
      <c r="AI141"/>
      <c r="AJ141"/>
      <c r="AK141"/>
      <c r="AL141"/>
      <c r="AM141"/>
      <c r="AN141"/>
      <c r="AO141"/>
      <c r="AP141"/>
      <c r="AQ141"/>
      <c r="AR141"/>
      <c r="AS141"/>
      <c r="AT141"/>
      <c r="AU141"/>
      <c r="AV141"/>
    </row>
    <row r="142" spans="6:48">
      <c r="F142" s="19"/>
      <c r="G142" s="20"/>
      <c r="H142" s="20"/>
      <c r="I142" s="20"/>
      <c r="K142" s="19"/>
      <c r="L142" s="24"/>
      <c r="M142" s="19"/>
      <c r="N142" s="20"/>
      <c r="O142" s="24"/>
      <c r="P142" s="24"/>
      <c r="Q142" s="19"/>
      <c r="R142" s="19"/>
      <c r="S142" s="19"/>
      <c r="T142" s="19"/>
      <c r="U142" s="19"/>
      <c r="W142" s="19"/>
      <c r="X142" s="19"/>
      <c r="Y142"/>
      <c r="Z142"/>
      <c r="AA142"/>
      <c r="AB142"/>
      <c r="AC142"/>
      <c r="AD142"/>
      <c r="AE142"/>
      <c r="AF142"/>
      <c r="AG142"/>
      <c r="AH142"/>
      <c r="AI142"/>
      <c r="AJ142"/>
      <c r="AK142"/>
      <c r="AL142"/>
      <c r="AM142"/>
      <c r="AN142"/>
      <c r="AO142"/>
      <c r="AP142"/>
      <c r="AQ142"/>
      <c r="AR142"/>
      <c r="AS142"/>
      <c r="AT142"/>
      <c r="AU142"/>
      <c r="AV142"/>
    </row>
    <row r="143" spans="6:48">
      <c r="F143" s="19"/>
      <c r="G143" s="20"/>
      <c r="H143" s="20"/>
      <c r="I143" s="20"/>
      <c r="K143" s="19"/>
      <c r="L143" s="24"/>
      <c r="M143" s="19"/>
      <c r="N143" s="20"/>
      <c r="O143" s="24"/>
      <c r="P143" s="24"/>
      <c r="Q143" s="19"/>
      <c r="R143" s="19"/>
      <c r="S143" s="19"/>
      <c r="T143" s="19"/>
      <c r="U143" s="19"/>
      <c r="W143" s="19"/>
      <c r="X143" s="19"/>
      <c r="Y143"/>
      <c r="Z143"/>
      <c r="AA143"/>
      <c r="AB143"/>
      <c r="AC143"/>
      <c r="AD143"/>
      <c r="AE143"/>
      <c r="AF143"/>
      <c r="AG143"/>
      <c r="AH143"/>
      <c r="AI143"/>
      <c r="AJ143"/>
      <c r="AK143"/>
      <c r="AL143"/>
      <c r="AM143"/>
      <c r="AN143"/>
      <c r="AO143"/>
      <c r="AP143"/>
      <c r="AQ143"/>
      <c r="AR143"/>
      <c r="AS143"/>
      <c r="AT143"/>
      <c r="AU143"/>
      <c r="AV143"/>
    </row>
    <row r="144" spans="6:48">
      <c r="F144" s="19"/>
      <c r="G144" s="20"/>
      <c r="H144" s="20"/>
      <c r="I144" s="20"/>
      <c r="K144" s="19"/>
      <c r="L144" s="24"/>
      <c r="M144" s="19"/>
      <c r="N144" s="20"/>
      <c r="O144" s="24"/>
      <c r="P144" s="24"/>
      <c r="Q144" s="19"/>
      <c r="R144" s="19"/>
      <c r="S144" s="19"/>
      <c r="T144" s="19"/>
      <c r="U144" s="19"/>
      <c r="W144" s="19"/>
      <c r="X144" s="19"/>
      <c r="Y144"/>
      <c r="Z144"/>
      <c r="AA144"/>
      <c r="AB144"/>
      <c r="AC144"/>
      <c r="AD144"/>
      <c r="AE144"/>
      <c r="AF144"/>
      <c r="AG144"/>
      <c r="AH144"/>
      <c r="AI144"/>
      <c r="AJ144"/>
      <c r="AK144"/>
      <c r="AL144"/>
      <c r="AM144"/>
      <c r="AN144"/>
      <c r="AO144"/>
      <c r="AP144"/>
      <c r="AQ144"/>
      <c r="AR144"/>
      <c r="AS144"/>
      <c r="AT144"/>
      <c r="AU144"/>
      <c r="AV144"/>
    </row>
    <row r="145" spans="6:48">
      <c r="F145" s="19"/>
      <c r="G145" s="20"/>
      <c r="H145" s="20"/>
      <c r="I145" s="20"/>
      <c r="K145" s="19"/>
      <c r="L145" s="24"/>
      <c r="M145" s="19"/>
      <c r="N145" s="20"/>
      <c r="O145" s="24"/>
      <c r="P145" s="24"/>
      <c r="Q145" s="19"/>
      <c r="R145" s="19"/>
      <c r="S145" s="19"/>
      <c r="T145" s="19"/>
      <c r="U145" s="19"/>
      <c r="W145" s="19"/>
      <c r="X145" s="19"/>
      <c r="Y145"/>
      <c r="Z145"/>
      <c r="AA145"/>
      <c r="AB145"/>
      <c r="AC145"/>
      <c r="AD145"/>
      <c r="AE145"/>
      <c r="AF145"/>
      <c r="AG145"/>
      <c r="AH145"/>
      <c r="AI145"/>
      <c r="AJ145"/>
      <c r="AK145"/>
      <c r="AL145"/>
      <c r="AM145"/>
      <c r="AN145"/>
      <c r="AO145"/>
      <c r="AP145"/>
      <c r="AQ145"/>
      <c r="AR145"/>
      <c r="AS145"/>
      <c r="AT145"/>
      <c r="AU145"/>
      <c r="AV145"/>
    </row>
    <row r="146" spans="6:48">
      <c r="F146" s="19"/>
      <c r="G146" s="20"/>
      <c r="H146" s="20"/>
      <c r="I146" s="20"/>
      <c r="K146" s="19"/>
      <c r="L146" s="24"/>
      <c r="M146" s="19"/>
      <c r="N146" s="20"/>
      <c r="O146" s="24"/>
      <c r="P146" s="24"/>
      <c r="Q146" s="19"/>
      <c r="R146" s="19"/>
      <c r="S146" s="19"/>
      <c r="T146" s="19"/>
      <c r="U146" s="19"/>
      <c r="W146" s="19"/>
      <c r="X146" s="19"/>
      <c r="Y146"/>
      <c r="Z146"/>
      <c r="AA146"/>
      <c r="AB146"/>
      <c r="AC146"/>
      <c r="AD146"/>
      <c r="AE146"/>
      <c r="AF146"/>
      <c r="AG146"/>
      <c r="AH146"/>
      <c r="AI146"/>
      <c r="AJ146"/>
      <c r="AK146"/>
      <c r="AL146"/>
      <c r="AM146"/>
      <c r="AN146"/>
      <c r="AO146"/>
      <c r="AP146"/>
      <c r="AQ146"/>
      <c r="AR146"/>
      <c r="AS146"/>
      <c r="AT146"/>
      <c r="AU146"/>
      <c r="AV146"/>
    </row>
    <row r="147" spans="6:48">
      <c r="F147" s="19"/>
      <c r="G147" s="20"/>
      <c r="H147" s="20"/>
      <c r="I147" s="20"/>
      <c r="K147" s="19"/>
      <c r="L147" s="24"/>
      <c r="M147" s="19"/>
      <c r="N147" s="20"/>
      <c r="O147" s="24"/>
      <c r="P147" s="24"/>
      <c r="Q147" s="19"/>
      <c r="R147" s="19"/>
      <c r="S147" s="19"/>
      <c r="T147" s="19"/>
      <c r="U147" s="19"/>
      <c r="W147" s="19"/>
      <c r="X147" s="19"/>
      <c r="Y147"/>
      <c r="Z147"/>
      <c r="AA147"/>
      <c r="AB147"/>
      <c r="AC147"/>
      <c r="AD147"/>
      <c r="AE147"/>
      <c r="AF147"/>
      <c r="AG147"/>
      <c r="AH147"/>
      <c r="AI147"/>
      <c r="AJ147"/>
      <c r="AK147"/>
      <c r="AL147"/>
      <c r="AM147"/>
      <c r="AN147"/>
      <c r="AO147"/>
      <c r="AP147"/>
      <c r="AQ147"/>
      <c r="AR147"/>
      <c r="AS147"/>
      <c r="AT147"/>
      <c r="AU147"/>
      <c r="AV147"/>
    </row>
    <row r="148" spans="6:48">
      <c r="F148" s="19"/>
      <c r="G148" s="20"/>
      <c r="H148" s="20"/>
      <c r="I148" s="20"/>
      <c r="K148" s="19"/>
      <c r="L148" s="24"/>
      <c r="M148" s="19"/>
      <c r="N148" s="20"/>
      <c r="O148" s="24"/>
      <c r="P148" s="24"/>
      <c r="Q148" s="19"/>
      <c r="R148" s="19"/>
      <c r="S148" s="19"/>
      <c r="T148" s="19"/>
      <c r="U148" s="19"/>
      <c r="W148" s="19"/>
      <c r="X148" s="19"/>
      <c r="Y148"/>
      <c r="Z148"/>
      <c r="AA148"/>
      <c r="AB148"/>
      <c r="AC148"/>
      <c r="AD148"/>
      <c r="AE148"/>
      <c r="AF148"/>
      <c r="AG148"/>
      <c r="AH148"/>
      <c r="AI148"/>
      <c r="AJ148"/>
      <c r="AK148"/>
      <c r="AL148"/>
      <c r="AM148"/>
      <c r="AN148"/>
      <c r="AO148"/>
      <c r="AP148"/>
      <c r="AQ148"/>
      <c r="AR148"/>
      <c r="AS148"/>
      <c r="AT148"/>
      <c r="AU148"/>
      <c r="AV148"/>
    </row>
    <row r="149" spans="6:48">
      <c r="F149" s="19"/>
      <c r="G149" s="20"/>
      <c r="H149" s="20"/>
      <c r="I149" s="20"/>
      <c r="K149" s="19"/>
      <c r="L149" s="24"/>
      <c r="M149" s="19"/>
      <c r="N149" s="20"/>
      <c r="O149" s="24"/>
      <c r="P149" s="24"/>
      <c r="Q149" s="19"/>
      <c r="R149" s="19"/>
      <c r="S149" s="19"/>
      <c r="T149" s="19"/>
      <c r="U149" s="19"/>
      <c r="W149" s="19"/>
      <c r="X149" s="19"/>
      <c r="Y149"/>
      <c r="Z149"/>
      <c r="AA149"/>
      <c r="AB149"/>
      <c r="AC149"/>
      <c r="AD149"/>
      <c r="AE149"/>
      <c r="AF149"/>
      <c r="AG149"/>
      <c r="AH149"/>
      <c r="AI149"/>
      <c r="AJ149"/>
      <c r="AK149"/>
      <c r="AL149"/>
      <c r="AM149"/>
      <c r="AN149"/>
      <c r="AO149"/>
      <c r="AP149"/>
      <c r="AQ149"/>
      <c r="AR149"/>
      <c r="AS149"/>
      <c r="AT149"/>
      <c r="AU149"/>
      <c r="AV149"/>
    </row>
    <row r="150" spans="6:48">
      <c r="F150" s="19"/>
      <c r="G150" s="20"/>
      <c r="H150" s="20"/>
      <c r="I150" s="20"/>
      <c r="K150" s="19"/>
      <c r="L150" s="24"/>
      <c r="M150" s="19"/>
      <c r="N150" s="20"/>
      <c r="O150" s="24"/>
      <c r="P150" s="24"/>
      <c r="Q150" s="19"/>
      <c r="R150" s="19"/>
      <c r="S150" s="19"/>
      <c r="T150" s="19"/>
      <c r="U150" s="19"/>
      <c r="W150" s="19"/>
      <c r="X150" s="19"/>
      <c r="Y150"/>
      <c r="Z150"/>
      <c r="AA150"/>
      <c r="AB150"/>
      <c r="AC150"/>
      <c r="AD150"/>
      <c r="AE150"/>
      <c r="AF150"/>
      <c r="AG150"/>
      <c r="AH150"/>
      <c r="AI150"/>
      <c r="AJ150"/>
      <c r="AK150"/>
      <c r="AL150"/>
      <c r="AM150"/>
      <c r="AN150"/>
      <c r="AO150"/>
      <c r="AP150"/>
      <c r="AQ150"/>
      <c r="AR150"/>
      <c r="AS150"/>
      <c r="AT150"/>
      <c r="AU150"/>
      <c r="AV150"/>
    </row>
    <row r="151" spans="6:48">
      <c r="F151" s="19"/>
      <c r="G151" s="20"/>
      <c r="H151" s="20"/>
      <c r="I151" s="20"/>
      <c r="K151" s="19"/>
      <c r="L151" s="24"/>
      <c r="M151" s="19"/>
      <c r="N151" s="20"/>
      <c r="O151" s="24"/>
      <c r="P151" s="24"/>
      <c r="Q151" s="19"/>
      <c r="R151" s="19"/>
      <c r="S151" s="19"/>
      <c r="T151" s="19"/>
      <c r="U151" s="19"/>
      <c r="W151" s="19"/>
      <c r="X151" s="19"/>
      <c r="Y151"/>
      <c r="Z151"/>
      <c r="AA151"/>
      <c r="AB151"/>
      <c r="AC151"/>
      <c r="AD151"/>
      <c r="AE151"/>
      <c r="AF151"/>
      <c r="AG151"/>
      <c r="AH151"/>
      <c r="AI151"/>
      <c r="AJ151"/>
      <c r="AK151"/>
      <c r="AL151"/>
      <c r="AM151"/>
      <c r="AN151"/>
      <c r="AO151"/>
      <c r="AP151"/>
      <c r="AQ151"/>
      <c r="AR151"/>
      <c r="AS151"/>
      <c r="AT151"/>
      <c r="AU151"/>
      <c r="AV151"/>
    </row>
    <row r="152" spans="6:48">
      <c r="F152" s="19"/>
      <c r="G152" s="20"/>
      <c r="H152" s="20"/>
      <c r="I152" s="20"/>
      <c r="K152" s="19"/>
      <c r="L152" s="24"/>
      <c r="M152" s="19"/>
      <c r="N152" s="20"/>
      <c r="O152" s="24"/>
      <c r="P152" s="24"/>
      <c r="Q152" s="19"/>
      <c r="R152" s="19"/>
      <c r="S152" s="19"/>
      <c r="T152" s="19"/>
      <c r="U152" s="19"/>
      <c r="W152" s="19"/>
      <c r="X152" s="19"/>
      <c r="Y152"/>
      <c r="Z152"/>
      <c r="AA152"/>
      <c r="AB152"/>
      <c r="AC152"/>
      <c r="AD152"/>
      <c r="AE152"/>
      <c r="AF152"/>
      <c r="AG152"/>
      <c r="AH152"/>
      <c r="AI152"/>
      <c r="AJ152"/>
      <c r="AK152"/>
      <c r="AL152"/>
      <c r="AM152"/>
      <c r="AN152"/>
      <c r="AO152"/>
      <c r="AP152"/>
      <c r="AQ152"/>
      <c r="AR152"/>
      <c r="AS152"/>
      <c r="AT152"/>
      <c r="AU152"/>
      <c r="AV152"/>
    </row>
    <row r="153" spans="6:48">
      <c r="F153" s="19"/>
      <c r="G153" s="20"/>
      <c r="H153" s="20"/>
      <c r="I153" s="20"/>
      <c r="K153" s="19"/>
      <c r="L153" s="24"/>
      <c r="M153" s="19"/>
      <c r="N153" s="20"/>
      <c r="O153" s="24"/>
      <c r="P153" s="24"/>
      <c r="Q153" s="19"/>
      <c r="R153" s="19"/>
      <c r="S153" s="19"/>
      <c r="T153" s="19"/>
      <c r="U153" s="19"/>
      <c r="W153" s="19"/>
      <c r="X153" s="19"/>
      <c r="Y153"/>
      <c r="Z153"/>
      <c r="AA153"/>
      <c r="AB153"/>
      <c r="AC153"/>
      <c r="AD153"/>
      <c r="AE153"/>
      <c r="AF153"/>
      <c r="AG153"/>
      <c r="AH153"/>
      <c r="AI153"/>
      <c r="AJ153"/>
      <c r="AK153"/>
      <c r="AL153"/>
      <c r="AM153"/>
      <c r="AN153"/>
      <c r="AO153"/>
      <c r="AP153"/>
      <c r="AQ153"/>
      <c r="AR153"/>
      <c r="AS153"/>
      <c r="AT153"/>
      <c r="AU153"/>
      <c r="AV153"/>
    </row>
    <row r="154" spans="6:48">
      <c r="F154" s="19"/>
      <c r="G154" s="20"/>
      <c r="H154" s="20"/>
      <c r="I154" s="20"/>
      <c r="K154" s="19"/>
      <c r="L154" s="24"/>
      <c r="M154" s="19"/>
      <c r="N154" s="20"/>
      <c r="O154" s="24"/>
      <c r="P154" s="24"/>
      <c r="Q154" s="19"/>
      <c r="R154" s="19"/>
      <c r="S154" s="19"/>
      <c r="T154" s="19"/>
      <c r="U154" s="19"/>
      <c r="W154" s="19"/>
      <c r="X154" s="19"/>
      <c r="Y154"/>
      <c r="Z154"/>
      <c r="AA154"/>
      <c r="AB154"/>
      <c r="AC154"/>
      <c r="AD154"/>
      <c r="AE154"/>
      <c r="AF154"/>
      <c r="AG154"/>
      <c r="AH154"/>
      <c r="AI154"/>
      <c r="AJ154"/>
      <c r="AK154"/>
      <c r="AL154"/>
      <c r="AM154"/>
      <c r="AN154"/>
      <c r="AO154"/>
      <c r="AP154"/>
      <c r="AQ154"/>
      <c r="AR154"/>
      <c r="AS154"/>
      <c r="AT154"/>
      <c r="AU154"/>
      <c r="AV154"/>
    </row>
    <row r="155" spans="6:48">
      <c r="F155" s="19"/>
      <c r="G155" s="20"/>
      <c r="H155" s="20"/>
      <c r="I155" s="20"/>
      <c r="K155" s="19"/>
      <c r="L155" s="24"/>
      <c r="M155" s="19"/>
      <c r="N155" s="20"/>
      <c r="O155" s="24"/>
      <c r="P155" s="24"/>
      <c r="Q155" s="19"/>
      <c r="R155" s="19"/>
      <c r="S155" s="19"/>
      <c r="T155" s="19"/>
      <c r="U155" s="19"/>
      <c r="W155" s="19"/>
      <c r="X155" s="19"/>
      <c r="Y155"/>
      <c r="Z155"/>
      <c r="AA155"/>
      <c r="AB155"/>
      <c r="AC155"/>
      <c r="AD155"/>
      <c r="AE155"/>
      <c r="AF155"/>
      <c r="AG155"/>
      <c r="AH155"/>
      <c r="AI155"/>
      <c r="AJ155"/>
      <c r="AK155"/>
      <c r="AL155"/>
      <c r="AM155"/>
      <c r="AN155"/>
      <c r="AO155"/>
      <c r="AP155"/>
      <c r="AQ155"/>
      <c r="AR155"/>
      <c r="AS155"/>
      <c r="AT155"/>
      <c r="AU155"/>
      <c r="AV155"/>
    </row>
    <row r="156" spans="6:48">
      <c r="F156" s="19"/>
      <c r="G156" s="20"/>
      <c r="H156" s="20"/>
      <c r="I156" s="20"/>
      <c r="K156" s="19"/>
      <c r="L156" s="24"/>
      <c r="M156" s="19"/>
      <c r="N156" s="20"/>
      <c r="O156" s="24"/>
      <c r="P156" s="24"/>
      <c r="Q156" s="19"/>
      <c r="R156" s="19"/>
      <c r="S156" s="19"/>
      <c r="T156" s="19"/>
      <c r="U156" s="19"/>
      <c r="W156" s="19"/>
      <c r="X156" s="19"/>
      <c r="Y156"/>
      <c r="Z156"/>
      <c r="AA156"/>
      <c r="AB156"/>
      <c r="AC156"/>
      <c r="AD156"/>
      <c r="AE156"/>
      <c r="AF156"/>
      <c r="AG156"/>
      <c r="AH156"/>
      <c r="AI156"/>
      <c r="AJ156"/>
      <c r="AK156"/>
      <c r="AL156"/>
      <c r="AM156"/>
      <c r="AN156"/>
      <c r="AO156"/>
      <c r="AP156"/>
      <c r="AQ156"/>
      <c r="AR156"/>
      <c r="AS156"/>
      <c r="AT156"/>
      <c r="AU156"/>
      <c r="AV156"/>
    </row>
    <row r="157" spans="6:48">
      <c r="F157" s="19"/>
      <c r="G157" s="20"/>
      <c r="H157" s="20"/>
      <c r="I157" s="20"/>
      <c r="K157" s="19"/>
      <c r="L157" s="24"/>
      <c r="M157" s="19"/>
      <c r="N157" s="20"/>
      <c r="O157" s="24"/>
      <c r="P157" s="24"/>
      <c r="Q157" s="19"/>
      <c r="R157" s="19"/>
      <c r="S157" s="19"/>
      <c r="T157" s="19"/>
      <c r="U157" s="19"/>
      <c r="W157" s="19"/>
      <c r="X157" s="19"/>
    </row>
    <row r="158" spans="6:48">
      <c r="F158" s="19"/>
      <c r="G158" s="20"/>
      <c r="H158" s="20"/>
      <c r="I158" s="20"/>
      <c r="K158" s="19"/>
      <c r="L158" s="24"/>
      <c r="M158" s="19"/>
      <c r="N158" s="20"/>
      <c r="O158" s="24"/>
      <c r="P158" s="24"/>
      <c r="Q158" s="19"/>
      <c r="R158" s="19"/>
      <c r="S158" s="19"/>
      <c r="T158" s="19"/>
      <c r="U158" s="19"/>
      <c r="W158" s="19"/>
      <c r="X158" s="19"/>
    </row>
    <row r="159" spans="6:48">
      <c r="F159" s="19"/>
      <c r="G159" s="20"/>
      <c r="H159" s="20"/>
      <c r="I159" s="20"/>
      <c r="K159" s="19"/>
      <c r="L159" s="24"/>
      <c r="M159" s="19"/>
      <c r="N159" s="20"/>
      <c r="O159" s="24"/>
      <c r="P159" s="24"/>
      <c r="Q159" s="19"/>
      <c r="R159" s="19"/>
      <c r="S159" s="19"/>
      <c r="T159" s="19"/>
      <c r="U159" s="19"/>
      <c r="W159" s="19"/>
      <c r="X159" s="19"/>
    </row>
    <row r="160" spans="6:48">
      <c r="F160" s="19"/>
      <c r="G160" s="20"/>
      <c r="H160" s="20"/>
      <c r="I160" s="20"/>
      <c r="K160" s="19"/>
      <c r="L160" s="24"/>
      <c r="M160" s="19"/>
      <c r="N160" s="20"/>
      <c r="O160" s="24"/>
      <c r="P160" s="24"/>
      <c r="Q160" s="19"/>
      <c r="R160" s="19"/>
      <c r="S160" s="19"/>
      <c r="T160" s="19"/>
      <c r="U160" s="19"/>
      <c r="W160" s="19"/>
      <c r="X160" s="19"/>
    </row>
    <row r="161" spans="3:24">
      <c r="F161" s="19"/>
      <c r="G161" s="20"/>
      <c r="H161" s="20"/>
      <c r="I161" s="20"/>
      <c r="K161" s="19"/>
      <c r="L161" s="24"/>
      <c r="M161" s="19"/>
      <c r="N161" s="20"/>
      <c r="O161" s="24"/>
      <c r="P161" s="24"/>
      <c r="Q161" s="19"/>
      <c r="R161" s="19"/>
      <c r="S161" s="19"/>
      <c r="T161" s="19"/>
      <c r="U161" s="19"/>
      <c r="W161" s="19"/>
      <c r="X161" s="19"/>
    </row>
    <row r="162" spans="3:24">
      <c r="F162" s="19"/>
      <c r="G162" s="20"/>
      <c r="H162" s="20"/>
      <c r="I162" s="20"/>
      <c r="K162" s="19"/>
      <c r="L162" s="24"/>
      <c r="M162" s="19"/>
      <c r="N162" s="20"/>
      <c r="O162" s="24"/>
      <c r="P162" s="24"/>
      <c r="Q162" s="19"/>
      <c r="R162" s="19"/>
      <c r="S162" s="19"/>
      <c r="T162" s="19"/>
      <c r="U162" s="19"/>
      <c r="W162" s="19"/>
      <c r="X162" s="19"/>
    </row>
    <row r="163" spans="3:24">
      <c r="F163" s="19"/>
      <c r="G163" s="20"/>
      <c r="H163" s="20"/>
      <c r="I163" s="20"/>
      <c r="K163" s="19"/>
      <c r="L163" s="24"/>
      <c r="M163" s="19"/>
      <c r="N163" s="20"/>
      <c r="O163" s="24"/>
      <c r="P163" s="24"/>
      <c r="Q163" s="19"/>
      <c r="R163" s="19"/>
      <c r="S163" s="19"/>
      <c r="T163" s="19"/>
      <c r="U163" s="19"/>
      <c r="W163" s="19"/>
      <c r="X163" s="19"/>
    </row>
    <row r="164" spans="3:24">
      <c r="F164" s="19"/>
      <c r="G164" s="20"/>
      <c r="H164" s="20"/>
      <c r="I164" s="20"/>
      <c r="K164" s="19"/>
      <c r="L164" s="24"/>
      <c r="M164" s="19"/>
      <c r="N164" s="20"/>
      <c r="O164" s="24"/>
      <c r="P164" s="24"/>
      <c r="Q164" s="19"/>
      <c r="R164" s="19"/>
      <c r="S164" s="19"/>
      <c r="T164" s="19"/>
      <c r="U164" s="19"/>
      <c r="W164" s="19"/>
      <c r="X164" s="19"/>
    </row>
    <row r="165" spans="3:24">
      <c r="F165" s="19"/>
      <c r="G165" s="20"/>
      <c r="H165" s="20"/>
      <c r="I165" s="20"/>
      <c r="K165" s="19"/>
      <c r="L165" s="24"/>
      <c r="M165" s="19"/>
      <c r="N165" s="20"/>
      <c r="O165" s="24"/>
      <c r="P165" s="24"/>
      <c r="Q165" s="19"/>
      <c r="R165" s="19"/>
      <c r="S165" s="19"/>
      <c r="T165" s="19"/>
      <c r="U165" s="19"/>
      <c r="W165" s="19"/>
      <c r="X165" s="19"/>
    </row>
    <row r="166" spans="3:24">
      <c r="F166" s="19"/>
      <c r="G166" s="20"/>
      <c r="H166" s="20"/>
      <c r="I166" s="20"/>
      <c r="K166" s="19"/>
      <c r="L166" s="24"/>
      <c r="M166" s="19"/>
      <c r="N166" s="20"/>
      <c r="O166" s="24"/>
      <c r="P166" s="24"/>
      <c r="Q166" s="19"/>
      <c r="R166" s="19"/>
      <c r="S166" s="19"/>
      <c r="T166" s="19"/>
      <c r="U166" s="19"/>
      <c r="W166" s="19"/>
      <c r="X166" s="19"/>
    </row>
    <row r="167" spans="3:24">
      <c r="F167" s="19"/>
      <c r="G167" s="20"/>
      <c r="H167" s="20"/>
      <c r="I167" s="20"/>
      <c r="K167" s="19"/>
      <c r="L167" s="24"/>
      <c r="M167" s="19"/>
      <c r="N167" s="20"/>
      <c r="O167" s="24"/>
      <c r="P167" s="24"/>
      <c r="Q167" s="19"/>
      <c r="R167" s="19"/>
      <c r="S167" s="19"/>
      <c r="T167" s="19"/>
      <c r="U167" s="19"/>
      <c r="W167" s="19"/>
      <c r="X167" s="19"/>
    </row>
    <row r="168" spans="3:24">
      <c r="F168" s="19"/>
      <c r="G168" s="20"/>
      <c r="H168" s="20"/>
      <c r="I168" s="20"/>
      <c r="K168" s="19"/>
      <c r="L168" s="24"/>
      <c r="M168" s="19"/>
      <c r="N168" s="20"/>
      <c r="O168" s="24"/>
      <c r="P168" s="24"/>
      <c r="Q168" s="19"/>
      <c r="R168" s="19"/>
      <c r="S168" s="19"/>
      <c r="T168" s="19"/>
      <c r="U168" s="19"/>
      <c r="W168" s="19"/>
      <c r="X168" s="19"/>
    </row>
    <row r="169" spans="3:24">
      <c r="F169" s="19"/>
      <c r="G169" s="20"/>
      <c r="H169" s="20"/>
      <c r="I169" s="20"/>
      <c r="K169" s="19"/>
      <c r="L169" s="24"/>
      <c r="M169" s="19"/>
      <c r="N169" s="20"/>
      <c r="O169" s="24"/>
      <c r="P169" s="24"/>
      <c r="Q169" s="19"/>
      <c r="R169" s="19"/>
      <c r="S169" s="19"/>
      <c r="T169" s="19"/>
      <c r="U169" s="19"/>
      <c r="W169" s="19"/>
      <c r="X169" s="19"/>
    </row>
    <row r="170" spans="3:24">
      <c r="F170" s="19"/>
      <c r="G170" s="20"/>
      <c r="H170" s="20"/>
      <c r="I170" s="20"/>
      <c r="K170" s="19"/>
      <c r="L170" s="24"/>
      <c r="M170" s="19"/>
      <c r="N170" s="20"/>
      <c r="O170" s="24"/>
      <c r="P170" s="24"/>
      <c r="Q170" s="19"/>
      <c r="R170" s="19"/>
      <c r="S170" s="19"/>
      <c r="T170" s="19"/>
      <c r="U170" s="19"/>
      <c r="W170" s="19"/>
      <c r="X170" s="19"/>
    </row>
    <row r="171" spans="3:24">
      <c r="F171" s="19"/>
      <c r="G171" s="20"/>
      <c r="H171" s="20"/>
      <c r="I171" s="20"/>
      <c r="K171" s="19"/>
      <c r="L171" s="24"/>
      <c r="M171" s="19"/>
      <c r="N171" s="20"/>
      <c r="O171" s="24"/>
      <c r="P171" s="24"/>
      <c r="Q171" s="19"/>
      <c r="R171" s="19"/>
      <c r="S171" s="19"/>
      <c r="T171" s="19"/>
      <c r="U171" s="19"/>
      <c r="W171" s="19"/>
      <c r="X171" s="19"/>
    </row>
    <row r="172" spans="3:24">
      <c r="F172" s="19"/>
      <c r="G172" s="20"/>
      <c r="H172" s="20"/>
      <c r="I172" s="20"/>
      <c r="K172" s="19"/>
      <c r="L172" s="24"/>
      <c r="M172" s="19"/>
      <c r="N172" s="20"/>
      <c r="O172" s="24"/>
      <c r="P172" s="24"/>
      <c r="Q172" s="19"/>
      <c r="R172" s="19"/>
      <c r="S172" s="19"/>
      <c r="T172" s="19"/>
      <c r="U172" s="19"/>
      <c r="W172" s="19"/>
      <c r="X172" s="19"/>
    </row>
    <row r="173" spans="3:24">
      <c r="F173" s="19"/>
      <c r="G173" s="20"/>
      <c r="H173" s="20"/>
      <c r="I173" s="20"/>
      <c r="K173" s="19"/>
      <c r="L173" s="24"/>
      <c r="M173" s="19"/>
      <c r="N173" s="20"/>
      <c r="O173" s="24"/>
      <c r="P173" s="24"/>
      <c r="Q173" s="19"/>
      <c r="R173" s="19"/>
      <c r="S173" s="19"/>
      <c r="T173" s="19"/>
      <c r="U173" s="19"/>
      <c r="W173" s="19"/>
      <c r="X173" s="19"/>
    </row>
    <row r="174" spans="3:24">
      <c r="F174" s="19"/>
      <c r="G174" s="20"/>
      <c r="H174" s="20"/>
      <c r="I174" s="20"/>
      <c r="K174" s="19"/>
      <c r="L174" s="24"/>
      <c r="M174" s="19"/>
      <c r="N174" s="20"/>
      <c r="O174" s="24"/>
      <c r="P174" s="24"/>
      <c r="Q174" s="19"/>
      <c r="R174" s="19"/>
      <c r="S174" s="19"/>
      <c r="T174" s="19"/>
      <c r="U174" s="19"/>
      <c r="W174" s="19"/>
      <c r="X174" s="19"/>
    </row>
    <row r="175" spans="3:24" s="23" customFormat="1">
      <c r="C175" s="22"/>
      <c r="G175" s="22"/>
      <c r="H175" s="22"/>
      <c r="I175" s="22"/>
      <c r="J175" s="31"/>
      <c r="L175" s="31"/>
      <c r="N175" s="22"/>
      <c r="O175" s="31"/>
      <c r="P175" s="31"/>
    </row>
    <row r="176" spans="3:24" s="23" customFormat="1">
      <c r="C176" s="22"/>
      <c r="G176" s="22"/>
      <c r="H176" s="22"/>
      <c r="I176" s="22"/>
      <c r="J176" s="31"/>
      <c r="L176" s="31"/>
      <c r="N176" s="22"/>
      <c r="O176" s="31"/>
      <c r="P176" s="31"/>
    </row>
    <row r="177" spans="3:24" s="23" customFormat="1">
      <c r="C177" s="22"/>
      <c r="G177" s="22"/>
      <c r="H177" s="22"/>
      <c r="I177" s="22"/>
      <c r="J177" s="31"/>
      <c r="L177" s="31"/>
      <c r="N177" s="22"/>
      <c r="O177" s="31"/>
      <c r="P177" s="31"/>
    </row>
    <row r="178" spans="3:24" s="23" customFormat="1">
      <c r="C178" s="22"/>
      <c r="G178" s="22"/>
      <c r="H178" s="22"/>
      <c r="I178" s="22"/>
      <c r="J178" s="31"/>
      <c r="L178" s="31"/>
      <c r="N178" s="22"/>
      <c r="O178" s="31"/>
      <c r="P178" s="31"/>
    </row>
    <row r="179" spans="3:24" s="23" customFormat="1">
      <c r="C179" s="22"/>
      <c r="G179" s="22"/>
      <c r="H179" s="22"/>
      <c r="I179" s="22"/>
      <c r="J179" s="31"/>
      <c r="L179" s="31"/>
      <c r="N179" s="22"/>
      <c r="O179" s="31"/>
      <c r="P179" s="31"/>
    </row>
    <row r="180" spans="3:24" s="23" customFormat="1">
      <c r="C180" s="22"/>
      <c r="G180" s="22"/>
      <c r="H180" s="22"/>
      <c r="I180" s="22"/>
      <c r="J180" s="31"/>
      <c r="L180" s="31"/>
      <c r="N180" s="22"/>
      <c r="O180" s="31"/>
      <c r="P180" s="31"/>
    </row>
    <row r="181" spans="3:24">
      <c r="F181" s="19"/>
      <c r="G181" s="20"/>
      <c r="H181" s="20"/>
      <c r="I181" s="20"/>
      <c r="K181" s="19"/>
      <c r="L181" s="24"/>
      <c r="M181" s="19"/>
      <c r="N181" s="20"/>
      <c r="O181" s="24"/>
      <c r="P181" s="24"/>
      <c r="Q181" s="19"/>
      <c r="R181" s="19"/>
      <c r="S181" s="19"/>
      <c r="T181" s="19"/>
      <c r="U181" s="19"/>
      <c r="W181" s="19"/>
      <c r="X181" s="19"/>
    </row>
    <row r="182" spans="3:24">
      <c r="F182" s="19"/>
      <c r="G182" s="20"/>
      <c r="H182" s="20"/>
      <c r="I182" s="20"/>
      <c r="K182" s="19"/>
      <c r="L182" s="24"/>
      <c r="M182" s="19"/>
      <c r="N182" s="20"/>
      <c r="O182" s="24"/>
      <c r="P182" s="24"/>
      <c r="Q182" s="19"/>
      <c r="R182" s="19"/>
      <c r="S182" s="19"/>
      <c r="T182" s="19"/>
      <c r="U182" s="19"/>
      <c r="W182" s="19"/>
      <c r="X182" s="19"/>
    </row>
    <row r="183" spans="3:24">
      <c r="F183" s="19"/>
      <c r="G183" s="20"/>
      <c r="H183" s="20"/>
      <c r="I183" s="20"/>
      <c r="K183" s="19"/>
      <c r="L183" s="24"/>
      <c r="M183" s="19"/>
      <c r="N183" s="20"/>
      <c r="O183" s="24"/>
      <c r="P183" s="24"/>
      <c r="Q183" s="19"/>
      <c r="R183" s="19"/>
      <c r="S183" s="19"/>
      <c r="T183" s="19"/>
      <c r="U183" s="19"/>
      <c r="W183" s="19"/>
      <c r="X183" s="19"/>
    </row>
    <row r="184" spans="3:24">
      <c r="F184" s="19"/>
      <c r="G184" s="20"/>
      <c r="H184" s="20"/>
      <c r="I184" s="20"/>
      <c r="K184" s="19"/>
      <c r="L184" s="24"/>
      <c r="M184" s="19"/>
      <c r="N184" s="20"/>
      <c r="O184" s="24"/>
      <c r="P184" s="24"/>
      <c r="Q184" s="19"/>
      <c r="R184" s="19"/>
      <c r="S184" s="19"/>
      <c r="T184" s="19"/>
      <c r="U184" s="19"/>
      <c r="W184" s="19"/>
      <c r="X184" s="19"/>
    </row>
    <row r="185" spans="3:24">
      <c r="F185" s="19"/>
      <c r="G185" s="20"/>
      <c r="H185" s="20"/>
      <c r="I185" s="20"/>
      <c r="K185" s="19"/>
      <c r="L185" s="24"/>
      <c r="M185" s="19"/>
      <c r="N185" s="20"/>
      <c r="O185" s="24"/>
      <c r="P185" s="24"/>
      <c r="Q185" s="19"/>
      <c r="R185" s="19"/>
      <c r="S185" s="19"/>
      <c r="T185" s="19"/>
      <c r="U185" s="19"/>
      <c r="W185" s="19"/>
      <c r="X185" s="19"/>
    </row>
    <row r="186" spans="3:24">
      <c r="F186" s="19"/>
      <c r="G186" s="20"/>
      <c r="H186" s="20"/>
      <c r="I186" s="20"/>
      <c r="K186" s="19"/>
      <c r="L186" s="24"/>
      <c r="M186" s="19"/>
      <c r="N186" s="20"/>
      <c r="O186" s="24"/>
      <c r="P186" s="24"/>
      <c r="Q186" s="19"/>
      <c r="R186" s="19"/>
      <c r="S186" s="19"/>
      <c r="T186" s="19"/>
      <c r="U186" s="19"/>
      <c r="W186" s="19"/>
      <c r="X186" s="19"/>
    </row>
    <row r="187" spans="3:24">
      <c r="F187" s="19"/>
      <c r="G187" s="20"/>
      <c r="H187" s="20"/>
      <c r="I187" s="20"/>
      <c r="K187" s="19"/>
      <c r="L187" s="24"/>
      <c r="M187" s="19"/>
      <c r="N187" s="20"/>
      <c r="O187" s="24"/>
      <c r="P187" s="24"/>
      <c r="Q187" s="19"/>
      <c r="R187" s="19"/>
      <c r="S187" s="19"/>
      <c r="T187" s="19"/>
      <c r="U187" s="19"/>
      <c r="W187" s="19"/>
      <c r="X187" s="19"/>
    </row>
    <row r="188" spans="3:24">
      <c r="F188" s="19"/>
      <c r="G188" s="20"/>
      <c r="H188" s="20"/>
      <c r="I188" s="20"/>
      <c r="K188" s="19"/>
      <c r="L188" s="24"/>
      <c r="M188" s="19"/>
      <c r="N188" s="20"/>
      <c r="O188" s="24"/>
      <c r="P188" s="24"/>
      <c r="Q188" s="19"/>
      <c r="R188" s="19"/>
      <c r="S188" s="19"/>
      <c r="T188" s="19"/>
      <c r="U188" s="19"/>
      <c r="W188" s="19"/>
      <c r="X188" s="19"/>
    </row>
    <row r="189" spans="3:24">
      <c r="F189" s="19"/>
      <c r="G189" s="20"/>
      <c r="H189" s="20"/>
      <c r="I189" s="20"/>
      <c r="K189" s="19"/>
      <c r="L189" s="24"/>
      <c r="M189" s="19"/>
      <c r="N189" s="20"/>
      <c r="O189" s="24"/>
      <c r="P189" s="24"/>
      <c r="Q189" s="19"/>
      <c r="R189" s="19"/>
      <c r="S189" s="19"/>
      <c r="T189" s="19"/>
      <c r="U189" s="19"/>
      <c r="W189" s="19"/>
      <c r="X189" s="19"/>
    </row>
    <row r="190" spans="3:24">
      <c r="F190" s="19"/>
      <c r="G190" s="20"/>
      <c r="H190" s="20"/>
      <c r="I190" s="20"/>
      <c r="K190" s="19"/>
      <c r="L190" s="24"/>
      <c r="M190" s="19"/>
      <c r="N190" s="20"/>
      <c r="O190" s="24"/>
      <c r="P190" s="24"/>
      <c r="Q190" s="19"/>
      <c r="R190" s="19"/>
      <c r="S190" s="19"/>
      <c r="T190" s="19"/>
      <c r="U190" s="19"/>
      <c r="W190" s="19"/>
      <c r="X190" s="19"/>
    </row>
    <row r="191" spans="3:24">
      <c r="F191" s="19"/>
      <c r="G191" s="20"/>
      <c r="H191" s="20"/>
      <c r="I191" s="20"/>
      <c r="K191" s="19"/>
      <c r="L191" s="24"/>
      <c r="M191" s="19"/>
      <c r="N191" s="20"/>
      <c r="O191" s="24"/>
      <c r="P191" s="24"/>
      <c r="Q191" s="19"/>
      <c r="R191" s="19"/>
      <c r="S191" s="19"/>
      <c r="T191" s="19"/>
      <c r="U191" s="19"/>
      <c r="W191" s="19"/>
      <c r="X191" s="19"/>
    </row>
    <row r="192" spans="3:24">
      <c r="F192" s="19"/>
      <c r="G192" s="20"/>
      <c r="H192" s="20"/>
      <c r="I192" s="20"/>
      <c r="K192" s="19"/>
      <c r="L192" s="24"/>
      <c r="M192" s="19"/>
      <c r="N192" s="20"/>
      <c r="O192" s="24"/>
      <c r="P192" s="24"/>
      <c r="Q192" s="19"/>
      <c r="R192" s="19"/>
      <c r="S192" s="19"/>
      <c r="T192" s="19"/>
      <c r="U192" s="19"/>
      <c r="W192" s="19"/>
      <c r="X192" s="19"/>
    </row>
    <row r="193" spans="6:24">
      <c r="F193" s="19"/>
      <c r="G193" s="20"/>
      <c r="H193" s="20"/>
      <c r="I193" s="20"/>
      <c r="K193" s="19"/>
      <c r="L193" s="24"/>
      <c r="M193" s="19"/>
      <c r="N193" s="20"/>
      <c r="O193" s="24"/>
      <c r="P193" s="24"/>
      <c r="Q193" s="19"/>
      <c r="R193" s="19"/>
      <c r="S193" s="19"/>
      <c r="T193" s="19"/>
      <c r="U193" s="19"/>
      <c r="W193" s="19"/>
      <c r="X193" s="19"/>
    </row>
    <row r="194" spans="6:24">
      <c r="F194" s="19"/>
      <c r="G194" s="20"/>
      <c r="H194" s="20"/>
      <c r="I194" s="20"/>
      <c r="K194" s="19"/>
      <c r="L194" s="24"/>
      <c r="M194" s="19"/>
      <c r="N194" s="20"/>
      <c r="O194" s="24"/>
      <c r="P194" s="24"/>
      <c r="Q194" s="19"/>
      <c r="R194" s="19"/>
      <c r="S194" s="19"/>
      <c r="T194" s="19"/>
      <c r="U194" s="19"/>
      <c r="W194" s="19"/>
      <c r="X194" s="19"/>
    </row>
    <row r="195" spans="6:24">
      <c r="F195" s="19"/>
      <c r="G195" s="20"/>
      <c r="H195" s="20"/>
      <c r="I195" s="20"/>
      <c r="K195" s="19"/>
      <c r="L195" s="24"/>
      <c r="M195" s="19"/>
      <c r="N195" s="20"/>
      <c r="O195" s="24"/>
      <c r="P195" s="24"/>
      <c r="Q195" s="19"/>
      <c r="R195" s="19"/>
      <c r="S195" s="19"/>
      <c r="T195" s="19"/>
      <c r="U195" s="19"/>
      <c r="W195" s="19"/>
      <c r="X195" s="19"/>
    </row>
    <row r="196" spans="6:24">
      <c r="F196" s="19"/>
      <c r="G196" s="20"/>
      <c r="H196" s="20"/>
      <c r="I196" s="20"/>
      <c r="K196" s="19"/>
      <c r="L196" s="24"/>
      <c r="M196" s="19"/>
      <c r="N196" s="20"/>
      <c r="O196" s="24"/>
      <c r="P196" s="24"/>
      <c r="Q196" s="19"/>
      <c r="R196" s="19"/>
      <c r="S196" s="19"/>
      <c r="T196" s="19"/>
      <c r="U196" s="19"/>
      <c r="W196" s="19"/>
      <c r="X196" s="19"/>
    </row>
    <row r="197" spans="6:24">
      <c r="F197" s="19"/>
      <c r="G197" s="20"/>
      <c r="H197" s="20"/>
      <c r="I197" s="20"/>
      <c r="K197" s="19"/>
      <c r="L197" s="24"/>
      <c r="M197" s="19"/>
      <c r="N197" s="20"/>
      <c r="O197" s="24"/>
      <c r="P197" s="24"/>
      <c r="Q197" s="19"/>
      <c r="R197" s="19"/>
      <c r="S197" s="19"/>
      <c r="T197" s="19"/>
      <c r="U197" s="19"/>
      <c r="W197" s="19"/>
      <c r="X197" s="19"/>
    </row>
    <row r="198" spans="6:24">
      <c r="F198" s="19"/>
      <c r="G198" s="20"/>
      <c r="H198" s="20"/>
      <c r="I198" s="20"/>
      <c r="K198" s="19"/>
      <c r="L198" s="24"/>
      <c r="M198" s="19"/>
      <c r="N198" s="20"/>
      <c r="O198" s="24"/>
      <c r="P198" s="24"/>
      <c r="Q198" s="19"/>
      <c r="R198" s="19"/>
      <c r="S198" s="19"/>
      <c r="T198" s="19"/>
      <c r="U198" s="19"/>
      <c r="W198" s="19"/>
      <c r="X198" s="19"/>
    </row>
    <row r="199" spans="6:24">
      <c r="F199" s="19"/>
      <c r="G199" s="20"/>
      <c r="H199" s="20"/>
      <c r="I199" s="20"/>
      <c r="K199" s="19"/>
      <c r="L199" s="24"/>
      <c r="M199" s="19"/>
      <c r="N199" s="20"/>
      <c r="O199" s="24"/>
      <c r="P199" s="24"/>
      <c r="Q199" s="19"/>
      <c r="R199" s="19"/>
      <c r="S199" s="19"/>
      <c r="T199" s="19"/>
      <c r="U199" s="19"/>
      <c r="W199" s="19"/>
      <c r="X199" s="19"/>
    </row>
    <row r="200" spans="6:24">
      <c r="F200" s="19"/>
      <c r="G200" s="20"/>
      <c r="H200" s="20"/>
      <c r="I200" s="20"/>
      <c r="K200" s="19"/>
      <c r="L200" s="24"/>
      <c r="M200" s="19"/>
      <c r="N200" s="20"/>
      <c r="O200" s="24"/>
      <c r="P200" s="24"/>
      <c r="Q200" s="19"/>
      <c r="R200" s="19"/>
      <c r="S200" s="19"/>
      <c r="T200" s="19"/>
      <c r="U200" s="19"/>
      <c r="W200" s="19"/>
      <c r="X200" s="19"/>
    </row>
    <row r="201" spans="6:24">
      <c r="F201" s="19"/>
      <c r="G201" s="20"/>
      <c r="H201" s="20"/>
      <c r="I201" s="20"/>
      <c r="K201" s="19"/>
      <c r="L201" s="24"/>
      <c r="M201" s="19"/>
      <c r="N201" s="20"/>
      <c r="O201" s="24"/>
      <c r="P201" s="24"/>
      <c r="Q201" s="19"/>
      <c r="R201" s="19"/>
      <c r="S201" s="19"/>
      <c r="T201" s="19"/>
      <c r="U201" s="19"/>
      <c r="W201" s="19"/>
      <c r="X201" s="19"/>
    </row>
    <row r="202" spans="6:24">
      <c r="F202" s="19"/>
      <c r="G202" s="20"/>
      <c r="H202" s="20"/>
      <c r="I202" s="20"/>
      <c r="K202" s="19"/>
      <c r="L202" s="24"/>
      <c r="M202" s="19"/>
      <c r="N202" s="20"/>
      <c r="O202" s="24"/>
      <c r="P202" s="24"/>
      <c r="Q202" s="19"/>
      <c r="R202" s="19"/>
      <c r="S202" s="19"/>
      <c r="T202" s="19"/>
      <c r="U202" s="19"/>
      <c r="W202" s="19"/>
      <c r="X202" s="19"/>
    </row>
    <row r="203" spans="6:24">
      <c r="F203" s="19"/>
      <c r="G203" s="20"/>
      <c r="H203" s="20"/>
      <c r="I203" s="20"/>
      <c r="K203" s="19"/>
      <c r="L203" s="24"/>
      <c r="M203" s="19"/>
      <c r="N203" s="20"/>
      <c r="O203" s="24"/>
      <c r="P203" s="24"/>
      <c r="Q203" s="19"/>
      <c r="R203" s="19"/>
      <c r="S203" s="19"/>
      <c r="T203" s="19"/>
      <c r="U203" s="19"/>
      <c r="W203" s="19"/>
      <c r="X203" s="19"/>
    </row>
    <row r="204" spans="6:24">
      <c r="F204" s="19"/>
      <c r="G204" s="20"/>
      <c r="H204" s="20"/>
      <c r="I204" s="20"/>
      <c r="K204" s="19"/>
      <c r="L204" s="24"/>
      <c r="M204" s="19"/>
      <c r="N204" s="20"/>
      <c r="O204" s="24"/>
      <c r="P204" s="24"/>
      <c r="Q204" s="19"/>
      <c r="R204" s="19"/>
      <c r="S204" s="19"/>
      <c r="T204" s="19"/>
      <c r="U204" s="19"/>
      <c r="W204" s="19"/>
      <c r="X204" s="19"/>
    </row>
    <row r="205" spans="6:24">
      <c r="F205" s="19"/>
      <c r="G205" s="20"/>
      <c r="H205" s="20"/>
      <c r="I205" s="20"/>
      <c r="K205" s="19"/>
      <c r="L205" s="24"/>
      <c r="M205" s="19"/>
      <c r="N205" s="20"/>
      <c r="O205" s="24"/>
      <c r="P205" s="24"/>
      <c r="Q205" s="19"/>
      <c r="R205" s="19"/>
      <c r="S205" s="19"/>
      <c r="T205" s="19"/>
      <c r="U205" s="19"/>
      <c r="W205" s="19"/>
      <c r="X205" s="19"/>
    </row>
    <row r="206" spans="6:24">
      <c r="F206" s="19"/>
      <c r="G206" s="20"/>
      <c r="H206" s="20"/>
      <c r="I206" s="20"/>
      <c r="K206" s="19"/>
      <c r="L206" s="24"/>
      <c r="M206" s="19"/>
      <c r="N206" s="20"/>
      <c r="O206" s="24"/>
      <c r="P206" s="24"/>
      <c r="Q206" s="19"/>
      <c r="R206" s="19"/>
      <c r="S206" s="19"/>
      <c r="T206" s="19"/>
      <c r="U206" s="19"/>
      <c r="W206" s="19"/>
      <c r="X206" s="19"/>
    </row>
    <row r="207" spans="6:24">
      <c r="F207" s="19"/>
      <c r="G207" s="20"/>
      <c r="H207" s="20"/>
      <c r="I207" s="20"/>
      <c r="K207" s="19"/>
      <c r="L207" s="24"/>
      <c r="M207" s="19"/>
      <c r="N207" s="20"/>
      <c r="O207" s="24"/>
      <c r="P207" s="24"/>
      <c r="Q207" s="19"/>
      <c r="R207" s="19"/>
      <c r="S207" s="19"/>
      <c r="T207" s="19"/>
      <c r="U207" s="19"/>
      <c r="W207" s="19"/>
      <c r="X207" s="19"/>
    </row>
    <row r="208" spans="6:24">
      <c r="F208" s="19"/>
      <c r="G208" s="20"/>
      <c r="H208" s="20"/>
      <c r="I208" s="20"/>
      <c r="K208" s="19"/>
      <c r="L208" s="24"/>
      <c r="M208" s="19"/>
      <c r="N208" s="20"/>
      <c r="O208" s="24"/>
      <c r="P208" s="24"/>
      <c r="Q208" s="19"/>
      <c r="R208" s="19"/>
      <c r="S208" s="19"/>
      <c r="T208" s="19"/>
      <c r="U208" s="19"/>
      <c r="W208" s="19"/>
      <c r="X208" s="19"/>
    </row>
    <row r="209" spans="6:24">
      <c r="F209" s="19"/>
      <c r="G209" s="20"/>
      <c r="H209" s="20"/>
      <c r="I209" s="20"/>
      <c r="K209" s="19"/>
      <c r="L209" s="24"/>
      <c r="M209" s="19"/>
      <c r="N209" s="20"/>
      <c r="O209" s="24"/>
      <c r="P209" s="24"/>
      <c r="Q209" s="19"/>
      <c r="R209" s="19"/>
      <c r="S209" s="19"/>
      <c r="T209" s="19"/>
      <c r="U209" s="19"/>
      <c r="W209" s="19"/>
      <c r="X209" s="19"/>
    </row>
    <row r="210" spans="6:24">
      <c r="F210" s="19"/>
      <c r="G210" s="20"/>
      <c r="H210" s="20"/>
      <c r="I210" s="20"/>
      <c r="K210" s="19"/>
      <c r="L210" s="24"/>
      <c r="M210" s="19"/>
      <c r="N210" s="20"/>
      <c r="O210" s="24"/>
      <c r="P210" s="24"/>
      <c r="Q210" s="19"/>
      <c r="R210" s="19"/>
      <c r="S210" s="19"/>
      <c r="T210" s="19"/>
      <c r="U210" s="19"/>
      <c r="W210" s="19"/>
      <c r="X210" s="19"/>
    </row>
    <row r="211" spans="6:24">
      <c r="F211" s="19"/>
      <c r="G211" s="20"/>
      <c r="H211" s="20"/>
      <c r="I211" s="20"/>
      <c r="K211" s="19"/>
      <c r="L211" s="24"/>
      <c r="M211" s="19"/>
      <c r="N211" s="20"/>
      <c r="O211" s="24"/>
      <c r="P211" s="24"/>
      <c r="Q211" s="19"/>
      <c r="R211" s="19"/>
      <c r="S211" s="19"/>
      <c r="T211" s="19"/>
      <c r="U211" s="19"/>
      <c r="W211" s="19"/>
      <c r="X211" s="19"/>
    </row>
    <row r="212" spans="6:24">
      <c r="F212" s="19"/>
      <c r="G212" s="20"/>
      <c r="H212" s="20"/>
      <c r="I212" s="20"/>
      <c r="K212" s="19"/>
      <c r="L212" s="24"/>
      <c r="M212" s="19"/>
      <c r="N212" s="20"/>
      <c r="O212" s="24"/>
      <c r="P212" s="24"/>
      <c r="Q212" s="19"/>
      <c r="R212" s="19"/>
      <c r="S212" s="19"/>
      <c r="T212" s="19"/>
      <c r="U212" s="19"/>
      <c r="W212" s="19"/>
      <c r="X212" s="19"/>
    </row>
    <row r="213" spans="6:24">
      <c r="F213" s="19"/>
      <c r="G213" s="20"/>
      <c r="H213" s="20"/>
      <c r="I213" s="20"/>
      <c r="K213" s="19"/>
      <c r="L213" s="24"/>
      <c r="M213" s="19"/>
      <c r="N213" s="20"/>
      <c r="O213" s="24"/>
      <c r="P213" s="24"/>
      <c r="Q213" s="19"/>
      <c r="R213" s="19"/>
      <c r="S213" s="19"/>
      <c r="T213" s="19"/>
      <c r="U213" s="19"/>
      <c r="W213" s="19"/>
      <c r="X213" s="19"/>
    </row>
    <row r="214" spans="6:24">
      <c r="F214" s="19"/>
      <c r="G214" s="20"/>
      <c r="H214" s="20"/>
      <c r="I214" s="20"/>
      <c r="K214" s="19"/>
      <c r="L214" s="24"/>
      <c r="M214" s="19"/>
      <c r="N214" s="20"/>
      <c r="O214" s="24"/>
      <c r="P214" s="24"/>
      <c r="Q214" s="19"/>
      <c r="R214" s="19"/>
      <c r="S214" s="19"/>
      <c r="T214" s="19"/>
      <c r="U214" s="19"/>
      <c r="W214" s="19"/>
      <c r="X214" s="19"/>
    </row>
    <row r="215" spans="6:24">
      <c r="F215" s="19"/>
      <c r="G215" s="20"/>
      <c r="H215" s="20"/>
      <c r="I215" s="20"/>
      <c r="Q215" s="21"/>
      <c r="R215" s="21"/>
      <c r="S215" s="21"/>
    </row>
    <row r="216" spans="6:24">
      <c r="F216" s="19"/>
      <c r="G216" s="20"/>
      <c r="H216" s="20"/>
      <c r="I216" s="20"/>
      <c r="Q216" s="21"/>
      <c r="R216" s="21"/>
      <c r="S216" s="21"/>
    </row>
    <row r="217" spans="6:24">
      <c r="F217" s="19"/>
      <c r="G217" s="20"/>
      <c r="H217" s="20"/>
      <c r="I217" s="20"/>
      <c r="Q217" s="21"/>
      <c r="R217" s="21"/>
      <c r="S217" s="21"/>
    </row>
    <row r="218" spans="6:24">
      <c r="F218" s="19"/>
      <c r="G218" s="20"/>
      <c r="H218" s="20"/>
      <c r="I218" s="20"/>
      <c r="Q218" s="21"/>
      <c r="R218" s="21"/>
      <c r="S218" s="21"/>
    </row>
    <row r="219" spans="6:24">
      <c r="F219" s="19"/>
      <c r="G219" s="20"/>
      <c r="H219" s="20"/>
      <c r="I219" s="20"/>
      <c r="Q219" s="21"/>
      <c r="R219" s="21"/>
      <c r="S219" s="21"/>
    </row>
    <row r="220" spans="6:24">
      <c r="F220" s="19"/>
      <c r="G220" s="20"/>
      <c r="H220" s="20"/>
      <c r="I220" s="20"/>
      <c r="Q220" s="21"/>
      <c r="R220" s="21"/>
      <c r="S220" s="21"/>
    </row>
    <row r="221" spans="6:24">
      <c r="F221" s="19"/>
      <c r="G221" s="20"/>
      <c r="H221" s="20"/>
      <c r="I221" s="20"/>
      <c r="K221" s="19"/>
      <c r="L221" s="24"/>
      <c r="M221" s="19"/>
      <c r="N221" s="20"/>
      <c r="O221" s="24"/>
      <c r="P221" s="24"/>
      <c r="Q221" s="19"/>
      <c r="R221" s="19"/>
      <c r="S221" s="19"/>
      <c r="T221" s="19"/>
      <c r="U221" s="19"/>
      <c r="W221" s="19"/>
      <c r="X221" s="19"/>
    </row>
    <row r="222" spans="6:24">
      <c r="F222" s="19"/>
      <c r="G222" s="20"/>
      <c r="H222" s="20"/>
      <c r="I222" s="20"/>
      <c r="Q222" s="21"/>
      <c r="R222" s="21"/>
      <c r="S222" s="21"/>
    </row>
    <row r="223" spans="6:24">
      <c r="F223" s="19"/>
      <c r="G223" s="20"/>
      <c r="H223" s="20"/>
      <c r="I223" s="20"/>
      <c r="Q223" s="21"/>
      <c r="R223" s="21"/>
      <c r="S223" s="21"/>
    </row>
    <row r="224" spans="6:24">
      <c r="F224" s="19"/>
      <c r="G224" s="20"/>
      <c r="H224" s="20"/>
      <c r="I224" s="20"/>
      <c r="K224" s="19"/>
      <c r="L224" s="24"/>
      <c r="M224" s="19"/>
      <c r="N224" s="20"/>
      <c r="O224" s="24"/>
      <c r="P224" s="24"/>
      <c r="Q224" s="19"/>
      <c r="R224" s="19"/>
      <c r="S224" s="19"/>
      <c r="T224" s="19"/>
      <c r="U224" s="19"/>
      <c r="W224" s="19"/>
      <c r="X224" s="19"/>
    </row>
    <row r="225" spans="6:24">
      <c r="F225" s="19"/>
      <c r="G225" s="20"/>
      <c r="H225" s="20"/>
      <c r="I225" s="20"/>
      <c r="K225" s="19"/>
      <c r="L225" s="24"/>
      <c r="M225" s="19"/>
      <c r="N225" s="20"/>
      <c r="O225" s="24"/>
      <c r="P225" s="24"/>
      <c r="Q225" s="19"/>
      <c r="R225" s="19"/>
      <c r="S225" s="19"/>
      <c r="T225" s="19"/>
      <c r="U225" s="19"/>
      <c r="W225" s="19"/>
      <c r="X225" s="19"/>
    </row>
    <row r="226" spans="6:24">
      <c r="F226" s="19"/>
      <c r="G226" s="20"/>
      <c r="H226" s="20"/>
      <c r="I226" s="20"/>
      <c r="K226" s="19"/>
      <c r="L226" s="24"/>
      <c r="M226" s="19"/>
      <c r="N226" s="20"/>
      <c r="O226" s="24"/>
      <c r="P226" s="24"/>
      <c r="Q226" s="19"/>
      <c r="R226" s="19"/>
      <c r="S226" s="19"/>
      <c r="T226" s="19"/>
      <c r="U226" s="19"/>
      <c r="W226" s="19"/>
      <c r="X226" s="19"/>
    </row>
    <row r="227" spans="6:24">
      <c r="F227" s="19"/>
      <c r="G227" s="20"/>
      <c r="H227" s="20"/>
      <c r="I227" s="20"/>
      <c r="K227" s="19"/>
      <c r="L227" s="24"/>
      <c r="M227" s="19"/>
      <c r="N227" s="20"/>
      <c r="O227" s="24"/>
      <c r="P227" s="24"/>
      <c r="Q227" s="19"/>
      <c r="R227" s="19"/>
      <c r="S227" s="19"/>
      <c r="T227" s="19"/>
      <c r="U227" s="19"/>
      <c r="W227" s="19"/>
      <c r="X227" s="19"/>
    </row>
    <row r="228" spans="6:24">
      <c r="F228" s="19"/>
      <c r="G228" s="20"/>
      <c r="H228" s="20"/>
      <c r="I228" s="20"/>
      <c r="K228" s="19"/>
      <c r="L228" s="24"/>
      <c r="M228" s="19"/>
      <c r="N228" s="20"/>
      <c r="O228" s="24"/>
      <c r="P228" s="24"/>
      <c r="Q228" s="19"/>
      <c r="R228" s="19"/>
      <c r="S228" s="19"/>
      <c r="T228" s="19"/>
      <c r="U228" s="19"/>
      <c r="W228" s="19"/>
      <c r="X228" s="19"/>
    </row>
    <row r="229" spans="6:24">
      <c r="F229" s="19"/>
      <c r="G229" s="20"/>
      <c r="H229" s="20"/>
      <c r="I229" s="20"/>
      <c r="K229" s="19"/>
      <c r="L229" s="24"/>
      <c r="M229" s="19"/>
      <c r="N229" s="20"/>
      <c r="O229" s="24"/>
      <c r="P229" s="24"/>
      <c r="Q229" s="19"/>
      <c r="R229" s="19"/>
      <c r="S229" s="19"/>
      <c r="T229" s="19"/>
      <c r="U229" s="19"/>
      <c r="W229" s="19"/>
      <c r="X229" s="19"/>
    </row>
    <row r="230" spans="6:24">
      <c r="F230" s="19"/>
      <c r="G230" s="20"/>
      <c r="H230" s="20"/>
      <c r="I230" s="20"/>
      <c r="K230" s="19"/>
      <c r="L230" s="24"/>
      <c r="M230" s="19"/>
      <c r="N230" s="20"/>
      <c r="O230" s="24"/>
      <c r="P230" s="24"/>
      <c r="Q230" s="19"/>
      <c r="R230" s="19"/>
      <c r="S230" s="19"/>
      <c r="T230" s="19"/>
      <c r="U230" s="19"/>
      <c r="W230" s="19"/>
      <c r="X230" s="19"/>
    </row>
    <row r="231" spans="6:24">
      <c r="F231" s="19"/>
      <c r="G231" s="20"/>
      <c r="H231" s="20"/>
      <c r="I231" s="20"/>
      <c r="K231" s="19"/>
      <c r="L231" s="24"/>
      <c r="M231" s="19"/>
      <c r="N231" s="20"/>
      <c r="O231" s="24"/>
      <c r="P231" s="24"/>
      <c r="Q231" s="19"/>
      <c r="R231" s="19"/>
      <c r="S231" s="19"/>
      <c r="T231" s="19"/>
      <c r="U231" s="19"/>
      <c r="W231" s="19"/>
      <c r="X231" s="19"/>
    </row>
    <row r="232" spans="6:24">
      <c r="F232" s="19"/>
      <c r="G232" s="20"/>
      <c r="H232" s="20"/>
      <c r="I232" s="20"/>
      <c r="K232" s="19"/>
      <c r="L232" s="24"/>
      <c r="M232" s="19"/>
      <c r="N232" s="20"/>
      <c r="O232" s="24"/>
      <c r="P232" s="24"/>
      <c r="Q232" s="19"/>
      <c r="R232" s="19"/>
      <c r="S232" s="19"/>
      <c r="T232" s="19"/>
      <c r="U232" s="19"/>
      <c r="W232" s="19"/>
      <c r="X232" s="19"/>
    </row>
    <row r="233" spans="6:24">
      <c r="F233" s="19"/>
      <c r="G233" s="20"/>
      <c r="H233" s="20"/>
      <c r="I233" s="20"/>
      <c r="K233" s="19"/>
      <c r="L233" s="24"/>
      <c r="M233" s="19"/>
      <c r="N233" s="20"/>
      <c r="O233" s="24"/>
      <c r="P233" s="24"/>
      <c r="Q233" s="19"/>
      <c r="R233" s="19"/>
      <c r="S233" s="19"/>
      <c r="T233" s="19"/>
      <c r="U233" s="19"/>
      <c r="W233" s="19"/>
      <c r="X233" s="19"/>
    </row>
    <row r="234" spans="6:24">
      <c r="F234" s="19"/>
      <c r="G234" s="20"/>
      <c r="H234" s="20"/>
      <c r="I234" s="20"/>
      <c r="K234" s="19"/>
      <c r="L234" s="24"/>
      <c r="M234" s="19"/>
      <c r="N234" s="20"/>
      <c r="O234" s="24"/>
      <c r="P234" s="24"/>
      <c r="Q234" s="19"/>
      <c r="R234" s="19"/>
      <c r="S234" s="19"/>
      <c r="T234" s="19"/>
      <c r="U234" s="19"/>
      <c r="W234" s="19"/>
      <c r="X234" s="19"/>
    </row>
    <row r="235" spans="6:24">
      <c r="F235" s="19"/>
      <c r="G235" s="20"/>
      <c r="H235" s="20"/>
      <c r="I235" s="20"/>
      <c r="Q235" s="21"/>
      <c r="R235" s="21"/>
      <c r="S235" s="21"/>
    </row>
    <row r="236" spans="6:24">
      <c r="F236" s="19"/>
      <c r="G236" s="20"/>
      <c r="H236" s="20"/>
      <c r="I236" s="20"/>
      <c r="K236" s="19"/>
      <c r="L236" s="24"/>
      <c r="M236" s="19"/>
      <c r="N236" s="20"/>
      <c r="O236" s="24"/>
      <c r="P236" s="24"/>
      <c r="Q236" s="19"/>
      <c r="R236" s="19"/>
      <c r="S236" s="19"/>
      <c r="T236" s="19"/>
      <c r="U236" s="19"/>
      <c r="W236" s="19"/>
      <c r="X236" s="19"/>
    </row>
    <row r="237" spans="6:24">
      <c r="F237" s="19"/>
      <c r="G237" s="20"/>
      <c r="H237" s="20"/>
      <c r="I237" s="20"/>
      <c r="K237" s="19"/>
      <c r="L237" s="24"/>
      <c r="M237" s="19"/>
      <c r="N237" s="20"/>
      <c r="O237" s="24"/>
      <c r="P237" s="24"/>
      <c r="Q237" s="19"/>
      <c r="R237" s="19"/>
      <c r="S237" s="19"/>
      <c r="T237" s="19"/>
      <c r="U237" s="19"/>
      <c r="W237" s="19"/>
      <c r="X237" s="19"/>
    </row>
    <row r="238" spans="6:24">
      <c r="F238" s="19"/>
      <c r="G238" s="20"/>
      <c r="H238" s="20"/>
      <c r="I238" s="20"/>
      <c r="Q238" s="21"/>
      <c r="R238" s="21"/>
      <c r="S238" s="21"/>
    </row>
    <row r="239" spans="6:24">
      <c r="F239" s="19"/>
      <c r="G239" s="20"/>
      <c r="H239" s="20"/>
      <c r="I239" s="20"/>
      <c r="K239" s="19"/>
      <c r="L239" s="24"/>
      <c r="M239" s="19"/>
      <c r="N239" s="20"/>
      <c r="O239" s="24"/>
      <c r="P239" s="24"/>
      <c r="Q239" s="19"/>
      <c r="R239" s="19"/>
      <c r="S239" s="19"/>
      <c r="T239" s="19"/>
      <c r="U239" s="19"/>
      <c r="W239" s="19"/>
      <c r="X239" s="19"/>
    </row>
    <row r="240" spans="6:24">
      <c r="F240" s="19"/>
      <c r="G240" s="20"/>
      <c r="H240" s="20"/>
      <c r="I240" s="20"/>
      <c r="K240" s="19"/>
      <c r="L240" s="24"/>
      <c r="M240" s="19"/>
      <c r="N240" s="20"/>
      <c r="O240" s="24"/>
      <c r="P240" s="24"/>
      <c r="Q240" s="19"/>
      <c r="R240" s="19"/>
      <c r="S240" s="19"/>
      <c r="T240" s="19"/>
      <c r="U240" s="19"/>
      <c r="W240" s="19"/>
      <c r="X240" s="19"/>
    </row>
    <row r="241" spans="6:24">
      <c r="F241" s="19"/>
      <c r="G241" s="20"/>
      <c r="H241" s="20"/>
      <c r="I241" s="20"/>
      <c r="K241" s="19"/>
      <c r="L241" s="24"/>
      <c r="M241" s="19"/>
      <c r="N241" s="20"/>
      <c r="O241" s="24"/>
      <c r="P241" s="24"/>
      <c r="Q241" s="19"/>
      <c r="R241" s="19"/>
      <c r="S241" s="19"/>
      <c r="T241" s="19"/>
      <c r="U241" s="19"/>
      <c r="W241" s="19"/>
      <c r="X241" s="19"/>
    </row>
    <row r="242" spans="6:24">
      <c r="F242" s="19"/>
      <c r="G242" s="20"/>
      <c r="H242" s="20"/>
      <c r="I242" s="20"/>
      <c r="K242" s="19"/>
      <c r="L242" s="24"/>
      <c r="M242" s="19"/>
      <c r="N242" s="20"/>
      <c r="O242" s="24"/>
      <c r="P242" s="24"/>
      <c r="Q242" s="19"/>
      <c r="R242" s="19"/>
      <c r="S242" s="19"/>
      <c r="T242" s="19"/>
      <c r="U242" s="19"/>
      <c r="W242" s="19"/>
      <c r="X242" s="19"/>
    </row>
    <row r="243" spans="6:24">
      <c r="F243" s="19"/>
      <c r="G243" s="20"/>
      <c r="H243" s="20"/>
      <c r="I243" s="20"/>
      <c r="K243" s="19"/>
      <c r="L243" s="24"/>
      <c r="M243" s="19"/>
      <c r="N243" s="20"/>
      <c r="O243" s="24"/>
      <c r="P243" s="24"/>
      <c r="Q243" s="19"/>
      <c r="R243" s="19"/>
      <c r="S243" s="19"/>
      <c r="T243" s="19"/>
      <c r="U243" s="19"/>
      <c r="W243" s="19"/>
      <c r="X243" s="19"/>
    </row>
    <row r="244" spans="6:24">
      <c r="F244" s="19"/>
      <c r="G244" s="20"/>
      <c r="H244" s="20"/>
      <c r="I244" s="20"/>
      <c r="K244" s="19"/>
      <c r="L244" s="24"/>
      <c r="M244" s="19"/>
      <c r="N244" s="20"/>
      <c r="O244" s="24"/>
      <c r="P244" s="24"/>
      <c r="Q244" s="19"/>
      <c r="R244" s="19"/>
      <c r="S244" s="19"/>
      <c r="T244" s="19"/>
      <c r="U244" s="19"/>
      <c r="W244" s="19"/>
      <c r="X244" s="19"/>
    </row>
    <row r="245" spans="6:24">
      <c r="F245" s="19"/>
      <c r="G245" s="20"/>
      <c r="H245" s="20"/>
      <c r="I245" s="20"/>
      <c r="K245" s="19"/>
      <c r="L245" s="24"/>
      <c r="M245" s="19"/>
      <c r="N245" s="20"/>
      <c r="O245" s="24"/>
      <c r="P245" s="24"/>
      <c r="Q245" s="19"/>
      <c r="R245" s="19"/>
      <c r="S245" s="19"/>
      <c r="T245" s="19"/>
      <c r="U245" s="19"/>
      <c r="W245" s="19"/>
      <c r="X245" s="19"/>
    </row>
    <row r="246" spans="6:24">
      <c r="F246" s="19"/>
      <c r="G246" s="20"/>
      <c r="H246" s="20"/>
      <c r="I246" s="20"/>
      <c r="K246" s="19"/>
      <c r="L246" s="24"/>
      <c r="M246" s="19"/>
      <c r="N246" s="20"/>
      <c r="O246" s="24"/>
      <c r="P246" s="24"/>
      <c r="Q246" s="19"/>
      <c r="R246" s="19"/>
      <c r="S246" s="19"/>
      <c r="T246" s="19"/>
      <c r="U246" s="19"/>
      <c r="W246" s="19"/>
      <c r="X246" s="19"/>
    </row>
    <row r="247" spans="6:24">
      <c r="F247" s="19"/>
      <c r="G247" s="20"/>
      <c r="H247" s="20"/>
      <c r="I247" s="20"/>
      <c r="K247" s="19"/>
      <c r="L247" s="24"/>
      <c r="M247" s="19"/>
      <c r="N247" s="20"/>
      <c r="O247" s="24"/>
      <c r="P247" s="24"/>
      <c r="Q247" s="19"/>
      <c r="R247" s="19"/>
      <c r="S247" s="19"/>
      <c r="T247" s="19"/>
      <c r="U247" s="19"/>
      <c r="W247" s="19"/>
      <c r="X247" s="19"/>
    </row>
    <row r="248" spans="6:24">
      <c r="F248" s="19"/>
      <c r="G248" s="20"/>
      <c r="H248" s="20"/>
      <c r="I248" s="20"/>
      <c r="K248" s="19"/>
      <c r="L248" s="24"/>
      <c r="M248" s="19"/>
      <c r="N248" s="20"/>
      <c r="O248" s="24"/>
      <c r="P248" s="24"/>
      <c r="Q248" s="19"/>
      <c r="R248" s="19"/>
      <c r="S248" s="19"/>
      <c r="T248" s="19"/>
      <c r="U248" s="19"/>
      <c r="W248" s="19"/>
      <c r="X248" s="19"/>
    </row>
    <row r="249" spans="6:24">
      <c r="F249" s="19"/>
      <c r="G249" s="20"/>
      <c r="H249" s="20"/>
      <c r="I249" s="20"/>
      <c r="K249" s="19"/>
      <c r="L249" s="24"/>
      <c r="M249" s="19"/>
      <c r="N249" s="20"/>
      <c r="O249" s="24"/>
      <c r="P249" s="24"/>
      <c r="Q249" s="19"/>
      <c r="R249" s="19"/>
      <c r="S249" s="19"/>
      <c r="T249" s="19"/>
      <c r="U249" s="19"/>
      <c r="W249" s="19"/>
      <c r="X249" s="19"/>
    </row>
    <row r="250" spans="6:24">
      <c r="F250" s="19"/>
      <c r="G250" s="20"/>
      <c r="H250" s="20"/>
      <c r="I250" s="20"/>
      <c r="K250" s="19"/>
      <c r="L250" s="24"/>
      <c r="M250" s="19"/>
      <c r="N250" s="20"/>
      <c r="O250" s="24"/>
      <c r="P250" s="24"/>
      <c r="Q250" s="19"/>
      <c r="R250" s="19"/>
      <c r="S250" s="19"/>
      <c r="T250" s="19"/>
      <c r="U250" s="19"/>
      <c r="W250" s="19"/>
      <c r="X250" s="19"/>
    </row>
    <row r="251" spans="6:24">
      <c r="F251" s="19"/>
      <c r="G251" s="20"/>
      <c r="H251" s="20"/>
      <c r="I251" s="20"/>
      <c r="K251" s="19"/>
      <c r="L251" s="24"/>
      <c r="M251" s="19"/>
      <c r="N251" s="20"/>
      <c r="O251" s="24"/>
      <c r="P251" s="24"/>
      <c r="Q251" s="19"/>
      <c r="R251" s="19"/>
      <c r="S251" s="19"/>
      <c r="T251" s="19"/>
      <c r="U251" s="19"/>
      <c r="W251" s="19"/>
      <c r="X251" s="19"/>
    </row>
    <row r="252" spans="6:24">
      <c r="F252" s="19"/>
      <c r="G252" s="20"/>
      <c r="H252" s="20"/>
      <c r="I252" s="20"/>
      <c r="Q252" s="21"/>
      <c r="R252" s="21"/>
      <c r="S252" s="21"/>
    </row>
    <row r="253" spans="6:24">
      <c r="F253" s="19"/>
      <c r="G253" s="20"/>
      <c r="H253" s="20"/>
      <c r="I253" s="20"/>
      <c r="Q253" s="21"/>
      <c r="R253" s="21"/>
      <c r="S253" s="21"/>
    </row>
    <row r="254" spans="6:24">
      <c r="F254" s="19"/>
      <c r="G254" s="20"/>
      <c r="H254" s="20"/>
      <c r="I254" s="20"/>
      <c r="Q254" s="21"/>
      <c r="R254" s="21"/>
      <c r="S254" s="21"/>
    </row>
    <row r="255" spans="6:24">
      <c r="F255" s="19"/>
      <c r="G255" s="20"/>
      <c r="H255" s="20"/>
      <c r="I255" s="20"/>
      <c r="Q255" s="21"/>
      <c r="R255" s="21"/>
      <c r="S255" s="21"/>
    </row>
    <row r="256" spans="6:24">
      <c r="F256" s="19"/>
      <c r="G256" s="20"/>
      <c r="H256" s="20"/>
      <c r="I256" s="20"/>
      <c r="Q256" s="21"/>
      <c r="R256" s="21"/>
      <c r="S256" s="21"/>
    </row>
    <row r="257" spans="6:24">
      <c r="F257" s="19"/>
      <c r="G257" s="20"/>
      <c r="H257" s="20"/>
      <c r="I257" s="20"/>
      <c r="K257" s="19"/>
      <c r="L257" s="24"/>
      <c r="M257" s="19"/>
      <c r="N257" s="20"/>
      <c r="O257" s="24"/>
      <c r="P257" s="24"/>
      <c r="Q257" s="19"/>
      <c r="R257" s="19"/>
      <c r="S257" s="19"/>
      <c r="T257" s="19"/>
      <c r="U257" s="19"/>
      <c r="W257" s="19"/>
      <c r="X257" s="19"/>
    </row>
    <row r="258" spans="6:24">
      <c r="F258" s="19"/>
      <c r="G258" s="20"/>
      <c r="H258" s="20"/>
      <c r="I258" s="20"/>
      <c r="K258" s="19"/>
      <c r="L258" s="24"/>
      <c r="M258" s="19"/>
      <c r="N258" s="20"/>
      <c r="O258" s="24"/>
      <c r="P258" s="24"/>
      <c r="Q258" s="19"/>
      <c r="R258" s="19"/>
      <c r="S258" s="19"/>
      <c r="T258" s="19"/>
      <c r="U258" s="19"/>
      <c r="W258" s="19"/>
      <c r="X258" s="19"/>
    </row>
    <row r="259" spans="6:24">
      <c r="F259" s="19"/>
      <c r="G259" s="20"/>
      <c r="H259" s="20"/>
      <c r="I259" s="20"/>
      <c r="Q259" s="21"/>
      <c r="R259" s="21"/>
      <c r="S259" s="21"/>
    </row>
    <row r="260" spans="6:24">
      <c r="F260" s="19"/>
      <c r="G260" s="20"/>
      <c r="H260" s="20"/>
      <c r="I260" s="20"/>
      <c r="K260" s="19"/>
      <c r="L260" s="24"/>
      <c r="M260" s="19"/>
      <c r="N260" s="20"/>
      <c r="O260" s="24"/>
      <c r="P260" s="24"/>
      <c r="Q260" s="19"/>
      <c r="R260" s="19"/>
      <c r="S260" s="19"/>
      <c r="T260" s="19"/>
      <c r="U260" s="19"/>
      <c r="W260" s="19"/>
      <c r="X260" s="19"/>
    </row>
    <row r="261" spans="6:24">
      <c r="F261" s="19"/>
      <c r="G261" s="20"/>
      <c r="H261" s="20"/>
      <c r="I261" s="20"/>
      <c r="K261" s="19"/>
      <c r="L261" s="24"/>
      <c r="M261" s="19"/>
      <c r="N261" s="20"/>
      <c r="O261" s="24"/>
      <c r="P261" s="24"/>
      <c r="Q261" s="19"/>
      <c r="R261" s="19"/>
      <c r="S261" s="19"/>
      <c r="T261" s="19"/>
      <c r="U261" s="19"/>
      <c r="W261" s="19"/>
      <c r="X261" s="19"/>
    </row>
    <row r="262" spans="6:24">
      <c r="F262" s="19"/>
      <c r="G262" s="20"/>
      <c r="H262" s="20"/>
      <c r="I262" s="20"/>
      <c r="Q262" s="21"/>
      <c r="R262" s="21"/>
      <c r="S262" s="21"/>
    </row>
    <row r="263" spans="6:24">
      <c r="F263" s="19"/>
      <c r="G263" s="20"/>
      <c r="H263" s="20"/>
      <c r="I263" s="20"/>
      <c r="K263" s="19"/>
      <c r="L263" s="24"/>
      <c r="M263" s="19"/>
      <c r="N263" s="20"/>
      <c r="O263" s="24"/>
      <c r="P263" s="24"/>
      <c r="Q263" s="19"/>
      <c r="R263" s="19"/>
      <c r="S263" s="19"/>
      <c r="T263" s="19"/>
      <c r="U263" s="19"/>
      <c r="W263" s="19"/>
      <c r="X263" s="19"/>
    </row>
    <row r="264" spans="6:24">
      <c r="F264" s="19"/>
      <c r="G264" s="20"/>
      <c r="H264" s="20"/>
      <c r="I264" s="20"/>
      <c r="K264" s="19"/>
      <c r="L264" s="24"/>
      <c r="M264" s="19"/>
      <c r="N264" s="20"/>
      <c r="O264" s="24"/>
      <c r="P264" s="24"/>
      <c r="Q264" s="19"/>
      <c r="R264" s="19"/>
      <c r="S264" s="19"/>
      <c r="T264" s="19"/>
      <c r="U264" s="19"/>
      <c r="W264" s="19"/>
      <c r="X264" s="19"/>
    </row>
    <row r="265" spans="6:24">
      <c r="F265" s="19"/>
      <c r="G265" s="20"/>
      <c r="H265" s="20"/>
      <c r="I265" s="20"/>
      <c r="Q265" s="21"/>
      <c r="R265" s="21"/>
      <c r="S265" s="21"/>
    </row>
    <row r="266" spans="6:24">
      <c r="F266" s="19"/>
      <c r="G266" s="20"/>
      <c r="H266" s="20"/>
      <c r="I266" s="20"/>
      <c r="K266" s="19"/>
      <c r="L266" s="24"/>
      <c r="M266" s="19"/>
      <c r="N266" s="20"/>
      <c r="O266" s="24"/>
      <c r="P266" s="24"/>
      <c r="Q266" s="19"/>
      <c r="R266" s="19"/>
      <c r="S266" s="19"/>
      <c r="T266" s="19"/>
      <c r="U266" s="19"/>
      <c r="W266" s="19"/>
      <c r="X266" s="19"/>
    </row>
    <row r="267" spans="6:24">
      <c r="F267" s="19"/>
      <c r="G267" s="20"/>
      <c r="H267" s="20"/>
      <c r="I267" s="20"/>
      <c r="K267" s="19"/>
      <c r="L267" s="24"/>
      <c r="M267" s="19"/>
      <c r="N267" s="20"/>
      <c r="O267" s="24"/>
      <c r="P267" s="24"/>
      <c r="Q267" s="19"/>
      <c r="R267" s="19"/>
      <c r="S267" s="19"/>
      <c r="T267" s="19"/>
      <c r="U267" s="19"/>
      <c r="W267" s="19"/>
      <c r="X267" s="19"/>
    </row>
    <row r="268" spans="6:24">
      <c r="F268" s="19"/>
      <c r="G268" s="20"/>
      <c r="H268" s="20"/>
      <c r="I268" s="20"/>
      <c r="Q268" s="21"/>
      <c r="R268" s="21"/>
      <c r="S268" s="21"/>
    </row>
  </sheetData>
  <autoFilter ref="A2:X109" xr:uid="{5255BB79-FCFF-4E33-B0D6-45774BE3EDEA}"/>
  <conditionalFormatting sqref="G3:I109">
    <cfRule type="cellIs" dxfId="1" priority="1" operator="equal">
      <formula>"Y"</formula>
    </cfRule>
    <cfRule type="cellIs" dxfId="0" priority="2" operator="equal">
      <formula>"N"</formula>
    </cfRule>
  </conditionalFormatting>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F487-E52C-7245-875E-2455FDEC8262}">
  <dimension ref="A1:AR208"/>
  <sheetViews>
    <sheetView zoomScale="90" zoomScaleNormal="90" workbookViewId="0">
      <pane ySplit="2" topLeftCell="A3" activePane="bottomLeft" state="frozen"/>
      <selection pane="bottomLeft" sqref="A1:XFD1048576"/>
    </sheetView>
  </sheetViews>
  <sheetFormatPr defaultColWidth="25" defaultRowHeight="14.1"/>
  <cols>
    <col min="1" max="1" width="22.5" style="19" bestFit="1" customWidth="1"/>
    <col min="2" max="2" width="31" style="19" bestFit="1" customWidth="1"/>
    <col min="3" max="3" width="20" style="74" bestFit="1" customWidth="1"/>
    <col min="4" max="5" width="20" style="74" customWidth="1"/>
    <col min="6" max="6" width="50.375" style="24" customWidth="1"/>
    <col min="7" max="7" width="14" style="20" customWidth="1"/>
    <col min="8" max="8" width="17.375" style="32" customWidth="1"/>
    <col min="9" max="9" width="14" style="20" customWidth="1"/>
    <col min="10" max="10" width="14" style="22" hidden="1" customWidth="1"/>
    <col min="11" max="11" width="38.875" style="32" hidden="1" customWidth="1"/>
    <col min="12" max="12" width="6.875" style="32" hidden="1" customWidth="1"/>
    <col min="13" max="13" width="14" style="81" hidden="1" customWidth="1"/>
    <col min="14" max="14" width="20.5" style="81" customWidth="1"/>
    <col min="15" max="15" width="21.5" style="81" customWidth="1"/>
    <col min="16" max="16" width="14" style="20" hidden="1" customWidth="1"/>
    <col min="17" max="17" width="14" style="22" hidden="1" customWidth="1"/>
    <col min="18" max="18" width="42.375" style="19" customWidth="1"/>
    <col min="19" max="19" width="19.5" style="20" customWidth="1"/>
    <col min="20" max="20" width="74" style="24" customWidth="1"/>
    <col min="21" max="21" width="25" style="23"/>
    <col min="22" max="16384" width="25" style="19"/>
  </cols>
  <sheetData>
    <row r="1" spans="1:20">
      <c r="F1" s="108"/>
      <c r="G1" s="101" t="s">
        <v>30</v>
      </c>
      <c r="H1" s="98"/>
      <c r="I1" s="99"/>
      <c r="J1" s="100"/>
      <c r="K1" s="98"/>
      <c r="L1" s="90"/>
      <c r="M1" s="102" t="s">
        <v>31</v>
      </c>
      <c r="N1" s="102"/>
      <c r="O1" s="103"/>
      <c r="P1" s="104"/>
      <c r="Q1" s="105"/>
      <c r="R1" s="106"/>
      <c r="S1" s="104"/>
      <c r="T1" s="107"/>
    </row>
    <row r="2" spans="1:20" s="30" customFormat="1" ht="75">
      <c r="A2" s="26" t="s">
        <v>32</v>
      </c>
      <c r="B2" s="26" t="s">
        <v>272</v>
      </c>
      <c r="C2" s="26" t="s">
        <v>37</v>
      </c>
      <c r="D2" s="26" t="s">
        <v>273</v>
      </c>
      <c r="E2" s="26" t="s">
        <v>274</v>
      </c>
      <c r="F2" s="27" t="s">
        <v>41</v>
      </c>
      <c r="G2" s="28" t="s">
        <v>42</v>
      </c>
      <c r="H2" s="28" t="s">
        <v>43</v>
      </c>
      <c r="I2" s="28" t="s">
        <v>44</v>
      </c>
      <c r="J2" s="88" t="s">
        <v>45</v>
      </c>
      <c r="K2" s="26" t="s">
        <v>46</v>
      </c>
      <c r="L2" s="90"/>
      <c r="M2" s="95" t="s">
        <v>47</v>
      </c>
      <c r="N2" s="95" t="s">
        <v>48</v>
      </c>
      <c r="O2" s="95" t="s">
        <v>49</v>
      </c>
      <c r="P2" s="96" t="s">
        <v>50</v>
      </c>
      <c r="Q2" s="96" t="s">
        <v>51</v>
      </c>
      <c r="R2" s="97" t="s">
        <v>52</v>
      </c>
      <c r="S2" s="96" t="s">
        <v>53</v>
      </c>
      <c r="T2" s="97" t="s">
        <v>54</v>
      </c>
    </row>
    <row r="3" spans="1:20" ht="15">
      <c r="A3" s="30" t="s">
        <v>55</v>
      </c>
      <c r="B3" s="24" t="s">
        <v>57</v>
      </c>
      <c r="C3" s="72" t="s">
        <v>58</v>
      </c>
      <c r="D3" s="72"/>
      <c r="E3" s="72"/>
      <c r="F3" s="31" t="s">
        <v>60</v>
      </c>
      <c r="G3" s="32" t="s">
        <v>61</v>
      </c>
      <c r="H3" s="66" t="s">
        <v>62</v>
      </c>
      <c r="I3" s="49" t="s">
        <v>63</v>
      </c>
      <c r="J3" s="32" t="s">
        <v>64</v>
      </c>
      <c r="K3" s="50"/>
      <c r="L3" s="91"/>
      <c r="M3" s="78" t="s">
        <v>64</v>
      </c>
      <c r="N3" s="79" t="s">
        <v>23</v>
      </c>
      <c r="O3" s="79" t="s">
        <v>23</v>
      </c>
      <c r="P3" s="20" t="s">
        <v>23</v>
      </c>
      <c r="Q3" s="20" t="s">
        <v>23</v>
      </c>
      <c r="R3" s="23" t="s">
        <v>65</v>
      </c>
      <c r="S3" s="32" t="s">
        <v>64</v>
      </c>
    </row>
    <row r="4" spans="1:20" ht="15">
      <c r="A4" s="24"/>
      <c r="B4" s="24" t="s">
        <v>66</v>
      </c>
      <c r="C4" s="72" t="s">
        <v>58</v>
      </c>
      <c r="D4" s="72"/>
      <c r="E4" s="72"/>
      <c r="F4" s="31" t="s">
        <v>67</v>
      </c>
      <c r="G4" s="32" t="s">
        <v>61</v>
      </c>
      <c r="H4" s="32" t="s">
        <v>63</v>
      </c>
      <c r="I4" s="32" t="s">
        <v>64</v>
      </c>
      <c r="J4" s="32" t="s">
        <v>64</v>
      </c>
      <c r="K4" s="19" t="s">
        <v>68</v>
      </c>
      <c r="L4" s="91"/>
      <c r="M4" s="78" t="s">
        <v>64</v>
      </c>
      <c r="N4" s="79" t="s">
        <v>23</v>
      </c>
      <c r="O4" s="79" t="s">
        <v>23</v>
      </c>
      <c r="P4" s="20" t="s">
        <v>23</v>
      </c>
      <c r="Q4" s="20" t="s">
        <v>23</v>
      </c>
      <c r="R4" s="19" t="s">
        <v>68</v>
      </c>
      <c r="S4" s="32" t="s">
        <v>64</v>
      </c>
    </row>
    <row r="5" spans="1:20" ht="30">
      <c r="A5" s="24"/>
      <c r="B5" s="24" t="s">
        <v>275</v>
      </c>
      <c r="C5" s="72" t="s">
        <v>58</v>
      </c>
      <c r="D5" s="72"/>
      <c r="E5" s="72"/>
      <c r="F5" s="31" t="s">
        <v>276</v>
      </c>
      <c r="G5" s="32" t="s">
        <v>61</v>
      </c>
      <c r="H5" s="32" t="s">
        <v>63</v>
      </c>
      <c r="I5" s="32" t="s">
        <v>64</v>
      </c>
      <c r="J5" s="32" t="s">
        <v>64</v>
      </c>
      <c r="K5" s="19" t="s">
        <v>68</v>
      </c>
      <c r="L5" s="91"/>
      <c r="M5" s="78" t="s">
        <v>64</v>
      </c>
      <c r="N5" s="78" t="s">
        <v>23</v>
      </c>
      <c r="O5" s="78" t="s">
        <v>23</v>
      </c>
      <c r="P5" s="32" t="s">
        <v>23</v>
      </c>
      <c r="Q5" s="32" t="s">
        <v>23</v>
      </c>
      <c r="R5" s="19" t="s">
        <v>68</v>
      </c>
      <c r="S5" s="32" t="s">
        <v>64</v>
      </c>
      <c r="T5" s="24" t="s">
        <v>73</v>
      </c>
    </row>
    <row r="6" spans="1:20" s="35" customFormat="1" ht="15">
      <c r="A6" s="34"/>
      <c r="B6" s="24" t="s">
        <v>277</v>
      </c>
      <c r="C6" s="72" t="s">
        <v>74</v>
      </c>
      <c r="D6" s="72"/>
      <c r="E6" s="72"/>
      <c r="F6" s="24" t="s">
        <v>278</v>
      </c>
      <c r="G6" s="32" t="s">
        <v>61</v>
      </c>
      <c r="H6" s="32" t="s">
        <v>63</v>
      </c>
      <c r="I6" s="32" t="s">
        <v>64</v>
      </c>
      <c r="J6" s="20" t="s">
        <v>63</v>
      </c>
      <c r="K6" s="19" t="s">
        <v>68</v>
      </c>
      <c r="L6" s="91"/>
      <c r="M6" s="79" t="s">
        <v>63</v>
      </c>
      <c r="N6" s="79" t="s">
        <v>23</v>
      </c>
      <c r="O6" s="79" t="s">
        <v>23</v>
      </c>
      <c r="P6" s="20" t="s">
        <v>23</v>
      </c>
      <c r="Q6" s="20" t="s">
        <v>23</v>
      </c>
      <c r="R6" s="23" t="s">
        <v>77</v>
      </c>
      <c r="S6" s="20" t="s">
        <v>78</v>
      </c>
      <c r="T6" s="24"/>
    </row>
    <row r="7" spans="1:20" ht="30">
      <c r="A7" s="24"/>
      <c r="B7" s="24" t="s">
        <v>279</v>
      </c>
      <c r="C7" s="72" t="s">
        <v>74</v>
      </c>
      <c r="D7" s="72"/>
      <c r="E7" s="72"/>
      <c r="F7" s="31" t="s">
        <v>280</v>
      </c>
      <c r="G7" s="32" t="s">
        <v>61</v>
      </c>
      <c r="H7" s="32" t="s">
        <v>63</v>
      </c>
      <c r="I7" s="32" t="s">
        <v>64</v>
      </c>
      <c r="J7" s="22" t="s">
        <v>63</v>
      </c>
      <c r="K7" s="19" t="s">
        <v>68</v>
      </c>
      <c r="L7" s="91"/>
      <c r="M7" s="78" t="s">
        <v>64</v>
      </c>
      <c r="N7" s="79" t="s">
        <v>27</v>
      </c>
      <c r="O7" s="79" t="s">
        <v>27</v>
      </c>
      <c r="P7" s="20" t="s">
        <v>27</v>
      </c>
      <c r="Q7" s="20" t="s">
        <v>27</v>
      </c>
      <c r="R7" s="19" t="s">
        <v>68</v>
      </c>
      <c r="S7" s="32" t="s">
        <v>64</v>
      </c>
    </row>
    <row r="8" spans="1:20" s="23" customFormat="1" ht="15">
      <c r="A8" s="31"/>
      <c r="B8" s="85" t="s">
        <v>82</v>
      </c>
      <c r="C8" s="73" t="s">
        <v>83</v>
      </c>
      <c r="D8" s="73"/>
      <c r="E8" s="73"/>
      <c r="F8" s="31" t="s">
        <v>84</v>
      </c>
      <c r="G8" s="32" t="s">
        <v>61</v>
      </c>
      <c r="H8" s="36" t="s">
        <v>63</v>
      </c>
      <c r="I8" s="49" t="s">
        <v>63</v>
      </c>
      <c r="J8" s="32" t="s">
        <v>64</v>
      </c>
      <c r="K8" s="89"/>
      <c r="L8" s="92"/>
      <c r="M8" s="80" t="s">
        <v>63</v>
      </c>
      <c r="N8" s="80" t="s">
        <v>23</v>
      </c>
      <c r="O8" s="80" t="s">
        <v>23</v>
      </c>
      <c r="P8" s="22" t="s">
        <v>23</v>
      </c>
      <c r="Q8" s="22" t="s">
        <v>23</v>
      </c>
      <c r="R8" s="23" t="s">
        <v>77</v>
      </c>
      <c r="S8" s="32" t="s">
        <v>64</v>
      </c>
      <c r="T8" s="37" t="s">
        <v>85</v>
      </c>
    </row>
    <row r="9" spans="1:20" ht="30">
      <c r="A9" s="30" t="s">
        <v>86</v>
      </c>
      <c r="B9" s="24" t="s">
        <v>88</v>
      </c>
      <c r="C9" s="72"/>
      <c r="D9" s="72"/>
      <c r="E9" s="72"/>
      <c r="F9" s="31" t="s">
        <v>89</v>
      </c>
      <c r="G9" s="32" t="s">
        <v>61</v>
      </c>
      <c r="H9" s="32" t="s">
        <v>63</v>
      </c>
      <c r="I9" s="32" t="s">
        <v>64</v>
      </c>
      <c r="J9" s="32" t="s">
        <v>64</v>
      </c>
      <c r="K9" s="19" t="s">
        <v>68</v>
      </c>
      <c r="L9" s="91"/>
      <c r="M9" s="78" t="s">
        <v>64</v>
      </c>
      <c r="N9" s="79" t="s">
        <v>23</v>
      </c>
      <c r="O9" s="79" t="s">
        <v>23</v>
      </c>
      <c r="P9" s="20" t="s">
        <v>23</v>
      </c>
      <c r="Q9" s="20" t="s">
        <v>23</v>
      </c>
      <c r="R9" s="23" t="s">
        <v>65</v>
      </c>
      <c r="S9" s="20" t="s">
        <v>78</v>
      </c>
    </row>
    <row r="10" spans="1:20" ht="15">
      <c r="A10" s="24"/>
      <c r="B10" s="24" t="s">
        <v>94</v>
      </c>
      <c r="C10" s="72" t="s">
        <v>87</v>
      </c>
      <c r="D10" s="72" t="s">
        <v>62</v>
      </c>
      <c r="E10" s="72" t="s">
        <v>62</v>
      </c>
      <c r="F10" s="31" t="s">
        <v>96</v>
      </c>
      <c r="G10" s="32" t="s">
        <v>61</v>
      </c>
      <c r="H10" s="32" t="s">
        <v>63</v>
      </c>
      <c r="I10" s="32" t="s">
        <v>64</v>
      </c>
      <c r="J10" s="32" t="s">
        <v>64</v>
      </c>
      <c r="K10" s="19" t="s">
        <v>68</v>
      </c>
      <c r="L10" s="91"/>
      <c r="M10" s="78" t="s">
        <v>64</v>
      </c>
      <c r="N10" s="79" t="s">
        <v>27</v>
      </c>
      <c r="O10" s="79" t="s">
        <v>27</v>
      </c>
      <c r="P10" s="20" t="s">
        <v>27</v>
      </c>
      <c r="Q10" s="20" t="s">
        <v>27</v>
      </c>
      <c r="R10" s="19" t="s">
        <v>68</v>
      </c>
      <c r="S10" s="32" t="s">
        <v>64</v>
      </c>
    </row>
    <row r="11" spans="1:20" ht="15">
      <c r="A11" s="24"/>
      <c r="B11" s="24" t="s">
        <v>97</v>
      </c>
      <c r="C11" s="72" t="s">
        <v>98</v>
      </c>
      <c r="D11" s="72"/>
      <c r="E11" s="72"/>
      <c r="F11" s="31" t="s">
        <v>99</v>
      </c>
      <c r="G11" s="32" t="s">
        <v>61</v>
      </c>
      <c r="H11" s="32" t="s">
        <v>63</v>
      </c>
      <c r="I11" s="32" t="s">
        <v>64</v>
      </c>
      <c r="J11" s="32" t="s">
        <v>64</v>
      </c>
      <c r="K11" s="19" t="s">
        <v>68</v>
      </c>
      <c r="L11" s="91"/>
      <c r="M11" s="78" t="s">
        <v>64</v>
      </c>
      <c r="N11" s="79" t="s">
        <v>27</v>
      </c>
      <c r="O11" s="79" t="s">
        <v>27</v>
      </c>
      <c r="P11" s="20" t="s">
        <v>27</v>
      </c>
      <c r="Q11" s="20" t="s">
        <v>27</v>
      </c>
      <c r="R11" s="19" t="s">
        <v>68</v>
      </c>
      <c r="S11" s="32" t="s">
        <v>64</v>
      </c>
    </row>
    <row r="12" spans="1:20" ht="15">
      <c r="A12" s="24"/>
      <c r="B12" s="85" t="s">
        <v>101</v>
      </c>
      <c r="C12" s="72" t="s">
        <v>101</v>
      </c>
      <c r="D12" s="72"/>
      <c r="E12" s="72"/>
      <c r="F12" s="31" t="s">
        <v>102</v>
      </c>
      <c r="G12" s="32" t="s">
        <v>61</v>
      </c>
      <c r="H12" s="32" t="s">
        <v>63</v>
      </c>
      <c r="I12" s="32" t="s">
        <v>64</v>
      </c>
      <c r="J12" s="22" t="s">
        <v>63</v>
      </c>
      <c r="K12" s="19" t="s">
        <v>68</v>
      </c>
      <c r="L12" s="91"/>
      <c r="M12" s="78" t="s">
        <v>64</v>
      </c>
      <c r="N12" s="79" t="s">
        <v>27</v>
      </c>
      <c r="O12" s="79" t="s">
        <v>27</v>
      </c>
      <c r="P12" s="20" t="s">
        <v>27</v>
      </c>
      <c r="Q12" s="20" t="s">
        <v>27</v>
      </c>
      <c r="R12" s="19" t="s">
        <v>68</v>
      </c>
      <c r="S12" s="32" t="s">
        <v>64</v>
      </c>
      <c r="T12" s="24" t="s">
        <v>103</v>
      </c>
    </row>
    <row r="13" spans="1:20" ht="30">
      <c r="A13" s="24"/>
      <c r="B13" s="24" t="s">
        <v>105</v>
      </c>
      <c r="C13" s="72" t="s">
        <v>98</v>
      </c>
      <c r="D13" s="72"/>
      <c r="E13" s="72"/>
      <c r="F13" s="31" t="s">
        <v>106</v>
      </c>
      <c r="G13" s="32" t="s">
        <v>61</v>
      </c>
      <c r="H13" s="32" t="s">
        <v>63</v>
      </c>
      <c r="I13" s="32" t="s">
        <v>64</v>
      </c>
      <c r="J13" s="32" t="s">
        <v>64</v>
      </c>
      <c r="K13" s="19" t="s">
        <v>68</v>
      </c>
      <c r="L13" s="91"/>
      <c r="M13" s="78" t="s">
        <v>64</v>
      </c>
      <c r="N13" s="79" t="s">
        <v>27</v>
      </c>
      <c r="O13" s="79" t="s">
        <v>27</v>
      </c>
      <c r="P13" s="20" t="s">
        <v>27</v>
      </c>
      <c r="Q13" s="20" t="s">
        <v>27</v>
      </c>
      <c r="R13" s="19" t="s">
        <v>68</v>
      </c>
      <c r="S13" s="32" t="s">
        <v>64</v>
      </c>
    </row>
    <row r="14" spans="1:20" ht="30">
      <c r="A14" s="24"/>
      <c r="B14" s="24" t="s">
        <v>108</v>
      </c>
      <c r="C14" s="72" t="s">
        <v>109</v>
      </c>
      <c r="D14" s="72"/>
      <c r="E14" s="72"/>
      <c r="F14" s="31" t="s">
        <v>110</v>
      </c>
      <c r="G14" s="32" t="s">
        <v>61</v>
      </c>
      <c r="H14" s="32" t="s">
        <v>63</v>
      </c>
      <c r="I14" s="32" t="s">
        <v>64</v>
      </c>
      <c r="J14" s="32" t="s">
        <v>64</v>
      </c>
      <c r="K14" s="19" t="s">
        <v>68</v>
      </c>
      <c r="L14" s="91"/>
      <c r="M14" s="78" t="s">
        <v>64</v>
      </c>
      <c r="N14" s="79" t="s">
        <v>27</v>
      </c>
      <c r="O14" s="79" t="s">
        <v>27</v>
      </c>
      <c r="P14" s="20" t="s">
        <v>27</v>
      </c>
      <c r="Q14" s="20" t="s">
        <v>27</v>
      </c>
      <c r="R14" s="19" t="s">
        <v>68</v>
      </c>
      <c r="S14" s="32" t="s">
        <v>64</v>
      </c>
    </row>
    <row r="15" spans="1:20" ht="30">
      <c r="A15" s="24"/>
      <c r="B15" s="24" t="s">
        <v>111</v>
      </c>
      <c r="C15" s="72" t="s">
        <v>111</v>
      </c>
      <c r="D15" s="72"/>
      <c r="E15" s="72"/>
      <c r="F15" s="31" t="s">
        <v>112</v>
      </c>
      <c r="G15" s="32" t="s">
        <v>61</v>
      </c>
      <c r="H15" s="32" t="s">
        <v>63</v>
      </c>
      <c r="I15" s="32" t="s">
        <v>64</v>
      </c>
      <c r="J15" s="22" t="s">
        <v>63</v>
      </c>
      <c r="K15" s="19" t="s">
        <v>68</v>
      </c>
      <c r="L15" s="91"/>
      <c r="M15" s="78" t="s">
        <v>64</v>
      </c>
      <c r="N15" s="79" t="s">
        <v>27</v>
      </c>
      <c r="O15" s="79" t="s">
        <v>27</v>
      </c>
      <c r="P15" s="20" t="s">
        <v>27</v>
      </c>
      <c r="Q15" s="20" t="s">
        <v>27</v>
      </c>
      <c r="R15" s="19" t="s">
        <v>68</v>
      </c>
      <c r="S15" s="32" t="s">
        <v>64</v>
      </c>
    </row>
    <row r="16" spans="1:20" ht="15">
      <c r="A16" s="24"/>
      <c r="B16" s="24" t="s">
        <v>114</v>
      </c>
      <c r="C16" s="72" t="s">
        <v>117</v>
      </c>
      <c r="D16" s="72"/>
      <c r="E16" s="72"/>
      <c r="F16" s="31" t="s">
        <v>115</v>
      </c>
      <c r="G16" s="32" t="s">
        <v>61</v>
      </c>
      <c r="H16" s="32" t="s">
        <v>63</v>
      </c>
      <c r="I16" s="32" t="s">
        <v>64</v>
      </c>
      <c r="J16" s="22" t="s">
        <v>63</v>
      </c>
      <c r="K16" s="19" t="s">
        <v>68</v>
      </c>
      <c r="L16" s="91"/>
      <c r="M16" s="78" t="s">
        <v>64</v>
      </c>
      <c r="N16" s="79" t="s">
        <v>27</v>
      </c>
      <c r="O16" s="79" t="s">
        <v>27</v>
      </c>
      <c r="P16" s="20" t="s">
        <v>27</v>
      </c>
      <c r="Q16" s="20" t="s">
        <v>27</v>
      </c>
      <c r="R16" s="19" t="s">
        <v>68</v>
      </c>
      <c r="S16" s="20" t="s">
        <v>78</v>
      </c>
    </row>
    <row r="17" spans="1:21" ht="75">
      <c r="A17" s="24"/>
      <c r="B17" s="24" t="s">
        <v>281</v>
      </c>
      <c r="C17" s="72" t="s">
        <v>120</v>
      </c>
      <c r="D17" s="72"/>
      <c r="E17" s="72"/>
      <c r="F17" s="48" t="s">
        <v>282</v>
      </c>
      <c r="G17" s="32" t="s">
        <v>61</v>
      </c>
      <c r="H17" s="32" t="s">
        <v>63</v>
      </c>
      <c r="I17" s="32" t="s">
        <v>64</v>
      </c>
      <c r="J17" s="32" t="s">
        <v>64</v>
      </c>
      <c r="K17" s="19" t="s">
        <v>68</v>
      </c>
      <c r="L17" s="91"/>
      <c r="M17" s="78" t="s">
        <v>64</v>
      </c>
      <c r="N17" s="79" t="s">
        <v>27</v>
      </c>
      <c r="O17" s="79" t="s">
        <v>27</v>
      </c>
      <c r="P17" s="20" t="s">
        <v>27</v>
      </c>
      <c r="Q17" s="20" t="s">
        <v>27</v>
      </c>
      <c r="R17" s="19" t="s">
        <v>68</v>
      </c>
      <c r="S17" s="32" t="s">
        <v>64</v>
      </c>
    </row>
    <row r="18" spans="1:21" ht="15">
      <c r="A18" s="24"/>
      <c r="B18" s="24" t="s">
        <v>138</v>
      </c>
      <c r="C18" s="72" t="s">
        <v>135</v>
      </c>
      <c r="D18" s="72"/>
      <c r="E18" s="72"/>
      <c r="F18" s="31" t="s">
        <v>283</v>
      </c>
      <c r="G18" s="32" t="s">
        <v>61</v>
      </c>
      <c r="H18" s="32" t="s">
        <v>63</v>
      </c>
      <c r="I18" s="32" t="s">
        <v>64</v>
      </c>
      <c r="J18" s="32" t="s">
        <v>64</v>
      </c>
      <c r="K18" s="19" t="s">
        <v>68</v>
      </c>
      <c r="L18" s="91"/>
      <c r="M18" s="78" t="s">
        <v>64</v>
      </c>
      <c r="N18" s="79" t="s">
        <v>27</v>
      </c>
      <c r="O18" s="79" t="s">
        <v>27</v>
      </c>
      <c r="P18" s="20" t="s">
        <v>27</v>
      </c>
      <c r="Q18" s="20" t="s">
        <v>27</v>
      </c>
      <c r="R18" s="19" t="s">
        <v>68</v>
      </c>
      <c r="S18" s="32" t="s">
        <v>64</v>
      </c>
    </row>
    <row r="19" spans="1:21" ht="30">
      <c r="A19" s="25"/>
      <c r="B19" s="19" t="s">
        <v>92</v>
      </c>
      <c r="C19" s="74" t="s">
        <v>135</v>
      </c>
      <c r="F19" s="31" t="s">
        <v>284</v>
      </c>
      <c r="G19" s="32" t="s">
        <v>61</v>
      </c>
      <c r="H19" s="32" t="s">
        <v>63</v>
      </c>
      <c r="I19" s="32" t="s">
        <v>64</v>
      </c>
      <c r="J19" s="32" t="s">
        <v>64</v>
      </c>
      <c r="K19" s="19" t="s">
        <v>68</v>
      </c>
      <c r="L19" s="91"/>
      <c r="M19" s="78" t="s">
        <v>64</v>
      </c>
      <c r="N19" s="79" t="s">
        <v>27</v>
      </c>
      <c r="O19" s="79" t="s">
        <v>27</v>
      </c>
      <c r="P19" s="20" t="s">
        <v>27</v>
      </c>
      <c r="Q19" s="20" t="s">
        <v>27</v>
      </c>
      <c r="R19" s="19" t="s">
        <v>68</v>
      </c>
      <c r="S19" s="32" t="s">
        <v>64</v>
      </c>
    </row>
    <row r="20" spans="1:21" ht="15">
      <c r="A20" s="41"/>
      <c r="B20" s="24" t="s">
        <v>142</v>
      </c>
      <c r="C20" s="72" t="s">
        <v>120</v>
      </c>
      <c r="D20" s="72"/>
      <c r="E20" s="72"/>
      <c r="F20" s="31" t="s">
        <v>143</v>
      </c>
      <c r="G20" s="32" t="s">
        <v>61</v>
      </c>
      <c r="H20" s="32" t="s">
        <v>63</v>
      </c>
      <c r="I20" s="32" t="s">
        <v>64</v>
      </c>
      <c r="J20" s="32" t="s">
        <v>64</v>
      </c>
      <c r="K20" s="19" t="s">
        <v>68</v>
      </c>
      <c r="L20" s="91"/>
      <c r="M20" s="78" t="s">
        <v>64</v>
      </c>
      <c r="N20" s="79" t="s">
        <v>27</v>
      </c>
      <c r="O20" s="79" t="s">
        <v>27</v>
      </c>
      <c r="P20" s="20" t="s">
        <v>27</v>
      </c>
      <c r="Q20" s="20" t="s">
        <v>27</v>
      </c>
      <c r="R20" s="19" t="s">
        <v>68</v>
      </c>
      <c r="S20" s="32" t="s">
        <v>64</v>
      </c>
      <c r="T20" s="24" t="s">
        <v>144</v>
      </c>
    </row>
    <row r="21" spans="1:21" ht="30">
      <c r="A21" s="41"/>
      <c r="B21" s="24" t="s">
        <v>145</v>
      </c>
      <c r="C21" s="72" t="s">
        <v>83</v>
      </c>
      <c r="D21" s="72"/>
      <c r="E21" s="72"/>
      <c r="F21" s="31" t="s">
        <v>147</v>
      </c>
      <c r="G21" s="32" t="s">
        <v>61</v>
      </c>
      <c r="H21" s="32" t="s">
        <v>63</v>
      </c>
      <c r="I21" s="32" t="s">
        <v>64</v>
      </c>
      <c r="J21" s="22" t="s">
        <v>63</v>
      </c>
      <c r="K21" s="19" t="s">
        <v>68</v>
      </c>
      <c r="L21" s="91"/>
      <c r="M21" s="78" t="s">
        <v>64</v>
      </c>
      <c r="N21" s="79" t="s">
        <v>27</v>
      </c>
      <c r="O21" s="79" t="s">
        <v>27</v>
      </c>
      <c r="P21" s="20" t="s">
        <v>27</v>
      </c>
      <c r="Q21" s="20" t="s">
        <v>27</v>
      </c>
      <c r="R21" s="19" t="s">
        <v>68</v>
      </c>
      <c r="S21" s="20" t="s">
        <v>78</v>
      </c>
    </row>
    <row r="22" spans="1:21" ht="30">
      <c r="A22" s="41"/>
      <c r="B22" s="24" t="s">
        <v>285</v>
      </c>
      <c r="C22" s="72" t="s">
        <v>83</v>
      </c>
      <c r="D22" s="72"/>
      <c r="E22" s="72"/>
      <c r="F22" s="31" t="s">
        <v>286</v>
      </c>
      <c r="G22" s="32" t="s">
        <v>61</v>
      </c>
      <c r="H22" s="32" t="s">
        <v>63</v>
      </c>
      <c r="I22" s="32" t="s">
        <v>64</v>
      </c>
      <c r="J22" s="22" t="s">
        <v>63</v>
      </c>
      <c r="K22" s="19" t="s">
        <v>68</v>
      </c>
      <c r="L22" s="91"/>
      <c r="M22" s="78" t="s">
        <v>64</v>
      </c>
      <c r="N22" s="79" t="s">
        <v>27</v>
      </c>
      <c r="O22" s="79" t="s">
        <v>27</v>
      </c>
      <c r="P22" s="20" t="s">
        <v>27</v>
      </c>
      <c r="Q22" s="20" t="s">
        <v>27</v>
      </c>
      <c r="R22" s="19" t="s">
        <v>68</v>
      </c>
      <c r="S22" s="32" t="s">
        <v>64</v>
      </c>
    </row>
    <row r="23" spans="1:21" ht="30">
      <c r="A23" s="25"/>
      <c r="B23" s="24" t="s">
        <v>176</v>
      </c>
      <c r="C23" s="72" t="s">
        <v>176</v>
      </c>
      <c r="D23" s="72"/>
      <c r="E23" s="72"/>
      <c r="F23" s="24" t="s">
        <v>287</v>
      </c>
      <c r="G23" s="32" t="s">
        <v>61</v>
      </c>
      <c r="H23" s="32" t="s">
        <v>63</v>
      </c>
      <c r="I23" s="32" t="s">
        <v>64</v>
      </c>
      <c r="J23" s="20" t="s">
        <v>63</v>
      </c>
      <c r="K23" s="19" t="s">
        <v>68</v>
      </c>
      <c r="L23" s="91"/>
      <c r="M23" s="78" t="s">
        <v>64</v>
      </c>
      <c r="N23" s="79" t="s">
        <v>27</v>
      </c>
      <c r="O23" s="79" t="s">
        <v>27</v>
      </c>
      <c r="Q23" s="20"/>
      <c r="R23" s="19" t="s">
        <v>68</v>
      </c>
      <c r="S23" s="32" t="s">
        <v>64</v>
      </c>
      <c r="U23" s="19"/>
    </row>
    <row r="24" spans="1:21" ht="15">
      <c r="A24" s="25"/>
      <c r="B24" s="85" t="s">
        <v>178</v>
      </c>
      <c r="C24" s="72"/>
      <c r="D24" s="72"/>
      <c r="E24" s="72"/>
      <c r="G24" s="32" t="s">
        <v>61</v>
      </c>
      <c r="I24" s="32"/>
      <c r="J24" s="20"/>
      <c r="L24" s="91"/>
      <c r="M24" s="78"/>
      <c r="N24" s="79"/>
      <c r="O24" s="79"/>
      <c r="Q24" s="20"/>
      <c r="S24" s="32"/>
      <c r="U24" s="19"/>
    </row>
    <row r="25" spans="1:21" ht="30">
      <c r="A25" s="41"/>
      <c r="B25" s="24" t="s">
        <v>181</v>
      </c>
      <c r="C25" s="72" t="s">
        <v>180</v>
      </c>
      <c r="D25" s="72"/>
      <c r="E25" s="72"/>
      <c r="F25" s="31" t="s">
        <v>182</v>
      </c>
      <c r="G25" s="32" t="s">
        <v>61</v>
      </c>
      <c r="H25" s="32" t="s">
        <v>63</v>
      </c>
      <c r="I25" s="32" t="s">
        <v>64</v>
      </c>
      <c r="J25" s="22" t="s">
        <v>63</v>
      </c>
      <c r="K25" s="19" t="s">
        <v>68</v>
      </c>
      <c r="L25" s="91"/>
      <c r="M25" s="78" t="s">
        <v>64</v>
      </c>
      <c r="N25" s="79" t="s">
        <v>27</v>
      </c>
      <c r="O25" s="79" t="s">
        <v>27</v>
      </c>
      <c r="P25" s="20" t="s">
        <v>27</v>
      </c>
      <c r="Q25" s="20" t="s">
        <v>27</v>
      </c>
      <c r="R25" s="19" t="s">
        <v>68</v>
      </c>
      <c r="S25" s="32" t="s">
        <v>64</v>
      </c>
    </row>
    <row r="26" spans="1:21" ht="30">
      <c r="A26" s="41"/>
      <c r="B26" s="24" t="s">
        <v>189</v>
      </c>
      <c r="C26" s="72" t="s">
        <v>155</v>
      </c>
      <c r="D26" s="72"/>
      <c r="E26" s="72"/>
      <c r="F26" s="31" t="s">
        <v>190</v>
      </c>
      <c r="G26" s="32" t="s">
        <v>61</v>
      </c>
      <c r="H26" s="32" t="s">
        <v>63</v>
      </c>
      <c r="I26" s="32" t="s">
        <v>64</v>
      </c>
      <c r="J26" s="22" t="s">
        <v>63</v>
      </c>
      <c r="K26" s="19" t="s">
        <v>68</v>
      </c>
      <c r="L26" s="91"/>
      <c r="M26" s="78" t="s">
        <v>64</v>
      </c>
      <c r="N26" s="79" t="s">
        <v>27</v>
      </c>
      <c r="O26" s="79" t="s">
        <v>27</v>
      </c>
      <c r="P26" s="20" t="s">
        <v>27</v>
      </c>
      <c r="Q26" s="20" t="s">
        <v>27</v>
      </c>
      <c r="R26" s="19" t="s">
        <v>68</v>
      </c>
      <c r="S26" s="20" t="s">
        <v>78</v>
      </c>
    </row>
    <row r="27" spans="1:21" ht="30">
      <c r="A27" s="24"/>
      <c r="B27" s="85" t="s">
        <v>195</v>
      </c>
      <c r="C27" s="72" t="s">
        <v>155</v>
      </c>
      <c r="D27" s="72"/>
      <c r="E27" s="72"/>
      <c r="F27" s="31" t="s">
        <v>196</v>
      </c>
      <c r="G27" s="32" t="s">
        <v>61</v>
      </c>
      <c r="H27" s="32" t="s">
        <v>63</v>
      </c>
      <c r="I27" s="32" t="s">
        <v>64</v>
      </c>
      <c r="J27" s="22" t="s">
        <v>63</v>
      </c>
      <c r="K27" s="19" t="s">
        <v>68</v>
      </c>
      <c r="L27" s="91"/>
      <c r="M27" s="78" t="s">
        <v>64</v>
      </c>
      <c r="N27" s="79" t="s">
        <v>27</v>
      </c>
      <c r="O27" s="79" t="s">
        <v>27</v>
      </c>
      <c r="P27" s="20" t="s">
        <v>27</v>
      </c>
      <c r="Q27" s="20" t="s">
        <v>27</v>
      </c>
      <c r="R27" s="19" t="s">
        <v>68</v>
      </c>
      <c r="S27" s="20" t="s">
        <v>78</v>
      </c>
      <c r="T27" s="24" t="s">
        <v>197</v>
      </c>
    </row>
    <row r="28" spans="1:21" s="23" customFormat="1" ht="30">
      <c r="A28" s="31"/>
      <c r="B28" s="25" t="s">
        <v>198</v>
      </c>
      <c r="C28" s="84" t="s">
        <v>199</v>
      </c>
      <c r="D28" s="84"/>
      <c r="E28" s="84"/>
      <c r="F28" s="87" t="s">
        <v>200</v>
      </c>
      <c r="G28" s="32" t="s">
        <v>61</v>
      </c>
      <c r="H28" s="32" t="s">
        <v>63</v>
      </c>
      <c r="I28" s="32" t="s">
        <v>64</v>
      </c>
      <c r="J28" s="20" t="s">
        <v>63</v>
      </c>
      <c r="K28" s="19" t="s">
        <v>68</v>
      </c>
      <c r="L28" s="91"/>
      <c r="M28" s="79" t="s">
        <v>63</v>
      </c>
      <c r="N28" s="80" t="s">
        <v>23</v>
      </c>
      <c r="O28" s="79" t="s">
        <v>27</v>
      </c>
      <c r="P28" s="20" t="s">
        <v>23</v>
      </c>
      <c r="Q28" s="20" t="s">
        <v>23</v>
      </c>
      <c r="R28" s="19" t="s">
        <v>77</v>
      </c>
      <c r="S28" s="32" t="s">
        <v>64</v>
      </c>
      <c r="T28" s="25" t="s">
        <v>201</v>
      </c>
    </row>
    <row r="29" spans="1:21" s="23" customFormat="1" ht="15">
      <c r="A29" s="41"/>
      <c r="B29" s="41" t="s">
        <v>204</v>
      </c>
      <c r="C29" s="73" t="s">
        <v>199</v>
      </c>
      <c r="D29" s="73"/>
      <c r="E29" s="73"/>
      <c r="F29" s="31" t="s">
        <v>205</v>
      </c>
      <c r="G29" s="36" t="s">
        <v>61</v>
      </c>
      <c r="H29" s="36" t="s">
        <v>63</v>
      </c>
      <c r="I29" s="32" t="s">
        <v>64</v>
      </c>
      <c r="J29" s="32" t="s">
        <v>64</v>
      </c>
      <c r="K29" s="19" t="s">
        <v>68</v>
      </c>
      <c r="L29" s="92"/>
      <c r="M29" s="80" t="s">
        <v>63</v>
      </c>
      <c r="N29" s="80" t="s">
        <v>23</v>
      </c>
      <c r="O29" s="79" t="s">
        <v>27</v>
      </c>
      <c r="P29" s="36" t="s">
        <v>206</v>
      </c>
      <c r="Q29" s="36" t="s">
        <v>206</v>
      </c>
      <c r="R29" s="23" t="s">
        <v>77</v>
      </c>
      <c r="S29" s="20" t="s">
        <v>78</v>
      </c>
      <c r="T29" s="31"/>
    </row>
    <row r="30" spans="1:21" s="23" customFormat="1" ht="30">
      <c r="A30" s="44"/>
      <c r="B30" s="41" t="s">
        <v>208</v>
      </c>
      <c r="C30" s="73" t="s">
        <v>209</v>
      </c>
      <c r="D30" s="73"/>
      <c r="E30" s="73"/>
      <c r="F30" s="31" t="s">
        <v>210</v>
      </c>
      <c r="G30" s="36" t="s">
        <v>61</v>
      </c>
      <c r="H30" s="36" t="s">
        <v>63</v>
      </c>
      <c r="I30" s="32" t="s">
        <v>64</v>
      </c>
      <c r="J30" s="32" t="s">
        <v>64</v>
      </c>
      <c r="K30" s="19" t="s">
        <v>68</v>
      </c>
      <c r="L30" s="92"/>
      <c r="M30" s="80" t="s">
        <v>63</v>
      </c>
      <c r="N30" s="80" t="s">
        <v>23</v>
      </c>
      <c r="O30" s="79" t="s">
        <v>27</v>
      </c>
      <c r="P30" s="36" t="s">
        <v>206</v>
      </c>
      <c r="Q30" s="36" t="s">
        <v>206</v>
      </c>
      <c r="R30" s="23" t="s">
        <v>77</v>
      </c>
      <c r="S30" s="20" t="s">
        <v>78</v>
      </c>
      <c r="T30" s="31"/>
    </row>
    <row r="31" spans="1:21" ht="30">
      <c r="B31" s="19" t="s">
        <v>212</v>
      </c>
      <c r="C31" s="74" t="s">
        <v>211</v>
      </c>
      <c r="F31" s="31" t="s">
        <v>213</v>
      </c>
      <c r="G31" s="20" t="s">
        <v>61</v>
      </c>
      <c r="H31" s="32" t="s">
        <v>63</v>
      </c>
      <c r="I31" s="20" t="s">
        <v>64</v>
      </c>
      <c r="J31" s="22" t="s">
        <v>63</v>
      </c>
      <c r="K31" s="19" t="s">
        <v>68</v>
      </c>
      <c r="L31" s="91"/>
      <c r="M31" s="78" t="s">
        <v>64</v>
      </c>
      <c r="N31" s="78" t="s">
        <v>27</v>
      </c>
      <c r="O31" s="78" t="s">
        <v>27</v>
      </c>
      <c r="Q31" s="20"/>
      <c r="R31" s="19" t="s">
        <v>68</v>
      </c>
      <c r="S31" s="32" t="s">
        <v>64</v>
      </c>
    </row>
    <row r="32" spans="1:21" ht="33">
      <c r="A32" s="24"/>
      <c r="B32" s="23" t="s">
        <v>215</v>
      </c>
      <c r="C32" s="75" t="s">
        <v>216</v>
      </c>
      <c r="D32" s="75"/>
      <c r="E32" s="75"/>
      <c r="F32" s="31" t="s">
        <v>217</v>
      </c>
      <c r="G32" s="36" t="s">
        <v>61</v>
      </c>
      <c r="H32" s="36" t="s">
        <v>63</v>
      </c>
      <c r="I32" s="32" t="s">
        <v>64</v>
      </c>
      <c r="J32" s="32" t="s">
        <v>64</v>
      </c>
      <c r="K32" s="19" t="s">
        <v>68</v>
      </c>
      <c r="L32" s="92"/>
      <c r="M32" s="78" t="s">
        <v>64</v>
      </c>
      <c r="N32" s="79" t="s">
        <v>23</v>
      </c>
      <c r="O32" s="79" t="s">
        <v>23</v>
      </c>
      <c r="Q32" s="20"/>
      <c r="R32" s="19" t="s">
        <v>68</v>
      </c>
      <c r="S32" s="32" t="s">
        <v>64</v>
      </c>
    </row>
    <row r="33" spans="1:20" ht="30">
      <c r="A33" s="30" t="s">
        <v>218</v>
      </c>
      <c r="B33" s="24" t="s">
        <v>219</v>
      </c>
      <c r="C33" s="72" t="s">
        <v>58</v>
      </c>
      <c r="D33" s="72"/>
      <c r="E33" s="72"/>
      <c r="F33" s="31" t="s">
        <v>220</v>
      </c>
      <c r="G33" s="32" t="s">
        <v>221</v>
      </c>
      <c r="H33" s="49" t="s">
        <v>62</v>
      </c>
      <c r="I33" s="49" t="s">
        <v>63</v>
      </c>
      <c r="J33" s="32" t="s">
        <v>64</v>
      </c>
      <c r="K33" s="89"/>
      <c r="L33" s="91"/>
      <c r="M33" s="78" t="s">
        <v>64</v>
      </c>
      <c r="N33" s="79" t="s">
        <v>23</v>
      </c>
      <c r="O33" s="79" t="s">
        <v>23</v>
      </c>
      <c r="P33" s="20" t="s">
        <v>23</v>
      </c>
      <c r="Q33" s="20" t="s">
        <v>64</v>
      </c>
      <c r="R33" s="23" t="s">
        <v>65</v>
      </c>
      <c r="S33" s="32" t="s">
        <v>64</v>
      </c>
    </row>
    <row r="34" spans="1:20" ht="15">
      <c r="A34" s="24"/>
      <c r="B34" s="24" t="s">
        <v>87</v>
      </c>
      <c r="C34" s="72" t="s">
        <v>87</v>
      </c>
      <c r="D34" s="72"/>
      <c r="E34" s="72"/>
      <c r="F34" s="31" t="s">
        <v>222</v>
      </c>
      <c r="G34" s="32" t="s">
        <v>221</v>
      </c>
      <c r="H34" s="36" t="s">
        <v>63</v>
      </c>
      <c r="I34" s="32" t="s">
        <v>64</v>
      </c>
      <c r="J34" s="32" t="s">
        <v>64</v>
      </c>
      <c r="K34" s="19" t="s">
        <v>68</v>
      </c>
      <c r="L34" s="92"/>
      <c r="M34" s="78" t="s">
        <v>64</v>
      </c>
      <c r="N34" s="79" t="s">
        <v>27</v>
      </c>
      <c r="O34" s="79" t="s">
        <v>27</v>
      </c>
      <c r="P34" s="20" t="s">
        <v>27</v>
      </c>
      <c r="Q34" s="20" t="s">
        <v>64</v>
      </c>
      <c r="R34" s="19" t="s">
        <v>68</v>
      </c>
      <c r="S34" s="20" t="s">
        <v>78</v>
      </c>
    </row>
    <row r="35" spans="1:20" ht="15">
      <c r="A35" s="24"/>
      <c r="B35" s="51" t="s">
        <v>97</v>
      </c>
      <c r="C35" s="72" t="s">
        <v>98</v>
      </c>
      <c r="D35" s="72"/>
      <c r="E35" s="72"/>
      <c r="F35" s="31" t="s">
        <v>223</v>
      </c>
      <c r="G35" s="32" t="s">
        <v>221</v>
      </c>
      <c r="H35" s="36" t="s">
        <v>63</v>
      </c>
      <c r="I35" s="32" t="s">
        <v>64</v>
      </c>
      <c r="J35" s="32" t="s">
        <v>64</v>
      </c>
      <c r="K35" s="19" t="s">
        <v>68</v>
      </c>
      <c r="L35" s="92"/>
      <c r="M35" s="78" t="s">
        <v>64</v>
      </c>
      <c r="N35" s="79" t="s">
        <v>27</v>
      </c>
      <c r="O35" s="79" t="s">
        <v>27</v>
      </c>
      <c r="P35" s="20" t="s">
        <v>27</v>
      </c>
      <c r="Q35" s="20" t="s">
        <v>64</v>
      </c>
      <c r="R35" s="19" t="s">
        <v>68</v>
      </c>
      <c r="S35" s="32" t="s">
        <v>64</v>
      </c>
    </row>
    <row r="36" spans="1:20" s="23" customFormat="1" ht="60">
      <c r="B36" s="31" t="s">
        <v>288</v>
      </c>
      <c r="C36" s="73" t="s">
        <v>83</v>
      </c>
      <c r="D36" s="73"/>
      <c r="E36" s="73"/>
      <c r="F36" s="31" t="s">
        <v>225</v>
      </c>
      <c r="G36" s="36" t="s">
        <v>221</v>
      </c>
      <c r="H36" s="36" t="s">
        <v>63</v>
      </c>
      <c r="I36" s="32" t="s">
        <v>64</v>
      </c>
      <c r="J36" s="32" t="s">
        <v>64</v>
      </c>
      <c r="K36" s="19" t="s">
        <v>68</v>
      </c>
      <c r="L36" s="92"/>
      <c r="M36" s="82" t="s">
        <v>226</v>
      </c>
      <c r="N36" s="82" t="s">
        <v>25</v>
      </c>
      <c r="O36" s="82" t="s">
        <v>25</v>
      </c>
      <c r="P36" s="36" t="s">
        <v>25</v>
      </c>
      <c r="Q36" s="20" t="s">
        <v>64</v>
      </c>
      <c r="R36" s="23" t="s">
        <v>68</v>
      </c>
      <c r="S36" s="20" t="s">
        <v>78</v>
      </c>
      <c r="T36" s="31"/>
    </row>
    <row r="37" spans="1:20" s="23" customFormat="1" ht="30">
      <c r="A37" s="31"/>
      <c r="B37" s="42" t="s">
        <v>114</v>
      </c>
      <c r="C37" s="111" t="s">
        <v>117</v>
      </c>
      <c r="D37" s="111"/>
      <c r="E37" s="111"/>
      <c r="F37" s="42" t="s">
        <v>227</v>
      </c>
      <c r="G37" s="36" t="s">
        <v>221</v>
      </c>
      <c r="H37" s="89" t="s">
        <v>62</v>
      </c>
      <c r="I37" s="32" t="s">
        <v>64</v>
      </c>
      <c r="J37" s="22" t="s">
        <v>64</v>
      </c>
      <c r="K37" s="19" t="s">
        <v>68</v>
      </c>
      <c r="L37" s="92"/>
      <c r="M37" s="78" t="s">
        <v>64</v>
      </c>
      <c r="N37" s="80" t="s">
        <v>27</v>
      </c>
      <c r="O37" s="80" t="s">
        <v>27</v>
      </c>
      <c r="P37" s="22" t="s">
        <v>27</v>
      </c>
      <c r="Q37" s="20" t="s">
        <v>64</v>
      </c>
      <c r="R37" s="23" t="s">
        <v>68</v>
      </c>
      <c r="S37" s="32" t="s">
        <v>64</v>
      </c>
      <c r="T37" s="31"/>
    </row>
    <row r="38" spans="1:20" s="23" customFormat="1" ht="30">
      <c r="A38" s="31"/>
      <c r="B38" s="42" t="s">
        <v>281</v>
      </c>
      <c r="C38" s="111" t="s">
        <v>120</v>
      </c>
      <c r="D38" s="111"/>
      <c r="E38" s="111"/>
      <c r="F38" s="42" t="s">
        <v>230</v>
      </c>
      <c r="G38" s="36" t="s">
        <v>221</v>
      </c>
      <c r="H38" s="36" t="s">
        <v>63</v>
      </c>
      <c r="I38" s="32" t="s">
        <v>64</v>
      </c>
      <c r="J38" s="32" t="s">
        <v>64</v>
      </c>
      <c r="K38" s="19" t="s">
        <v>68</v>
      </c>
      <c r="L38" s="92"/>
      <c r="M38" s="78" t="s">
        <v>64</v>
      </c>
      <c r="N38" s="80" t="s">
        <v>27</v>
      </c>
      <c r="O38" s="80" t="s">
        <v>27</v>
      </c>
      <c r="P38" s="22" t="s">
        <v>27</v>
      </c>
      <c r="Q38" s="20" t="s">
        <v>64</v>
      </c>
      <c r="R38" s="23" t="s">
        <v>68</v>
      </c>
      <c r="S38" s="32" t="s">
        <v>64</v>
      </c>
      <c r="T38" s="31"/>
    </row>
    <row r="39" spans="1:20" s="23" customFormat="1" ht="30">
      <c r="A39" s="31"/>
      <c r="B39" s="31" t="s">
        <v>232</v>
      </c>
      <c r="C39" s="73" t="s">
        <v>58</v>
      </c>
      <c r="D39" s="73"/>
      <c r="E39" s="73"/>
      <c r="F39" s="31" t="s">
        <v>233</v>
      </c>
      <c r="G39" s="36" t="s">
        <v>221</v>
      </c>
      <c r="H39" s="89" t="s">
        <v>62</v>
      </c>
      <c r="I39" s="49" t="s">
        <v>63</v>
      </c>
      <c r="J39" s="32" t="s">
        <v>64</v>
      </c>
      <c r="K39" s="89"/>
      <c r="L39" s="92"/>
      <c r="M39" s="78" t="s">
        <v>64</v>
      </c>
      <c r="N39" s="80" t="s">
        <v>23</v>
      </c>
      <c r="O39" s="80" t="s">
        <v>23</v>
      </c>
      <c r="P39" s="22" t="s">
        <v>23</v>
      </c>
      <c r="Q39" s="20" t="s">
        <v>64</v>
      </c>
      <c r="R39" s="23" t="s">
        <v>65</v>
      </c>
      <c r="S39" s="32" t="s">
        <v>64</v>
      </c>
      <c r="T39" s="31"/>
    </row>
    <row r="40" spans="1:20" s="23" customFormat="1" ht="60">
      <c r="A40" s="31"/>
      <c r="B40" s="48" t="s">
        <v>189</v>
      </c>
      <c r="C40" s="73" t="s">
        <v>155</v>
      </c>
      <c r="D40" s="73"/>
      <c r="E40" s="73"/>
      <c r="F40" s="31" t="s">
        <v>236</v>
      </c>
      <c r="G40" s="36" t="s">
        <v>221</v>
      </c>
      <c r="H40" s="36" t="s">
        <v>63</v>
      </c>
      <c r="I40" s="32" t="s">
        <v>64</v>
      </c>
      <c r="J40" s="32" t="s">
        <v>64</v>
      </c>
      <c r="K40" s="19" t="s">
        <v>68</v>
      </c>
      <c r="L40" s="92"/>
      <c r="M40" s="82" t="s">
        <v>226</v>
      </c>
      <c r="N40" s="82" t="s">
        <v>25</v>
      </c>
      <c r="O40" s="82" t="s">
        <v>25</v>
      </c>
      <c r="P40" s="36" t="s">
        <v>25</v>
      </c>
      <c r="Q40" s="20" t="s">
        <v>64</v>
      </c>
      <c r="R40" s="23" t="s">
        <v>68</v>
      </c>
      <c r="S40" s="32" t="s">
        <v>64</v>
      </c>
      <c r="T40" s="31"/>
    </row>
    <row r="41" spans="1:20" s="23" customFormat="1" ht="15">
      <c r="B41" s="43" t="s">
        <v>289</v>
      </c>
      <c r="C41" s="76" t="s">
        <v>199</v>
      </c>
      <c r="D41" s="76"/>
      <c r="E41" s="76"/>
      <c r="F41" s="42" t="s">
        <v>238</v>
      </c>
      <c r="G41" s="21" t="s">
        <v>221</v>
      </c>
      <c r="H41" s="33" t="s">
        <v>63</v>
      </c>
      <c r="I41" s="49" t="s">
        <v>63</v>
      </c>
      <c r="J41" s="33" t="s">
        <v>64</v>
      </c>
      <c r="K41" s="89"/>
      <c r="L41" s="93"/>
      <c r="M41" s="81" t="s">
        <v>63</v>
      </c>
      <c r="N41" s="83" t="s">
        <v>206</v>
      </c>
      <c r="O41" s="83" t="s">
        <v>27</v>
      </c>
      <c r="P41" s="33" t="s">
        <v>206</v>
      </c>
      <c r="Q41" s="21" t="s">
        <v>64</v>
      </c>
      <c r="R41" s="43" t="s">
        <v>77</v>
      </c>
      <c r="S41" s="33" t="s">
        <v>64</v>
      </c>
      <c r="T41" s="42" t="s">
        <v>239</v>
      </c>
    </row>
    <row r="42" spans="1:20" s="23" customFormat="1" ht="30">
      <c r="B42" s="43" t="s">
        <v>240</v>
      </c>
      <c r="C42" s="76" t="s">
        <v>241</v>
      </c>
      <c r="D42" s="76"/>
      <c r="E42" s="76"/>
      <c r="F42" s="42" t="s">
        <v>242</v>
      </c>
      <c r="G42" s="21" t="s">
        <v>243</v>
      </c>
      <c r="H42" s="33" t="s">
        <v>63</v>
      </c>
      <c r="I42" s="21" t="s">
        <v>64</v>
      </c>
      <c r="J42" s="33" t="s">
        <v>64</v>
      </c>
      <c r="K42" s="19" t="s">
        <v>68</v>
      </c>
      <c r="L42" s="93"/>
      <c r="M42" s="83" t="s">
        <v>64</v>
      </c>
      <c r="N42" s="83" t="s">
        <v>244</v>
      </c>
      <c r="O42" s="83" t="s">
        <v>244</v>
      </c>
      <c r="P42" s="33"/>
      <c r="Q42" s="33"/>
      <c r="R42" s="43" t="s">
        <v>245</v>
      </c>
      <c r="S42" s="21" t="s">
        <v>78</v>
      </c>
      <c r="T42" s="42"/>
    </row>
    <row r="43" spans="1:20" ht="60">
      <c r="B43" s="112" t="s">
        <v>253</v>
      </c>
      <c r="C43" s="76" t="s">
        <v>254</v>
      </c>
      <c r="D43" s="76"/>
      <c r="E43" s="76"/>
      <c r="F43" s="113" t="s">
        <v>255</v>
      </c>
      <c r="G43" s="109" t="s">
        <v>221</v>
      </c>
      <c r="H43" s="110" t="s">
        <v>62</v>
      </c>
      <c r="I43" s="109" t="s">
        <v>63</v>
      </c>
      <c r="J43" s="110" t="s">
        <v>64</v>
      </c>
      <c r="K43" s="110" t="s">
        <v>256</v>
      </c>
      <c r="L43" s="91"/>
      <c r="M43" s="78" t="s">
        <v>64</v>
      </c>
      <c r="N43" s="78" t="s">
        <v>23</v>
      </c>
      <c r="O43" s="78" t="s">
        <v>23</v>
      </c>
      <c r="P43" s="49"/>
      <c r="Q43" s="49"/>
      <c r="R43" s="51" t="s">
        <v>257</v>
      </c>
      <c r="S43" s="66" t="s">
        <v>64</v>
      </c>
      <c r="T43" s="24" t="s">
        <v>258</v>
      </c>
    </row>
    <row r="44" spans="1:20" ht="15">
      <c r="B44" s="47" t="s">
        <v>290</v>
      </c>
      <c r="F44" s="48" t="s">
        <v>252</v>
      </c>
      <c r="G44" s="49" t="s">
        <v>221</v>
      </c>
      <c r="H44" s="66" t="s">
        <v>62</v>
      </c>
      <c r="I44" s="49" t="s">
        <v>63</v>
      </c>
      <c r="J44" s="66" t="s">
        <v>64</v>
      </c>
      <c r="K44" s="89"/>
      <c r="L44" s="91"/>
      <c r="M44" s="78"/>
      <c r="N44" s="78"/>
      <c r="O44" s="78"/>
      <c r="P44" s="49"/>
      <c r="Q44" s="49"/>
      <c r="R44" s="51"/>
      <c r="S44" s="66"/>
    </row>
    <row r="45" spans="1:20" ht="30">
      <c r="B45" s="47" t="s">
        <v>259</v>
      </c>
      <c r="C45" s="74" t="s">
        <v>254</v>
      </c>
      <c r="F45" s="48" t="s">
        <v>260</v>
      </c>
      <c r="G45" s="49" t="s">
        <v>221</v>
      </c>
      <c r="H45" s="66" t="s">
        <v>62</v>
      </c>
      <c r="I45" s="49" t="s">
        <v>63</v>
      </c>
      <c r="J45" s="66" t="s">
        <v>64</v>
      </c>
      <c r="K45" s="89" t="s">
        <v>261</v>
      </c>
      <c r="L45" s="91"/>
      <c r="M45" s="78" t="s">
        <v>64</v>
      </c>
      <c r="N45" s="78" t="s">
        <v>23</v>
      </c>
      <c r="O45" s="78" t="s">
        <v>27</v>
      </c>
      <c r="P45" s="49"/>
      <c r="Q45" s="49"/>
      <c r="R45" s="51" t="s">
        <v>262</v>
      </c>
      <c r="S45" s="66" t="s">
        <v>64</v>
      </c>
    </row>
    <row r="46" spans="1:20" ht="30">
      <c r="B46" s="47" t="s">
        <v>263</v>
      </c>
      <c r="F46" s="48" t="s">
        <v>264</v>
      </c>
      <c r="G46" s="49" t="s">
        <v>243</v>
      </c>
      <c r="H46" s="66"/>
      <c r="I46" s="49"/>
      <c r="J46" s="66"/>
      <c r="K46" s="89"/>
      <c r="L46" s="91"/>
      <c r="M46" s="78"/>
      <c r="N46" s="78"/>
      <c r="O46" s="78"/>
      <c r="P46" s="49"/>
      <c r="Q46" s="49"/>
      <c r="R46" s="51"/>
      <c r="S46" s="66"/>
    </row>
    <row r="47" spans="1:20" ht="30">
      <c r="B47" s="43" t="s">
        <v>265</v>
      </c>
      <c r="C47" s="76" t="s">
        <v>254</v>
      </c>
      <c r="D47" s="76"/>
      <c r="E47" s="76"/>
      <c r="F47" s="42" t="s">
        <v>266</v>
      </c>
      <c r="G47" s="21" t="s">
        <v>221</v>
      </c>
      <c r="H47" s="33" t="s">
        <v>62</v>
      </c>
      <c r="I47" s="109" t="s">
        <v>63</v>
      </c>
      <c r="J47" s="33" t="s">
        <v>64</v>
      </c>
      <c r="K47" s="110" t="s">
        <v>267</v>
      </c>
      <c r="L47" s="91"/>
      <c r="M47" s="78" t="s">
        <v>64</v>
      </c>
      <c r="N47" s="78" t="s">
        <v>27</v>
      </c>
      <c r="O47" s="78" t="s">
        <v>27</v>
      </c>
      <c r="Q47" s="20"/>
      <c r="R47" s="23" t="s">
        <v>68</v>
      </c>
      <c r="S47" s="32" t="s">
        <v>64</v>
      </c>
    </row>
    <row r="48" spans="1:20" ht="15">
      <c r="A48" s="30" t="s">
        <v>268</v>
      </c>
      <c r="B48" s="24" t="s">
        <v>269</v>
      </c>
      <c r="C48" s="19"/>
      <c r="D48" s="19"/>
      <c r="E48" s="19"/>
      <c r="G48" s="19" t="s">
        <v>270</v>
      </c>
      <c r="H48" s="32" t="s">
        <v>63</v>
      </c>
      <c r="I48" s="49" t="s">
        <v>63</v>
      </c>
      <c r="J48" s="20" t="s">
        <v>64</v>
      </c>
      <c r="K48" s="89" t="s">
        <v>64</v>
      </c>
      <c r="L48" s="94"/>
      <c r="M48" s="32"/>
      <c r="N48" s="32"/>
      <c r="O48" s="32"/>
      <c r="P48" s="19"/>
      <c r="Q48" s="19"/>
      <c r="S48" s="19"/>
      <c r="T48" s="19"/>
    </row>
    <row r="49" spans="1:44" ht="15">
      <c r="A49" s="24"/>
      <c r="B49" s="24" t="s">
        <v>271</v>
      </c>
      <c r="C49" s="19"/>
      <c r="D49" s="19"/>
      <c r="E49" s="19"/>
      <c r="G49" s="19" t="s">
        <v>270</v>
      </c>
      <c r="H49" s="32" t="s">
        <v>63</v>
      </c>
      <c r="I49" s="49" t="s">
        <v>63</v>
      </c>
      <c r="J49" s="20" t="s">
        <v>64</v>
      </c>
      <c r="K49" s="89" t="s">
        <v>64</v>
      </c>
      <c r="L49" s="94"/>
      <c r="M49" s="32"/>
      <c r="N49" s="32"/>
      <c r="O49" s="32"/>
      <c r="P49" s="19"/>
      <c r="Q49" s="19"/>
      <c r="S49" s="19"/>
      <c r="T49" s="19"/>
    </row>
    <row r="50" spans="1:44">
      <c r="C50" s="19"/>
      <c r="D50" s="19"/>
      <c r="E50" s="19"/>
      <c r="G50" s="19"/>
      <c r="H50" s="24"/>
      <c r="I50" s="19"/>
      <c r="J50" s="20"/>
      <c r="K50" s="24"/>
      <c r="L50" s="24"/>
      <c r="M50" s="19"/>
      <c r="N50" s="19"/>
      <c r="O50" s="19"/>
      <c r="P50" s="19"/>
      <c r="Q50" s="19"/>
      <c r="S50" s="19"/>
      <c r="T50" s="19"/>
    </row>
    <row r="51" spans="1:44">
      <c r="C51" s="19"/>
      <c r="D51" s="19"/>
      <c r="E51" s="19"/>
      <c r="G51" s="19"/>
      <c r="H51" s="24"/>
      <c r="I51" s="19"/>
      <c r="J51" s="20"/>
      <c r="K51" s="24"/>
      <c r="L51" s="24"/>
      <c r="M51" s="19"/>
      <c r="N51" s="19"/>
      <c r="O51" s="19"/>
      <c r="P51" s="19"/>
      <c r="Q51" s="19"/>
      <c r="S51" s="19"/>
      <c r="T51" s="19"/>
    </row>
    <row r="52" spans="1:44">
      <c r="C52" s="19"/>
      <c r="D52" s="19"/>
      <c r="E52" s="19"/>
      <c r="G52" s="19"/>
      <c r="H52" s="24"/>
      <c r="I52" s="19"/>
      <c r="J52" s="20"/>
      <c r="K52" s="24"/>
      <c r="L52" s="24"/>
      <c r="M52" s="19"/>
      <c r="N52" s="19"/>
      <c r="O52" s="19"/>
      <c r="P52" s="19"/>
      <c r="Q52" s="19"/>
      <c r="S52" s="19"/>
      <c r="T52" s="19"/>
    </row>
    <row r="53" spans="1:44">
      <c r="C53" s="19"/>
      <c r="D53" s="19"/>
      <c r="E53" s="19"/>
      <c r="G53" s="19"/>
      <c r="H53" s="24"/>
      <c r="I53" s="19"/>
      <c r="J53" s="20"/>
      <c r="K53" s="24"/>
      <c r="L53" s="24"/>
      <c r="M53" s="19"/>
      <c r="N53" s="19"/>
      <c r="O53" s="19"/>
      <c r="P53" s="19"/>
      <c r="Q53" s="19"/>
      <c r="S53" s="19"/>
      <c r="T53" s="19"/>
      <c r="U53"/>
      <c r="V53"/>
      <c r="W53"/>
      <c r="X53"/>
      <c r="Y53"/>
      <c r="Z53"/>
      <c r="AA53"/>
      <c r="AB53"/>
      <c r="AC53"/>
      <c r="AD53"/>
      <c r="AE53"/>
      <c r="AF53"/>
      <c r="AG53"/>
      <c r="AH53"/>
      <c r="AI53"/>
      <c r="AJ53"/>
      <c r="AK53"/>
      <c r="AL53"/>
      <c r="AM53"/>
      <c r="AN53"/>
      <c r="AO53"/>
      <c r="AP53"/>
      <c r="AQ53"/>
      <c r="AR53"/>
    </row>
    <row r="54" spans="1:44">
      <c r="C54" s="19"/>
      <c r="D54" s="19"/>
      <c r="E54" s="19"/>
      <c r="G54" s="19"/>
      <c r="H54" s="24"/>
      <c r="I54" s="19"/>
      <c r="J54" s="20"/>
      <c r="K54" s="24"/>
      <c r="L54" s="24"/>
      <c r="M54" s="19"/>
      <c r="N54" s="19"/>
      <c r="O54" s="19"/>
      <c r="P54" s="19"/>
      <c r="Q54" s="19"/>
      <c r="S54" s="19"/>
      <c r="T54" s="19"/>
      <c r="U54"/>
      <c r="V54"/>
      <c r="W54"/>
      <c r="X54"/>
      <c r="Y54"/>
      <c r="Z54"/>
      <c r="AA54"/>
      <c r="AB54"/>
      <c r="AC54"/>
      <c r="AD54"/>
      <c r="AE54"/>
      <c r="AF54"/>
      <c r="AG54"/>
      <c r="AH54"/>
      <c r="AI54"/>
      <c r="AJ54"/>
      <c r="AK54"/>
      <c r="AL54"/>
      <c r="AM54"/>
      <c r="AN54"/>
      <c r="AO54"/>
      <c r="AP54"/>
      <c r="AQ54"/>
      <c r="AR54"/>
    </row>
    <row r="55" spans="1:44">
      <c r="C55" s="19"/>
      <c r="D55" s="19"/>
      <c r="E55" s="19"/>
      <c r="G55" s="19"/>
      <c r="H55" s="24"/>
      <c r="I55" s="19"/>
      <c r="J55" s="20"/>
      <c r="K55" s="24"/>
      <c r="L55" s="24"/>
      <c r="M55" s="19"/>
      <c r="N55" s="19"/>
      <c r="O55" s="19"/>
      <c r="P55" s="19"/>
      <c r="Q55" s="19"/>
      <c r="S55" s="19"/>
      <c r="T55" s="19"/>
      <c r="U55"/>
      <c r="V55"/>
      <c r="W55"/>
      <c r="X55"/>
      <c r="Y55"/>
      <c r="Z55"/>
      <c r="AA55"/>
      <c r="AB55"/>
      <c r="AC55"/>
      <c r="AD55"/>
      <c r="AE55"/>
      <c r="AF55"/>
      <c r="AG55"/>
      <c r="AH55"/>
      <c r="AI55"/>
      <c r="AJ55"/>
      <c r="AK55"/>
      <c r="AL55"/>
      <c r="AM55"/>
      <c r="AN55"/>
      <c r="AO55"/>
      <c r="AP55"/>
      <c r="AQ55"/>
      <c r="AR55"/>
    </row>
    <row r="56" spans="1:44">
      <c r="C56" s="19"/>
      <c r="D56" s="19"/>
      <c r="E56" s="19"/>
      <c r="G56" s="19"/>
      <c r="H56" s="24"/>
      <c r="I56" s="19"/>
      <c r="J56" s="20"/>
      <c r="K56" s="24"/>
      <c r="L56" s="24"/>
      <c r="M56" s="19"/>
      <c r="N56" s="19"/>
      <c r="O56" s="19"/>
      <c r="P56" s="19"/>
      <c r="Q56" s="19"/>
      <c r="S56" s="19"/>
      <c r="T56" s="19"/>
      <c r="U56"/>
      <c r="V56"/>
      <c r="W56"/>
      <c r="X56"/>
      <c r="Y56"/>
      <c r="Z56"/>
      <c r="AA56"/>
      <c r="AB56"/>
      <c r="AC56"/>
      <c r="AD56"/>
      <c r="AE56"/>
      <c r="AF56"/>
      <c r="AG56"/>
      <c r="AH56"/>
      <c r="AI56"/>
      <c r="AJ56"/>
      <c r="AK56"/>
      <c r="AL56"/>
      <c r="AM56"/>
      <c r="AN56"/>
      <c r="AO56"/>
      <c r="AP56"/>
      <c r="AQ56"/>
      <c r="AR56"/>
    </row>
    <row r="57" spans="1:44">
      <c r="C57" s="19"/>
      <c r="D57" s="19"/>
      <c r="E57" s="19"/>
      <c r="G57" s="19"/>
      <c r="H57" s="24"/>
      <c r="I57" s="19"/>
      <c r="J57" s="20"/>
      <c r="K57" s="24"/>
      <c r="L57" s="24"/>
      <c r="M57" s="19"/>
      <c r="N57" s="19"/>
      <c r="O57" s="19"/>
      <c r="P57" s="19"/>
      <c r="Q57" s="19"/>
      <c r="S57" s="19"/>
      <c r="T57" s="19"/>
      <c r="U57"/>
      <c r="V57"/>
      <c r="W57"/>
      <c r="X57"/>
      <c r="Y57"/>
      <c r="Z57"/>
      <c r="AA57"/>
      <c r="AB57"/>
      <c r="AC57"/>
      <c r="AD57"/>
      <c r="AE57"/>
      <c r="AF57"/>
      <c r="AG57"/>
      <c r="AH57"/>
      <c r="AI57"/>
      <c r="AJ57"/>
      <c r="AK57"/>
      <c r="AL57"/>
      <c r="AM57"/>
      <c r="AN57"/>
      <c r="AO57"/>
      <c r="AP57"/>
      <c r="AQ57"/>
      <c r="AR57"/>
    </row>
    <row r="58" spans="1:44">
      <c r="C58" s="19"/>
      <c r="D58" s="19"/>
      <c r="E58" s="19"/>
      <c r="G58" s="19"/>
      <c r="H58" s="24"/>
      <c r="I58" s="19"/>
      <c r="J58" s="20"/>
      <c r="K58" s="24"/>
      <c r="L58" s="24"/>
      <c r="M58" s="19"/>
      <c r="N58" s="19"/>
      <c r="O58" s="19"/>
      <c r="P58" s="19"/>
      <c r="Q58" s="19"/>
      <c r="S58" s="19"/>
      <c r="T58" s="19"/>
      <c r="U58"/>
      <c r="V58"/>
      <c r="W58"/>
      <c r="X58"/>
      <c r="Y58"/>
      <c r="Z58"/>
      <c r="AA58"/>
      <c r="AB58"/>
      <c r="AC58"/>
      <c r="AD58"/>
      <c r="AE58"/>
      <c r="AF58"/>
      <c r="AG58"/>
      <c r="AH58"/>
      <c r="AI58"/>
      <c r="AJ58"/>
      <c r="AK58"/>
      <c r="AL58"/>
      <c r="AM58"/>
      <c r="AN58"/>
      <c r="AO58"/>
      <c r="AP58"/>
      <c r="AQ58"/>
      <c r="AR58"/>
    </row>
    <row r="59" spans="1:44">
      <c r="C59" s="19"/>
      <c r="D59" s="19"/>
      <c r="E59" s="19"/>
      <c r="G59" s="19"/>
      <c r="H59" s="24"/>
      <c r="I59" s="19"/>
      <c r="J59" s="20"/>
      <c r="K59" s="24"/>
      <c r="L59" s="24"/>
      <c r="M59" s="19"/>
      <c r="N59" s="19"/>
      <c r="O59" s="19"/>
      <c r="P59" s="19"/>
      <c r="Q59" s="19"/>
      <c r="S59" s="19"/>
      <c r="T59" s="19"/>
      <c r="U59"/>
      <c r="V59"/>
      <c r="W59"/>
      <c r="X59"/>
      <c r="Y59"/>
      <c r="Z59"/>
      <c r="AA59"/>
      <c r="AB59"/>
      <c r="AC59"/>
      <c r="AD59"/>
      <c r="AE59"/>
      <c r="AF59"/>
      <c r="AG59"/>
      <c r="AH59"/>
      <c r="AI59"/>
      <c r="AJ59"/>
      <c r="AK59"/>
      <c r="AL59"/>
      <c r="AM59"/>
      <c r="AN59"/>
      <c r="AO59"/>
      <c r="AP59"/>
      <c r="AQ59"/>
      <c r="AR59"/>
    </row>
    <row r="60" spans="1:44">
      <c r="C60" s="19"/>
      <c r="D60" s="19"/>
      <c r="E60" s="19"/>
      <c r="G60" s="19"/>
      <c r="H60" s="24"/>
      <c r="I60" s="19"/>
      <c r="J60" s="20"/>
      <c r="K60" s="24"/>
      <c r="L60" s="24"/>
      <c r="M60" s="19"/>
      <c r="N60" s="19"/>
      <c r="O60" s="19"/>
      <c r="P60" s="19"/>
      <c r="Q60" s="19"/>
      <c r="S60" s="19"/>
      <c r="T60" s="19"/>
      <c r="U60"/>
      <c r="V60"/>
      <c r="W60"/>
      <c r="X60"/>
      <c r="Y60"/>
      <c r="Z60"/>
      <c r="AA60"/>
      <c r="AB60"/>
      <c r="AC60"/>
      <c r="AD60"/>
      <c r="AE60"/>
      <c r="AF60"/>
      <c r="AG60"/>
      <c r="AH60"/>
      <c r="AI60"/>
      <c r="AJ60"/>
      <c r="AK60"/>
      <c r="AL60"/>
      <c r="AM60"/>
      <c r="AN60"/>
      <c r="AO60"/>
      <c r="AP60"/>
      <c r="AQ60"/>
      <c r="AR60"/>
    </row>
    <row r="61" spans="1:44">
      <c r="C61" s="19"/>
      <c r="D61" s="19"/>
      <c r="E61" s="19"/>
      <c r="G61" s="19"/>
      <c r="H61" s="24"/>
      <c r="I61" s="19"/>
      <c r="J61" s="20"/>
      <c r="K61" s="24"/>
      <c r="L61" s="24"/>
      <c r="M61" s="19"/>
      <c r="N61" s="19"/>
      <c r="O61" s="19"/>
      <c r="P61" s="19"/>
      <c r="Q61" s="19"/>
      <c r="S61" s="19"/>
      <c r="T61" s="19"/>
      <c r="U61"/>
      <c r="V61"/>
      <c r="W61"/>
      <c r="X61"/>
      <c r="Y61"/>
      <c r="Z61"/>
      <c r="AA61"/>
      <c r="AB61"/>
      <c r="AC61"/>
      <c r="AD61"/>
      <c r="AE61"/>
      <c r="AF61"/>
      <c r="AG61"/>
      <c r="AH61"/>
      <c r="AI61"/>
      <c r="AJ61"/>
      <c r="AK61"/>
      <c r="AL61"/>
      <c r="AM61"/>
      <c r="AN61"/>
      <c r="AO61"/>
      <c r="AP61"/>
      <c r="AQ61"/>
      <c r="AR61"/>
    </row>
    <row r="62" spans="1:44">
      <c r="C62" s="19"/>
      <c r="D62" s="19"/>
      <c r="E62" s="19"/>
      <c r="G62" s="19"/>
      <c r="H62" s="24"/>
      <c r="I62" s="19"/>
      <c r="J62" s="20"/>
      <c r="K62" s="24"/>
      <c r="L62" s="24"/>
      <c r="M62" s="19"/>
      <c r="N62" s="19"/>
      <c r="O62" s="19"/>
      <c r="P62" s="19"/>
      <c r="Q62" s="19"/>
      <c r="S62" s="19"/>
      <c r="T62" s="19"/>
      <c r="U62"/>
      <c r="V62"/>
      <c r="W62"/>
      <c r="X62"/>
      <c r="Y62"/>
      <c r="Z62"/>
      <c r="AA62"/>
      <c r="AB62"/>
      <c r="AC62"/>
      <c r="AD62"/>
      <c r="AE62"/>
      <c r="AF62"/>
      <c r="AG62"/>
      <c r="AH62"/>
      <c r="AI62"/>
      <c r="AJ62"/>
      <c r="AK62"/>
      <c r="AL62"/>
      <c r="AM62"/>
      <c r="AN62"/>
      <c r="AO62"/>
      <c r="AP62"/>
      <c r="AQ62"/>
      <c r="AR62"/>
    </row>
    <row r="63" spans="1:44">
      <c r="C63" s="19"/>
      <c r="D63" s="19"/>
      <c r="E63" s="19"/>
      <c r="G63" s="19"/>
      <c r="H63" s="24"/>
      <c r="I63" s="19"/>
      <c r="J63" s="20"/>
      <c r="K63" s="24"/>
      <c r="L63" s="24"/>
      <c r="M63" s="19"/>
      <c r="N63" s="19"/>
      <c r="O63" s="19"/>
      <c r="P63" s="19"/>
      <c r="Q63" s="19"/>
      <c r="S63" s="19"/>
      <c r="T63" s="19"/>
      <c r="U63"/>
      <c r="V63"/>
      <c r="W63"/>
      <c r="X63"/>
      <c r="Y63"/>
      <c r="Z63"/>
      <c r="AA63"/>
      <c r="AB63"/>
      <c r="AC63"/>
      <c r="AD63"/>
      <c r="AE63"/>
      <c r="AF63"/>
      <c r="AG63"/>
      <c r="AH63"/>
      <c r="AI63"/>
      <c r="AJ63"/>
      <c r="AK63"/>
      <c r="AL63"/>
      <c r="AM63"/>
      <c r="AN63"/>
      <c r="AO63"/>
      <c r="AP63"/>
      <c r="AQ63"/>
      <c r="AR63"/>
    </row>
    <row r="64" spans="1:44">
      <c r="C64" s="19"/>
      <c r="D64" s="19"/>
      <c r="E64" s="19"/>
      <c r="G64" s="19"/>
      <c r="H64" s="24"/>
      <c r="I64" s="19"/>
      <c r="J64" s="20"/>
      <c r="K64" s="24"/>
      <c r="L64" s="24"/>
      <c r="M64" s="19"/>
      <c r="N64" s="19"/>
      <c r="O64" s="19"/>
      <c r="P64" s="19"/>
      <c r="Q64" s="19"/>
      <c r="S64" s="19"/>
      <c r="T64" s="19"/>
      <c r="U64"/>
      <c r="V64"/>
      <c r="W64"/>
      <c r="X64"/>
      <c r="Y64"/>
      <c r="Z64"/>
      <c r="AA64"/>
      <c r="AB64"/>
      <c r="AC64"/>
      <c r="AD64"/>
      <c r="AE64"/>
      <c r="AF64"/>
      <c r="AG64"/>
      <c r="AH64"/>
      <c r="AI64"/>
      <c r="AJ64"/>
      <c r="AK64"/>
      <c r="AL64"/>
      <c r="AM64"/>
      <c r="AN64"/>
      <c r="AO64"/>
      <c r="AP64"/>
      <c r="AQ64"/>
      <c r="AR64"/>
    </row>
    <row r="65" spans="6:44" s="19" customFormat="1">
      <c r="F65" s="24"/>
      <c r="H65" s="24"/>
      <c r="J65" s="20"/>
      <c r="K65" s="24"/>
      <c r="L65" s="24"/>
      <c r="U65"/>
      <c r="V65"/>
      <c r="W65"/>
      <c r="X65"/>
      <c r="Y65"/>
      <c r="Z65"/>
      <c r="AA65"/>
      <c r="AB65"/>
      <c r="AC65"/>
      <c r="AD65"/>
      <c r="AE65"/>
      <c r="AF65"/>
      <c r="AG65"/>
      <c r="AH65"/>
      <c r="AI65"/>
      <c r="AJ65"/>
      <c r="AK65"/>
      <c r="AL65"/>
      <c r="AM65"/>
      <c r="AN65"/>
      <c r="AO65"/>
      <c r="AP65"/>
      <c r="AQ65"/>
      <c r="AR65"/>
    </row>
    <row r="66" spans="6:44" s="19" customFormat="1">
      <c r="F66" s="24"/>
      <c r="H66" s="24"/>
      <c r="J66" s="20"/>
      <c r="K66" s="24"/>
      <c r="L66" s="24"/>
      <c r="U66"/>
      <c r="V66"/>
      <c r="W66"/>
      <c r="X66"/>
      <c r="Y66"/>
      <c r="Z66"/>
      <c r="AA66"/>
      <c r="AB66"/>
      <c r="AC66"/>
      <c r="AD66"/>
      <c r="AE66"/>
      <c r="AF66"/>
      <c r="AG66"/>
      <c r="AH66"/>
      <c r="AI66"/>
      <c r="AJ66"/>
      <c r="AK66"/>
      <c r="AL66"/>
      <c r="AM66"/>
      <c r="AN66"/>
      <c r="AO66"/>
      <c r="AP66"/>
      <c r="AQ66"/>
      <c r="AR66"/>
    </row>
    <row r="67" spans="6:44" s="19" customFormat="1">
      <c r="F67" s="24"/>
      <c r="H67" s="24"/>
      <c r="J67" s="20"/>
      <c r="K67" s="24"/>
      <c r="L67" s="24"/>
      <c r="U67"/>
      <c r="V67"/>
      <c r="W67"/>
      <c r="X67"/>
      <c r="Y67"/>
      <c r="Z67"/>
      <c r="AA67"/>
      <c r="AB67"/>
      <c r="AC67"/>
      <c r="AD67"/>
      <c r="AE67"/>
      <c r="AF67"/>
      <c r="AG67"/>
      <c r="AH67"/>
      <c r="AI67"/>
      <c r="AJ67"/>
      <c r="AK67"/>
      <c r="AL67"/>
      <c r="AM67"/>
      <c r="AN67"/>
      <c r="AO67"/>
      <c r="AP67"/>
      <c r="AQ67"/>
      <c r="AR67"/>
    </row>
    <row r="68" spans="6:44" s="19" customFormat="1">
      <c r="F68" s="24"/>
      <c r="H68" s="24"/>
      <c r="J68" s="20"/>
      <c r="K68" s="24"/>
      <c r="L68" s="24"/>
      <c r="U68"/>
      <c r="V68"/>
      <c r="W68"/>
      <c r="X68"/>
      <c r="Y68"/>
      <c r="Z68"/>
      <c r="AA68"/>
      <c r="AB68"/>
      <c r="AC68"/>
      <c r="AD68"/>
      <c r="AE68"/>
      <c r="AF68"/>
      <c r="AG68"/>
      <c r="AH68"/>
      <c r="AI68"/>
      <c r="AJ68"/>
      <c r="AK68"/>
      <c r="AL68"/>
      <c r="AM68"/>
      <c r="AN68"/>
      <c r="AO68"/>
      <c r="AP68"/>
      <c r="AQ68"/>
      <c r="AR68"/>
    </row>
    <row r="69" spans="6:44" s="19" customFormat="1">
      <c r="F69" s="24"/>
      <c r="H69" s="24"/>
      <c r="J69" s="20"/>
      <c r="K69" s="24"/>
      <c r="L69" s="24"/>
      <c r="U69"/>
      <c r="V69"/>
      <c r="W69"/>
      <c r="X69"/>
      <c r="Y69"/>
      <c r="Z69"/>
      <c r="AA69"/>
      <c r="AB69"/>
      <c r="AC69"/>
      <c r="AD69"/>
      <c r="AE69"/>
      <c r="AF69"/>
      <c r="AG69"/>
      <c r="AH69"/>
      <c r="AI69"/>
      <c r="AJ69"/>
      <c r="AK69"/>
      <c r="AL69"/>
      <c r="AM69"/>
      <c r="AN69"/>
      <c r="AO69"/>
      <c r="AP69"/>
      <c r="AQ69"/>
      <c r="AR69"/>
    </row>
    <row r="70" spans="6:44" s="19" customFormat="1">
      <c r="F70" s="24"/>
      <c r="H70" s="24"/>
      <c r="J70" s="20"/>
      <c r="K70" s="24"/>
      <c r="L70" s="24"/>
      <c r="U70"/>
      <c r="V70"/>
      <c r="W70"/>
      <c r="X70"/>
      <c r="Y70"/>
      <c r="Z70"/>
      <c r="AA70"/>
      <c r="AB70"/>
      <c r="AC70"/>
      <c r="AD70"/>
      <c r="AE70"/>
      <c r="AF70"/>
      <c r="AG70"/>
      <c r="AH70"/>
      <c r="AI70"/>
      <c r="AJ70"/>
      <c r="AK70"/>
      <c r="AL70"/>
      <c r="AM70"/>
      <c r="AN70"/>
      <c r="AO70"/>
      <c r="AP70"/>
      <c r="AQ70"/>
      <c r="AR70"/>
    </row>
    <row r="71" spans="6:44" s="19" customFormat="1">
      <c r="F71" s="24"/>
      <c r="H71" s="24"/>
      <c r="J71" s="20"/>
      <c r="K71" s="24"/>
      <c r="L71" s="24"/>
      <c r="U71"/>
      <c r="V71"/>
      <c r="W71"/>
      <c r="X71"/>
      <c r="Y71"/>
      <c r="Z71"/>
      <c r="AA71"/>
      <c r="AB71"/>
      <c r="AC71"/>
      <c r="AD71"/>
      <c r="AE71"/>
      <c r="AF71"/>
      <c r="AG71"/>
      <c r="AH71"/>
      <c r="AI71"/>
      <c r="AJ71"/>
      <c r="AK71"/>
      <c r="AL71"/>
      <c r="AM71"/>
      <c r="AN71"/>
      <c r="AO71"/>
      <c r="AP71"/>
      <c r="AQ71"/>
      <c r="AR71"/>
    </row>
    <row r="72" spans="6:44" s="19" customFormat="1">
      <c r="F72" s="24"/>
      <c r="H72" s="24"/>
      <c r="J72" s="20"/>
      <c r="K72" s="24"/>
      <c r="L72" s="24"/>
      <c r="U72"/>
      <c r="V72"/>
      <c r="W72"/>
      <c r="X72"/>
      <c r="Y72"/>
      <c r="Z72"/>
      <c r="AA72"/>
      <c r="AB72"/>
      <c r="AC72"/>
      <c r="AD72"/>
      <c r="AE72"/>
      <c r="AF72"/>
      <c r="AG72"/>
      <c r="AH72"/>
      <c r="AI72"/>
      <c r="AJ72"/>
      <c r="AK72"/>
      <c r="AL72"/>
      <c r="AM72"/>
      <c r="AN72"/>
      <c r="AO72"/>
      <c r="AP72"/>
      <c r="AQ72"/>
      <c r="AR72"/>
    </row>
    <row r="73" spans="6:44" s="19" customFormat="1">
      <c r="F73" s="24"/>
      <c r="H73" s="24"/>
      <c r="J73" s="20"/>
      <c r="K73" s="24"/>
      <c r="L73" s="24"/>
      <c r="U73"/>
      <c r="V73"/>
      <c r="W73"/>
      <c r="X73"/>
      <c r="Y73"/>
      <c r="Z73"/>
      <c r="AA73"/>
      <c r="AB73"/>
      <c r="AC73"/>
      <c r="AD73"/>
      <c r="AE73"/>
      <c r="AF73"/>
      <c r="AG73"/>
      <c r="AH73"/>
      <c r="AI73"/>
      <c r="AJ73"/>
      <c r="AK73"/>
      <c r="AL73"/>
      <c r="AM73"/>
      <c r="AN73"/>
      <c r="AO73"/>
      <c r="AP73"/>
      <c r="AQ73"/>
      <c r="AR73"/>
    </row>
    <row r="74" spans="6:44" s="19" customFormat="1">
      <c r="F74" s="24"/>
      <c r="H74" s="24"/>
      <c r="J74" s="20"/>
      <c r="K74" s="24"/>
      <c r="L74" s="24"/>
      <c r="U74"/>
      <c r="V74"/>
      <c r="W74"/>
      <c r="X74"/>
      <c r="Y74"/>
      <c r="Z74"/>
      <c r="AA74"/>
      <c r="AB74"/>
      <c r="AC74"/>
      <c r="AD74"/>
      <c r="AE74"/>
      <c r="AF74"/>
      <c r="AG74"/>
      <c r="AH74"/>
      <c r="AI74"/>
      <c r="AJ74"/>
      <c r="AK74"/>
      <c r="AL74"/>
      <c r="AM74"/>
      <c r="AN74"/>
      <c r="AO74"/>
      <c r="AP74"/>
      <c r="AQ74"/>
      <c r="AR74"/>
    </row>
    <row r="75" spans="6:44" s="19" customFormat="1">
      <c r="F75" s="24"/>
      <c r="H75" s="24"/>
      <c r="J75" s="20"/>
      <c r="K75" s="24"/>
      <c r="L75" s="24"/>
      <c r="U75"/>
      <c r="V75"/>
      <c r="W75"/>
      <c r="X75"/>
      <c r="Y75"/>
      <c r="Z75"/>
      <c r="AA75"/>
      <c r="AB75"/>
      <c r="AC75"/>
      <c r="AD75"/>
      <c r="AE75"/>
      <c r="AF75"/>
      <c r="AG75"/>
      <c r="AH75"/>
      <c r="AI75"/>
      <c r="AJ75"/>
      <c r="AK75"/>
      <c r="AL75"/>
      <c r="AM75"/>
      <c r="AN75"/>
      <c r="AO75"/>
      <c r="AP75"/>
      <c r="AQ75"/>
      <c r="AR75"/>
    </row>
    <row r="76" spans="6:44" s="19" customFormat="1">
      <c r="F76" s="24"/>
      <c r="H76" s="24"/>
      <c r="J76" s="20"/>
      <c r="K76" s="24"/>
      <c r="L76" s="24"/>
      <c r="U76"/>
      <c r="V76"/>
      <c r="W76"/>
      <c r="X76"/>
      <c r="Y76"/>
      <c r="Z76"/>
      <c r="AA76"/>
      <c r="AB76"/>
      <c r="AC76"/>
      <c r="AD76"/>
      <c r="AE76"/>
      <c r="AF76"/>
      <c r="AG76"/>
      <c r="AH76"/>
      <c r="AI76"/>
      <c r="AJ76"/>
      <c r="AK76"/>
      <c r="AL76"/>
      <c r="AM76"/>
      <c r="AN76"/>
      <c r="AO76"/>
      <c r="AP76"/>
      <c r="AQ76"/>
      <c r="AR76"/>
    </row>
    <row r="77" spans="6:44" s="19" customFormat="1">
      <c r="F77" s="24"/>
      <c r="H77" s="24"/>
      <c r="J77" s="20"/>
      <c r="K77" s="24"/>
      <c r="L77" s="24"/>
      <c r="U77"/>
      <c r="V77"/>
      <c r="W77"/>
      <c r="X77"/>
      <c r="Y77"/>
      <c r="Z77"/>
      <c r="AA77"/>
      <c r="AB77"/>
      <c r="AC77"/>
      <c r="AD77"/>
      <c r="AE77"/>
      <c r="AF77"/>
      <c r="AG77"/>
      <c r="AH77"/>
      <c r="AI77"/>
      <c r="AJ77"/>
      <c r="AK77"/>
      <c r="AL77"/>
      <c r="AM77"/>
      <c r="AN77"/>
      <c r="AO77"/>
      <c r="AP77"/>
      <c r="AQ77"/>
      <c r="AR77"/>
    </row>
    <row r="78" spans="6:44" s="19" customFormat="1">
      <c r="F78" s="24"/>
      <c r="H78" s="24"/>
      <c r="J78" s="20"/>
      <c r="K78" s="24"/>
      <c r="L78" s="24"/>
      <c r="U78"/>
      <c r="V78"/>
      <c r="W78"/>
      <c r="X78"/>
      <c r="Y78"/>
      <c r="Z78"/>
      <c r="AA78"/>
      <c r="AB78"/>
      <c r="AC78"/>
      <c r="AD78"/>
      <c r="AE78"/>
      <c r="AF78"/>
      <c r="AG78"/>
      <c r="AH78"/>
      <c r="AI78"/>
      <c r="AJ78"/>
      <c r="AK78"/>
      <c r="AL78"/>
      <c r="AM78"/>
      <c r="AN78"/>
      <c r="AO78"/>
      <c r="AP78"/>
      <c r="AQ78"/>
      <c r="AR78"/>
    </row>
    <row r="79" spans="6:44" s="19" customFormat="1">
      <c r="F79" s="24"/>
      <c r="H79" s="24"/>
      <c r="J79" s="20"/>
      <c r="K79" s="24"/>
      <c r="L79" s="24"/>
      <c r="U79"/>
      <c r="V79"/>
      <c r="W79"/>
      <c r="X79"/>
      <c r="Y79"/>
      <c r="Z79"/>
      <c r="AA79"/>
      <c r="AB79"/>
      <c r="AC79"/>
      <c r="AD79"/>
      <c r="AE79"/>
      <c r="AF79"/>
      <c r="AG79"/>
      <c r="AH79"/>
      <c r="AI79"/>
      <c r="AJ79"/>
      <c r="AK79"/>
      <c r="AL79"/>
      <c r="AM79"/>
      <c r="AN79"/>
      <c r="AO79"/>
      <c r="AP79"/>
      <c r="AQ79"/>
      <c r="AR79"/>
    </row>
    <row r="80" spans="6:44" s="19" customFormat="1">
      <c r="F80" s="24"/>
      <c r="H80" s="24"/>
      <c r="J80" s="20"/>
      <c r="K80" s="24"/>
      <c r="L80" s="24"/>
      <c r="U80"/>
      <c r="V80"/>
      <c r="W80"/>
      <c r="X80"/>
      <c r="Y80"/>
      <c r="Z80"/>
      <c r="AA80"/>
      <c r="AB80"/>
      <c r="AC80"/>
      <c r="AD80"/>
      <c r="AE80"/>
      <c r="AF80"/>
      <c r="AG80"/>
      <c r="AH80"/>
      <c r="AI80"/>
      <c r="AJ80"/>
      <c r="AK80"/>
      <c r="AL80"/>
      <c r="AM80"/>
      <c r="AN80"/>
      <c r="AO80"/>
      <c r="AP80"/>
      <c r="AQ80"/>
      <c r="AR80"/>
    </row>
    <row r="81" spans="6:44" s="19" customFormat="1">
      <c r="F81" s="24"/>
      <c r="H81" s="24"/>
      <c r="J81" s="20"/>
      <c r="K81" s="24"/>
      <c r="L81" s="24"/>
      <c r="U81"/>
      <c r="V81"/>
      <c r="W81"/>
      <c r="X81"/>
      <c r="Y81"/>
      <c r="Z81"/>
      <c r="AA81"/>
      <c r="AB81"/>
      <c r="AC81"/>
      <c r="AD81"/>
      <c r="AE81"/>
      <c r="AF81"/>
      <c r="AG81"/>
      <c r="AH81"/>
      <c r="AI81"/>
      <c r="AJ81"/>
      <c r="AK81"/>
      <c r="AL81"/>
      <c r="AM81"/>
      <c r="AN81"/>
      <c r="AO81"/>
      <c r="AP81"/>
      <c r="AQ81"/>
      <c r="AR81"/>
    </row>
    <row r="82" spans="6:44" s="19" customFormat="1">
      <c r="F82" s="24"/>
      <c r="H82" s="24"/>
      <c r="J82" s="20"/>
      <c r="K82" s="24"/>
      <c r="L82" s="24"/>
      <c r="U82"/>
      <c r="V82"/>
      <c r="W82"/>
      <c r="X82"/>
      <c r="Y82"/>
      <c r="Z82"/>
      <c r="AA82"/>
      <c r="AB82"/>
      <c r="AC82"/>
      <c r="AD82"/>
      <c r="AE82"/>
      <c r="AF82"/>
      <c r="AG82"/>
      <c r="AH82"/>
      <c r="AI82"/>
      <c r="AJ82"/>
      <c r="AK82"/>
      <c r="AL82"/>
      <c r="AM82"/>
      <c r="AN82"/>
      <c r="AO82"/>
      <c r="AP82"/>
      <c r="AQ82"/>
      <c r="AR82"/>
    </row>
    <row r="83" spans="6:44" s="19" customFormat="1">
      <c r="F83" s="24"/>
      <c r="H83" s="24"/>
      <c r="J83" s="20"/>
      <c r="K83" s="24"/>
      <c r="L83" s="24"/>
      <c r="U83"/>
      <c r="V83"/>
      <c r="W83"/>
      <c r="X83"/>
      <c r="Y83"/>
      <c r="Z83"/>
      <c r="AA83"/>
      <c r="AB83"/>
      <c r="AC83"/>
      <c r="AD83"/>
      <c r="AE83"/>
      <c r="AF83"/>
      <c r="AG83"/>
      <c r="AH83"/>
      <c r="AI83"/>
      <c r="AJ83"/>
      <c r="AK83"/>
      <c r="AL83"/>
      <c r="AM83"/>
      <c r="AN83"/>
      <c r="AO83"/>
      <c r="AP83"/>
      <c r="AQ83"/>
      <c r="AR83"/>
    </row>
    <row r="84" spans="6:44" s="19" customFormat="1">
      <c r="F84" s="24"/>
      <c r="H84" s="24"/>
      <c r="J84" s="20"/>
      <c r="K84" s="24"/>
      <c r="L84" s="24"/>
      <c r="U84"/>
      <c r="V84"/>
      <c r="W84"/>
      <c r="X84"/>
      <c r="Y84"/>
      <c r="Z84"/>
      <c r="AA84"/>
      <c r="AB84"/>
      <c r="AC84"/>
      <c r="AD84"/>
      <c r="AE84"/>
      <c r="AF84"/>
      <c r="AG84"/>
      <c r="AH84"/>
      <c r="AI84"/>
      <c r="AJ84"/>
      <c r="AK84"/>
      <c r="AL84"/>
      <c r="AM84"/>
      <c r="AN84"/>
      <c r="AO84"/>
      <c r="AP84"/>
      <c r="AQ84"/>
      <c r="AR84"/>
    </row>
    <row r="85" spans="6:44" s="19" customFormat="1">
      <c r="F85" s="24"/>
      <c r="H85" s="24"/>
      <c r="J85" s="20"/>
      <c r="K85" s="24"/>
      <c r="L85" s="24"/>
      <c r="U85"/>
      <c r="V85"/>
      <c r="W85"/>
      <c r="X85"/>
      <c r="Y85"/>
      <c r="Z85"/>
      <c r="AA85"/>
      <c r="AB85"/>
      <c r="AC85"/>
      <c r="AD85"/>
      <c r="AE85"/>
      <c r="AF85"/>
      <c r="AG85"/>
      <c r="AH85"/>
      <c r="AI85"/>
      <c r="AJ85"/>
      <c r="AK85"/>
      <c r="AL85"/>
      <c r="AM85"/>
      <c r="AN85"/>
      <c r="AO85"/>
      <c r="AP85"/>
      <c r="AQ85"/>
      <c r="AR85"/>
    </row>
    <row r="86" spans="6:44" s="19" customFormat="1">
      <c r="F86" s="24"/>
      <c r="H86" s="24"/>
      <c r="J86" s="20"/>
      <c r="K86" s="24"/>
      <c r="L86" s="24"/>
      <c r="U86"/>
      <c r="V86"/>
      <c r="W86"/>
      <c r="X86"/>
      <c r="Y86"/>
      <c r="Z86"/>
      <c r="AA86"/>
      <c r="AB86"/>
      <c r="AC86"/>
      <c r="AD86"/>
      <c r="AE86"/>
      <c r="AF86"/>
      <c r="AG86"/>
      <c r="AH86"/>
      <c r="AI86"/>
      <c r="AJ86"/>
      <c r="AK86"/>
      <c r="AL86"/>
      <c r="AM86"/>
      <c r="AN86"/>
      <c r="AO86"/>
      <c r="AP86"/>
      <c r="AQ86"/>
      <c r="AR86"/>
    </row>
    <row r="87" spans="6:44" s="19" customFormat="1">
      <c r="F87" s="24"/>
      <c r="H87" s="24"/>
      <c r="J87" s="20"/>
      <c r="K87" s="24"/>
      <c r="L87" s="24"/>
      <c r="U87"/>
      <c r="V87"/>
      <c r="W87"/>
      <c r="X87"/>
      <c r="Y87"/>
      <c r="Z87"/>
      <c r="AA87"/>
      <c r="AB87"/>
      <c r="AC87"/>
      <c r="AD87"/>
      <c r="AE87"/>
      <c r="AF87"/>
      <c r="AG87"/>
      <c r="AH87"/>
      <c r="AI87"/>
      <c r="AJ87"/>
      <c r="AK87"/>
      <c r="AL87"/>
      <c r="AM87"/>
      <c r="AN87"/>
      <c r="AO87"/>
      <c r="AP87"/>
      <c r="AQ87"/>
      <c r="AR87"/>
    </row>
    <row r="88" spans="6:44" s="19" customFormat="1">
      <c r="F88" s="24"/>
      <c r="H88" s="24"/>
      <c r="J88" s="20"/>
      <c r="K88" s="24"/>
      <c r="L88" s="24"/>
      <c r="U88"/>
      <c r="V88"/>
      <c r="W88"/>
      <c r="X88"/>
      <c r="Y88"/>
      <c r="Z88"/>
      <c r="AA88"/>
      <c r="AB88"/>
      <c r="AC88"/>
      <c r="AD88"/>
      <c r="AE88"/>
      <c r="AF88"/>
      <c r="AG88"/>
      <c r="AH88"/>
      <c r="AI88"/>
      <c r="AJ88"/>
      <c r="AK88"/>
      <c r="AL88"/>
      <c r="AM88"/>
      <c r="AN88"/>
      <c r="AO88"/>
      <c r="AP88"/>
      <c r="AQ88"/>
      <c r="AR88"/>
    </row>
    <row r="89" spans="6:44" s="19" customFormat="1">
      <c r="F89" s="24"/>
      <c r="H89" s="24"/>
      <c r="J89" s="20"/>
      <c r="K89" s="24"/>
      <c r="L89" s="24"/>
      <c r="U89"/>
      <c r="V89"/>
      <c r="W89"/>
      <c r="X89"/>
      <c r="Y89"/>
      <c r="Z89"/>
      <c r="AA89"/>
      <c r="AB89"/>
      <c r="AC89"/>
      <c r="AD89"/>
      <c r="AE89"/>
      <c r="AF89"/>
      <c r="AG89"/>
      <c r="AH89"/>
      <c r="AI89"/>
      <c r="AJ89"/>
      <c r="AK89"/>
      <c r="AL89"/>
      <c r="AM89"/>
      <c r="AN89"/>
      <c r="AO89"/>
      <c r="AP89"/>
      <c r="AQ89"/>
      <c r="AR89"/>
    </row>
    <row r="90" spans="6:44" s="19" customFormat="1">
      <c r="F90" s="24"/>
      <c r="H90" s="24"/>
      <c r="J90" s="20"/>
      <c r="K90" s="24"/>
      <c r="L90" s="24"/>
      <c r="U90"/>
      <c r="V90"/>
      <c r="W90"/>
      <c r="X90"/>
      <c r="Y90"/>
      <c r="Z90"/>
      <c r="AA90"/>
      <c r="AB90"/>
      <c r="AC90"/>
      <c r="AD90"/>
      <c r="AE90"/>
      <c r="AF90"/>
      <c r="AG90"/>
      <c r="AH90"/>
      <c r="AI90"/>
      <c r="AJ90"/>
      <c r="AK90"/>
      <c r="AL90"/>
      <c r="AM90"/>
      <c r="AN90"/>
      <c r="AO90"/>
      <c r="AP90"/>
      <c r="AQ90"/>
      <c r="AR90"/>
    </row>
    <row r="91" spans="6:44" s="19" customFormat="1">
      <c r="F91" s="24"/>
      <c r="H91" s="24"/>
      <c r="J91" s="20"/>
      <c r="K91" s="24"/>
      <c r="L91" s="24"/>
      <c r="U91"/>
      <c r="V91"/>
      <c r="W91"/>
      <c r="X91"/>
      <c r="Y91"/>
      <c r="Z91"/>
      <c r="AA91"/>
      <c r="AB91"/>
      <c r="AC91"/>
      <c r="AD91"/>
      <c r="AE91"/>
      <c r="AF91"/>
      <c r="AG91"/>
      <c r="AH91"/>
      <c r="AI91"/>
      <c r="AJ91"/>
      <c r="AK91"/>
      <c r="AL91"/>
      <c r="AM91"/>
      <c r="AN91"/>
      <c r="AO91"/>
      <c r="AP91"/>
      <c r="AQ91"/>
      <c r="AR91"/>
    </row>
    <row r="92" spans="6:44" s="19" customFormat="1">
      <c r="F92" s="24"/>
      <c r="H92" s="24"/>
      <c r="J92" s="20"/>
      <c r="K92" s="24"/>
      <c r="L92" s="24"/>
      <c r="U92"/>
      <c r="V92"/>
      <c r="W92"/>
      <c r="X92"/>
      <c r="Y92"/>
      <c r="Z92"/>
      <c r="AA92"/>
      <c r="AB92"/>
      <c r="AC92"/>
      <c r="AD92"/>
      <c r="AE92"/>
      <c r="AF92"/>
      <c r="AG92"/>
      <c r="AH92"/>
      <c r="AI92"/>
      <c r="AJ92"/>
      <c r="AK92"/>
      <c r="AL92"/>
      <c r="AM92"/>
      <c r="AN92"/>
      <c r="AO92"/>
      <c r="AP92"/>
      <c r="AQ92"/>
      <c r="AR92"/>
    </row>
    <row r="93" spans="6:44" s="19" customFormat="1">
      <c r="F93" s="24"/>
      <c r="H93" s="24"/>
      <c r="J93" s="20"/>
      <c r="K93" s="24"/>
      <c r="L93" s="24"/>
      <c r="U93"/>
      <c r="V93"/>
      <c r="W93"/>
      <c r="X93"/>
      <c r="Y93"/>
      <c r="Z93"/>
      <c r="AA93"/>
      <c r="AB93"/>
      <c r="AC93"/>
      <c r="AD93"/>
      <c r="AE93"/>
      <c r="AF93"/>
      <c r="AG93"/>
      <c r="AH93"/>
      <c r="AI93"/>
      <c r="AJ93"/>
      <c r="AK93"/>
      <c r="AL93"/>
      <c r="AM93"/>
      <c r="AN93"/>
      <c r="AO93"/>
      <c r="AP93"/>
      <c r="AQ93"/>
      <c r="AR93"/>
    </row>
    <row r="94" spans="6:44" s="19" customFormat="1">
      <c r="F94" s="24"/>
      <c r="H94" s="24"/>
      <c r="J94" s="20"/>
      <c r="K94" s="24"/>
      <c r="L94" s="24"/>
      <c r="U94"/>
      <c r="V94"/>
      <c r="W94"/>
      <c r="X94"/>
      <c r="Y94"/>
      <c r="Z94"/>
      <c r="AA94"/>
      <c r="AB94"/>
      <c r="AC94"/>
      <c r="AD94"/>
      <c r="AE94"/>
      <c r="AF94"/>
      <c r="AG94"/>
      <c r="AH94"/>
      <c r="AI94"/>
      <c r="AJ94"/>
      <c r="AK94"/>
      <c r="AL94"/>
      <c r="AM94"/>
      <c r="AN94"/>
      <c r="AO94"/>
      <c r="AP94"/>
      <c r="AQ94"/>
      <c r="AR94"/>
    </row>
    <row r="95" spans="6:44" s="19" customFormat="1">
      <c r="F95" s="24"/>
      <c r="H95" s="24"/>
      <c r="J95" s="20"/>
      <c r="K95" s="24"/>
      <c r="L95" s="24"/>
      <c r="U95"/>
      <c r="V95"/>
      <c r="W95"/>
      <c r="X95"/>
      <c r="Y95"/>
      <c r="Z95"/>
      <c r="AA95"/>
      <c r="AB95"/>
      <c r="AC95"/>
      <c r="AD95"/>
      <c r="AE95"/>
      <c r="AF95"/>
      <c r="AG95"/>
      <c r="AH95"/>
      <c r="AI95"/>
      <c r="AJ95"/>
      <c r="AK95"/>
      <c r="AL95"/>
      <c r="AM95"/>
      <c r="AN95"/>
      <c r="AO95"/>
      <c r="AP95"/>
      <c r="AQ95"/>
      <c r="AR95"/>
    </row>
    <row r="96" spans="6:44" s="19" customFormat="1">
      <c r="F96" s="24"/>
      <c r="H96" s="24"/>
      <c r="J96" s="20"/>
      <c r="K96" s="24"/>
      <c r="L96" s="24"/>
      <c r="U96"/>
      <c r="V96"/>
      <c r="W96"/>
      <c r="X96"/>
      <c r="Y96"/>
      <c r="Z96"/>
      <c r="AA96"/>
      <c r="AB96"/>
      <c r="AC96"/>
      <c r="AD96"/>
      <c r="AE96"/>
      <c r="AF96"/>
      <c r="AG96"/>
      <c r="AH96"/>
      <c r="AI96"/>
      <c r="AJ96"/>
      <c r="AK96"/>
      <c r="AL96"/>
      <c r="AM96"/>
      <c r="AN96"/>
      <c r="AO96"/>
      <c r="AP96"/>
      <c r="AQ96"/>
      <c r="AR96"/>
    </row>
    <row r="97" spans="6:21" s="19" customFormat="1">
      <c r="F97" s="24"/>
      <c r="H97" s="24"/>
      <c r="J97" s="20"/>
      <c r="K97" s="24"/>
      <c r="L97" s="24"/>
      <c r="U97" s="23"/>
    </row>
    <row r="98" spans="6:21" s="19" customFormat="1">
      <c r="F98" s="24"/>
      <c r="H98" s="24"/>
      <c r="J98" s="20"/>
      <c r="K98" s="24"/>
      <c r="L98" s="24"/>
      <c r="U98" s="23"/>
    </row>
    <row r="99" spans="6:21" s="19" customFormat="1">
      <c r="F99" s="24"/>
      <c r="H99" s="24"/>
      <c r="J99" s="20"/>
      <c r="K99" s="24"/>
      <c r="L99" s="24"/>
      <c r="U99" s="23"/>
    </row>
    <row r="100" spans="6:21" s="19" customFormat="1">
      <c r="F100" s="24"/>
      <c r="H100" s="24"/>
      <c r="J100" s="20"/>
      <c r="K100" s="24"/>
      <c r="L100" s="24"/>
      <c r="U100" s="23"/>
    </row>
    <row r="101" spans="6:21" s="19" customFormat="1">
      <c r="F101" s="24"/>
      <c r="H101" s="24"/>
      <c r="J101" s="20"/>
      <c r="K101" s="24"/>
      <c r="L101" s="24"/>
      <c r="U101" s="23"/>
    </row>
    <row r="102" spans="6:21" s="19" customFormat="1">
      <c r="F102" s="24"/>
      <c r="H102" s="24"/>
      <c r="J102" s="20"/>
      <c r="K102" s="24"/>
      <c r="L102" s="24"/>
      <c r="U102" s="23"/>
    </row>
    <row r="103" spans="6:21" s="19" customFormat="1">
      <c r="F103" s="24"/>
      <c r="H103" s="24"/>
      <c r="J103" s="20"/>
      <c r="K103" s="24"/>
      <c r="L103" s="24"/>
      <c r="U103" s="23"/>
    </row>
    <row r="104" spans="6:21" s="19" customFormat="1">
      <c r="F104" s="24"/>
      <c r="H104" s="24"/>
      <c r="J104" s="20"/>
      <c r="K104" s="24"/>
      <c r="L104" s="24"/>
      <c r="U104" s="23"/>
    </row>
    <row r="105" spans="6:21" s="19" customFormat="1">
      <c r="F105" s="24"/>
      <c r="H105" s="24"/>
      <c r="J105" s="20"/>
      <c r="K105" s="24"/>
      <c r="L105" s="24"/>
      <c r="U105" s="23"/>
    </row>
    <row r="106" spans="6:21" s="19" customFormat="1">
      <c r="F106" s="24"/>
      <c r="H106" s="24"/>
      <c r="J106" s="20"/>
      <c r="K106" s="24"/>
      <c r="L106" s="24"/>
      <c r="U106" s="23"/>
    </row>
    <row r="107" spans="6:21" s="19" customFormat="1">
      <c r="F107" s="24"/>
      <c r="H107" s="24"/>
      <c r="J107" s="20"/>
      <c r="K107" s="24"/>
      <c r="L107" s="24"/>
      <c r="U107" s="23"/>
    </row>
    <row r="108" spans="6:21" s="19" customFormat="1">
      <c r="F108" s="24"/>
      <c r="H108" s="24"/>
      <c r="J108" s="20"/>
      <c r="K108" s="24"/>
      <c r="L108" s="24"/>
      <c r="U108" s="23"/>
    </row>
    <row r="109" spans="6:21" s="19" customFormat="1">
      <c r="F109" s="24"/>
      <c r="H109" s="24"/>
      <c r="J109" s="20"/>
      <c r="K109" s="24"/>
      <c r="L109" s="24"/>
      <c r="U109" s="23"/>
    </row>
    <row r="110" spans="6:21" s="19" customFormat="1">
      <c r="F110" s="24"/>
      <c r="H110" s="24"/>
      <c r="J110" s="20"/>
      <c r="K110" s="24"/>
      <c r="L110" s="24"/>
      <c r="U110" s="23"/>
    </row>
    <row r="111" spans="6:21" s="19" customFormat="1">
      <c r="F111" s="24"/>
      <c r="H111" s="24"/>
      <c r="J111" s="20"/>
      <c r="K111" s="24"/>
      <c r="L111" s="24"/>
      <c r="U111" s="23"/>
    </row>
    <row r="112" spans="6:21" s="19" customFormat="1">
      <c r="F112" s="24"/>
      <c r="H112" s="24"/>
      <c r="J112" s="20"/>
      <c r="K112" s="24"/>
      <c r="L112" s="24"/>
      <c r="U112" s="23"/>
    </row>
    <row r="113" spans="6:21" s="19" customFormat="1">
      <c r="F113" s="24"/>
      <c r="H113" s="24"/>
      <c r="J113" s="20"/>
      <c r="K113" s="24"/>
      <c r="L113" s="24"/>
      <c r="U113" s="23"/>
    </row>
    <row r="114" spans="6:21" s="19" customFormat="1">
      <c r="F114" s="24"/>
      <c r="H114" s="24"/>
      <c r="J114" s="20"/>
      <c r="K114" s="24"/>
      <c r="L114" s="24"/>
      <c r="U114" s="23"/>
    </row>
    <row r="115" spans="6:21" s="23" customFormat="1">
      <c r="F115" s="31"/>
      <c r="H115" s="31"/>
      <c r="J115" s="22"/>
      <c r="K115" s="31"/>
      <c r="L115" s="31"/>
    </row>
    <row r="116" spans="6:21" s="23" customFormat="1">
      <c r="F116" s="31"/>
      <c r="H116" s="31"/>
      <c r="J116" s="22"/>
      <c r="K116" s="31"/>
      <c r="L116" s="31"/>
    </row>
    <row r="117" spans="6:21" s="23" customFormat="1">
      <c r="F117" s="31"/>
      <c r="H117" s="31"/>
      <c r="J117" s="22"/>
      <c r="K117" s="31"/>
      <c r="L117" s="31"/>
    </row>
    <row r="118" spans="6:21" s="23" customFormat="1">
      <c r="F118" s="31"/>
      <c r="H118" s="31"/>
      <c r="J118" s="22"/>
      <c r="K118" s="31"/>
      <c r="L118" s="31"/>
    </row>
    <row r="119" spans="6:21" s="23" customFormat="1">
      <c r="F119" s="31"/>
      <c r="H119" s="31"/>
      <c r="J119" s="22"/>
      <c r="K119" s="31"/>
      <c r="L119" s="31"/>
    </row>
    <row r="120" spans="6:21" s="23" customFormat="1">
      <c r="F120" s="31"/>
      <c r="H120" s="31"/>
      <c r="J120" s="22"/>
      <c r="K120" s="31"/>
      <c r="L120" s="31"/>
    </row>
    <row r="121" spans="6:21" s="19" customFormat="1">
      <c r="F121" s="24"/>
      <c r="H121" s="24"/>
      <c r="J121" s="20"/>
      <c r="K121" s="24"/>
      <c r="L121" s="24"/>
      <c r="U121" s="23"/>
    </row>
    <row r="122" spans="6:21" s="19" customFormat="1">
      <c r="F122" s="24"/>
      <c r="H122" s="24"/>
      <c r="J122" s="20"/>
      <c r="K122" s="24"/>
      <c r="L122" s="24"/>
      <c r="U122" s="23"/>
    </row>
    <row r="123" spans="6:21" s="19" customFormat="1">
      <c r="F123" s="24"/>
      <c r="H123" s="24"/>
      <c r="J123" s="20"/>
      <c r="K123" s="24"/>
      <c r="L123" s="24"/>
      <c r="U123" s="23"/>
    </row>
    <row r="124" spans="6:21" s="19" customFormat="1">
      <c r="F124" s="24"/>
      <c r="H124" s="24"/>
      <c r="J124" s="20"/>
      <c r="K124" s="24"/>
      <c r="L124" s="24"/>
      <c r="U124" s="23"/>
    </row>
    <row r="125" spans="6:21" s="19" customFormat="1">
      <c r="F125" s="24"/>
      <c r="H125" s="24"/>
      <c r="J125" s="20"/>
      <c r="K125" s="24"/>
      <c r="L125" s="24"/>
      <c r="U125" s="23"/>
    </row>
    <row r="126" spans="6:21" s="19" customFormat="1">
      <c r="F126" s="24"/>
      <c r="H126" s="24"/>
      <c r="J126" s="20"/>
      <c r="K126" s="24"/>
      <c r="L126" s="24"/>
      <c r="U126" s="23"/>
    </row>
    <row r="127" spans="6:21" s="19" customFormat="1">
      <c r="F127" s="24"/>
      <c r="H127" s="24"/>
      <c r="J127" s="20"/>
      <c r="K127" s="24"/>
      <c r="L127" s="24"/>
      <c r="U127" s="23"/>
    </row>
    <row r="128" spans="6:21" s="19" customFormat="1">
      <c r="F128" s="24"/>
      <c r="H128" s="24"/>
      <c r="J128" s="20"/>
      <c r="K128" s="24"/>
      <c r="L128" s="24"/>
      <c r="U128" s="23"/>
    </row>
    <row r="129" spans="6:21" s="19" customFormat="1">
      <c r="F129" s="24"/>
      <c r="H129" s="24"/>
      <c r="J129" s="20"/>
      <c r="K129" s="24"/>
      <c r="L129" s="24"/>
      <c r="U129" s="23"/>
    </row>
    <row r="130" spans="6:21" s="19" customFormat="1">
      <c r="F130" s="24"/>
      <c r="H130" s="24"/>
      <c r="J130" s="20"/>
      <c r="K130" s="24"/>
      <c r="L130" s="24"/>
      <c r="U130" s="23"/>
    </row>
    <row r="131" spans="6:21" s="19" customFormat="1">
      <c r="F131" s="24"/>
      <c r="H131" s="24"/>
      <c r="J131" s="20"/>
      <c r="K131" s="24"/>
      <c r="L131" s="24"/>
      <c r="U131" s="23"/>
    </row>
    <row r="132" spans="6:21" s="19" customFormat="1">
      <c r="F132" s="24"/>
      <c r="H132" s="24"/>
      <c r="J132" s="20"/>
      <c r="K132" s="24"/>
      <c r="L132" s="24"/>
      <c r="U132" s="23"/>
    </row>
    <row r="133" spans="6:21" s="19" customFormat="1">
      <c r="F133" s="24"/>
      <c r="H133" s="24"/>
      <c r="J133" s="20"/>
      <c r="K133" s="24"/>
      <c r="L133" s="24"/>
      <c r="U133" s="23"/>
    </row>
    <row r="134" spans="6:21" s="19" customFormat="1">
      <c r="F134" s="24"/>
      <c r="H134" s="24"/>
      <c r="J134" s="20"/>
      <c r="K134" s="24"/>
      <c r="L134" s="24"/>
      <c r="U134" s="23"/>
    </row>
    <row r="135" spans="6:21" s="19" customFormat="1">
      <c r="F135" s="24"/>
      <c r="H135" s="24"/>
      <c r="J135" s="20"/>
      <c r="K135" s="24"/>
      <c r="L135" s="24"/>
      <c r="U135" s="23"/>
    </row>
    <row r="136" spans="6:21" s="19" customFormat="1">
      <c r="F136" s="24"/>
      <c r="H136" s="24"/>
      <c r="J136" s="20"/>
      <c r="K136" s="24"/>
      <c r="L136" s="24"/>
      <c r="U136" s="23"/>
    </row>
    <row r="137" spans="6:21" s="19" customFormat="1">
      <c r="F137" s="24"/>
      <c r="H137" s="24"/>
      <c r="J137" s="20"/>
      <c r="K137" s="24"/>
      <c r="L137" s="24"/>
      <c r="U137" s="23"/>
    </row>
    <row r="138" spans="6:21" s="19" customFormat="1">
      <c r="F138" s="24"/>
      <c r="H138" s="24"/>
      <c r="J138" s="20"/>
      <c r="K138" s="24"/>
      <c r="L138" s="24"/>
      <c r="U138" s="23"/>
    </row>
    <row r="139" spans="6:21" s="19" customFormat="1">
      <c r="F139" s="24"/>
      <c r="H139" s="24"/>
      <c r="J139" s="20"/>
      <c r="K139" s="24"/>
      <c r="L139" s="24"/>
      <c r="U139" s="23"/>
    </row>
    <row r="140" spans="6:21" s="19" customFormat="1">
      <c r="F140" s="24"/>
      <c r="H140" s="24"/>
      <c r="J140" s="20"/>
      <c r="K140" s="24"/>
      <c r="L140" s="24"/>
      <c r="U140" s="23"/>
    </row>
    <row r="141" spans="6:21" s="19" customFormat="1">
      <c r="F141" s="24"/>
      <c r="H141" s="24"/>
      <c r="J141" s="20"/>
      <c r="K141" s="24"/>
      <c r="L141" s="24"/>
      <c r="U141" s="23"/>
    </row>
    <row r="142" spans="6:21" s="19" customFormat="1">
      <c r="F142" s="24"/>
      <c r="H142" s="24"/>
      <c r="J142" s="20"/>
      <c r="K142" s="24"/>
      <c r="L142" s="24"/>
      <c r="U142" s="23"/>
    </row>
    <row r="143" spans="6:21" s="19" customFormat="1">
      <c r="F143" s="24"/>
      <c r="H143" s="24"/>
      <c r="J143" s="20"/>
      <c r="K143" s="24"/>
      <c r="L143" s="24"/>
      <c r="U143" s="23"/>
    </row>
    <row r="144" spans="6:21" s="19" customFormat="1">
      <c r="F144" s="24"/>
      <c r="H144" s="24"/>
      <c r="J144" s="20"/>
      <c r="K144" s="24"/>
      <c r="L144" s="24"/>
      <c r="U144" s="23"/>
    </row>
    <row r="145" spans="6:21" s="19" customFormat="1">
      <c r="F145" s="24"/>
      <c r="H145" s="24"/>
      <c r="J145" s="20"/>
      <c r="K145" s="24"/>
      <c r="L145" s="24"/>
      <c r="U145" s="23"/>
    </row>
    <row r="146" spans="6:21" s="19" customFormat="1">
      <c r="F146" s="24"/>
      <c r="H146" s="24"/>
      <c r="J146" s="20"/>
      <c r="K146" s="24"/>
      <c r="L146" s="24"/>
      <c r="U146" s="23"/>
    </row>
    <row r="147" spans="6:21" s="19" customFormat="1">
      <c r="F147" s="24"/>
      <c r="H147" s="24"/>
      <c r="J147" s="20"/>
      <c r="K147" s="24"/>
      <c r="L147" s="24"/>
      <c r="U147" s="23"/>
    </row>
    <row r="148" spans="6:21" s="19" customFormat="1">
      <c r="F148" s="24"/>
      <c r="H148" s="24"/>
      <c r="J148" s="20"/>
      <c r="K148" s="24"/>
      <c r="L148" s="24"/>
      <c r="U148" s="23"/>
    </row>
    <row r="149" spans="6:21" s="19" customFormat="1">
      <c r="F149" s="24"/>
      <c r="H149" s="24"/>
      <c r="J149" s="20"/>
      <c r="K149" s="24"/>
      <c r="L149" s="24"/>
      <c r="U149" s="23"/>
    </row>
    <row r="150" spans="6:21" s="19" customFormat="1">
      <c r="F150" s="24"/>
      <c r="H150" s="24"/>
      <c r="J150" s="20"/>
      <c r="K150" s="24"/>
      <c r="L150" s="24"/>
      <c r="U150" s="23"/>
    </row>
    <row r="151" spans="6:21" s="19" customFormat="1">
      <c r="F151" s="24"/>
      <c r="H151" s="24"/>
      <c r="J151" s="20"/>
      <c r="K151" s="24"/>
      <c r="L151" s="24"/>
      <c r="U151" s="23"/>
    </row>
    <row r="152" spans="6:21" s="19" customFormat="1">
      <c r="F152" s="24"/>
      <c r="H152" s="24"/>
      <c r="J152" s="20"/>
      <c r="K152" s="24"/>
      <c r="L152" s="24"/>
      <c r="U152" s="23"/>
    </row>
    <row r="153" spans="6:21" s="19" customFormat="1">
      <c r="F153" s="24"/>
      <c r="H153" s="24"/>
      <c r="J153" s="20"/>
      <c r="K153" s="24"/>
      <c r="L153" s="24"/>
      <c r="U153" s="23"/>
    </row>
    <row r="154" spans="6:21" s="19" customFormat="1">
      <c r="F154" s="24"/>
      <c r="H154" s="24"/>
      <c r="J154" s="20"/>
      <c r="K154" s="24"/>
      <c r="L154" s="24"/>
      <c r="U154" s="23"/>
    </row>
    <row r="155" spans="6:21" s="19" customFormat="1">
      <c r="F155" s="24"/>
      <c r="G155" s="20"/>
      <c r="H155" s="32"/>
      <c r="I155" s="20"/>
      <c r="J155" s="22"/>
      <c r="K155" s="32"/>
      <c r="L155" s="32"/>
      <c r="M155" s="21"/>
      <c r="N155" s="21"/>
      <c r="O155" s="21"/>
      <c r="P155" s="20"/>
      <c r="Q155" s="22"/>
      <c r="S155" s="20"/>
      <c r="T155" s="24"/>
      <c r="U155" s="23"/>
    </row>
    <row r="156" spans="6:21" s="19" customFormat="1">
      <c r="F156" s="24"/>
      <c r="G156" s="20"/>
      <c r="H156" s="32"/>
      <c r="I156" s="20"/>
      <c r="J156" s="22"/>
      <c r="K156" s="32"/>
      <c r="L156" s="32"/>
      <c r="M156" s="21"/>
      <c r="N156" s="21"/>
      <c r="O156" s="21"/>
      <c r="P156" s="20"/>
      <c r="Q156" s="22"/>
      <c r="S156" s="20"/>
      <c r="T156" s="24"/>
      <c r="U156" s="23"/>
    </row>
    <row r="157" spans="6:21" s="19" customFormat="1">
      <c r="F157" s="24"/>
      <c r="G157" s="20"/>
      <c r="H157" s="32"/>
      <c r="I157" s="20"/>
      <c r="J157" s="22"/>
      <c r="K157" s="32"/>
      <c r="L157" s="32"/>
      <c r="M157" s="21"/>
      <c r="N157" s="21"/>
      <c r="O157" s="21"/>
      <c r="P157" s="20"/>
      <c r="Q157" s="22"/>
      <c r="S157" s="20"/>
      <c r="T157" s="24"/>
      <c r="U157" s="23"/>
    </row>
    <row r="158" spans="6:21" s="19" customFormat="1">
      <c r="F158" s="24"/>
      <c r="G158" s="20"/>
      <c r="H158" s="32"/>
      <c r="I158" s="20"/>
      <c r="J158" s="22"/>
      <c r="K158" s="32"/>
      <c r="L158" s="32"/>
      <c r="M158" s="21"/>
      <c r="N158" s="21"/>
      <c r="O158" s="21"/>
      <c r="P158" s="20"/>
      <c r="Q158" s="22"/>
      <c r="S158" s="20"/>
      <c r="T158" s="24"/>
      <c r="U158" s="23"/>
    </row>
    <row r="159" spans="6:21" s="19" customFormat="1">
      <c r="F159" s="24"/>
      <c r="G159" s="20"/>
      <c r="H159" s="32"/>
      <c r="I159" s="20"/>
      <c r="J159" s="22"/>
      <c r="K159" s="32"/>
      <c r="L159" s="32"/>
      <c r="M159" s="21"/>
      <c r="N159" s="21"/>
      <c r="O159" s="21"/>
      <c r="P159" s="20"/>
      <c r="Q159" s="22"/>
      <c r="S159" s="20"/>
      <c r="T159" s="24"/>
      <c r="U159" s="23"/>
    </row>
    <row r="160" spans="6:21" s="19" customFormat="1">
      <c r="F160" s="24"/>
      <c r="G160" s="20"/>
      <c r="H160" s="32"/>
      <c r="I160" s="20"/>
      <c r="J160" s="22"/>
      <c r="K160" s="32"/>
      <c r="L160" s="32"/>
      <c r="M160" s="21"/>
      <c r="N160" s="21"/>
      <c r="O160" s="21"/>
      <c r="P160" s="20"/>
      <c r="Q160" s="22"/>
      <c r="S160" s="20"/>
      <c r="T160" s="24"/>
      <c r="U160" s="23"/>
    </row>
    <row r="161" spans="6:21" s="19" customFormat="1">
      <c r="F161" s="24"/>
      <c r="H161" s="24"/>
      <c r="J161" s="20"/>
      <c r="K161" s="24"/>
      <c r="L161" s="24"/>
      <c r="U161" s="23"/>
    </row>
    <row r="162" spans="6:21" s="19" customFormat="1">
      <c r="F162" s="24"/>
      <c r="G162" s="20"/>
      <c r="H162" s="32"/>
      <c r="I162" s="20"/>
      <c r="J162" s="22"/>
      <c r="K162" s="32"/>
      <c r="L162" s="32"/>
      <c r="M162" s="21"/>
      <c r="N162" s="21"/>
      <c r="O162" s="21"/>
      <c r="P162" s="20"/>
      <c r="Q162" s="22"/>
      <c r="S162" s="20"/>
      <c r="T162" s="24"/>
      <c r="U162" s="23"/>
    </row>
    <row r="163" spans="6:21" s="19" customFormat="1">
      <c r="F163" s="24"/>
      <c r="G163" s="20"/>
      <c r="H163" s="32"/>
      <c r="I163" s="20"/>
      <c r="J163" s="22"/>
      <c r="K163" s="32"/>
      <c r="L163" s="32"/>
      <c r="M163" s="21"/>
      <c r="N163" s="21"/>
      <c r="O163" s="21"/>
      <c r="P163" s="20"/>
      <c r="Q163" s="22"/>
      <c r="S163" s="20"/>
      <c r="T163" s="24"/>
      <c r="U163" s="23"/>
    </row>
    <row r="164" spans="6:21" s="19" customFormat="1">
      <c r="F164" s="24"/>
      <c r="H164" s="24"/>
      <c r="J164" s="20"/>
      <c r="K164" s="24"/>
      <c r="L164" s="24"/>
      <c r="U164" s="23"/>
    </row>
    <row r="165" spans="6:21" s="19" customFormat="1">
      <c r="F165" s="24"/>
      <c r="H165" s="24"/>
      <c r="J165" s="20"/>
      <c r="K165" s="24"/>
      <c r="L165" s="24"/>
      <c r="U165" s="23"/>
    </row>
    <row r="166" spans="6:21" s="19" customFormat="1">
      <c r="F166" s="24"/>
      <c r="H166" s="24"/>
      <c r="J166" s="20"/>
      <c r="K166" s="24"/>
      <c r="L166" s="24"/>
      <c r="U166" s="23"/>
    </row>
    <row r="167" spans="6:21" s="19" customFormat="1">
      <c r="F167" s="24"/>
      <c r="H167" s="24"/>
      <c r="J167" s="20"/>
      <c r="K167" s="24"/>
      <c r="L167" s="24"/>
      <c r="U167" s="23"/>
    </row>
    <row r="168" spans="6:21" s="19" customFormat="1">
      <c r="F168" s="24"/>
      <c r="H168" s="24"/>
      <c r="J168" s="20"/>
      <c r="K168" s="24"/>
      <c r="L168" s="24"/>
      <c r="U168" s="23"/>
    </row>
    <row r="169" spans="6:21" s="19" customFormat="1">
      <c r="F169" s="24"/>
      <c r="H169" s="24"/>
      <c r="J169" s="20"/>
      <c r="K169" s="24"/>
      <c r="L169" s="24"/>
      <c r="U169" s="23"/>
    </row>
    <row r="170" spans="6:21" s="19" customFormat="1">
      <c r="F170" s="24"/>
      <c r="H170" s="24"/>
      <c r="J170" s="20"/>
      <c r="K170" s="24"/>
      <c r="L170" s="24"/>
      <c r="U170" s="23"/>
    </row>
    <row r="171" spans="6:21" s="19" customFormat="1">
      <c r="F171" s="24"/>
      <c r="H171" s="24"/>
      <c r="J171" s="20"/>
      <c r="K171" s="24"/>
      <c r="L171" s="24"/>
      <c r="U171" s="23"/>
    </row>
    <row r="172" spans="6:21" s="19" customFormat="1">
      <c r="F172" s="24"/>
      <c r="H172" s="24"/>
      <c r="J172" s="20"/>
      <c r="K172" s="24"/>
      <c r="L172" s="24"/>
      <c r="U172" s="23"/>
    </row>
    <row r="173" spans="6:21" s="19" customFormat="1">
      <c r="F173" s="24"/>
      <c r="H173" s="24"/>
      <c r="J173" s="20"/>
      <c r="K173" s="24"/>
      <c r="L173" s="24"/>
      <c r="U173" s="23"/>
    </row>
    <row r="174" spans="6:21" s="19" customFormat="1">
      <c r="F174" s="24"/>
      <c r="H174" s="24"/>
      <c r="J174" s="20"/>
      <c r="K174" s="24"/>
      <c r="L174" s="24"/>
      <c r="U174" s="23"/>
    </row>
    <row r="175" spans="6:21" s="19" customFormat="1">
      <c r="F175" s="24"/>
      <c r="G175" s="20"/>
      <c r="H175" s="32"/>
      <c r="I175" s="20"/>
      <c r="J175" s="22"/>
      <c r="K175" s="32"/>
      <c r="L175" s="32"/>
      <c r="M175" s="21"/>
      <c r="N175" s="21"/>
      <c r="O175" s="21"/>
      <c r="P175" s="20"/>
      <c r="Q175" s="22"/>
      <c r="S175" s="20"/>
      <c r="T175" s="24"/>
      <c r="U175" s="23"/>
    </row>
    <row r="176" spans="6:21" s="19" customFormat="1">
      <c r="F176" s="24"/>
      <c r="H176" s="24"/>
      <c r="J176" s="20"/>
      <c r="K176" s="24"/>
      <c r="L176" s="24"/>
      <c r="U176" s="23"/>
    </row>
    <row r="177" spans="6:21" s="19" customFormat="1">
      <c r="F177" s="24"/>
      <c r="H177" s="24"/>
      <c r="J177" s="20"/>
      <c r="K177" s="24"/>
      <c r="L177" s="24"/>
      <c r="U177" s="23"/>
    </row>
    <row r="178" spans="6:21" s="19" customFormat="1">
      <c r="F178" s="24"/>
      <c r="G178" s="20"/>
      <c r="H178" s="32"/>
      <c r="I178" s="20"/>
      <c r="J178" s="22"/>
      <c r="K178" s="32"/>
      <c r="L178" s="32"/>
      <c r="M178" s="21"/>
      <c r="N178" s="21"/>
      <c r="O178" s="21"/>
      <c r="P178" s="20"/>
      <c r="Q178" s="22"/>
      <c r="S178" s="20"/>
      <c r="T178" s="24"/>
      <c r="U178" s="23"/>
    </row>
    <row r="179" spans="6:21" s="19" customFormat="1">
      <c r="F179" s="24"/>
      <c r="H179" s="24"/>
      <c r="J179" s="20"/>
      <c r="K179" s="24"/>
      <c r="L179" s="24"/>
      <c r="U179" s="23"/>
    </row>
    <row r="180" spans="6:21" s="19" customFormat="1">
      <c r="F180" s="24"/>
      <c r="H180" s="24"/>
      <c r="J180" s="20"/>
      <c r="K180" s="24"/>
      <c r="L180" s="24"/>
      <c r="U180" s="23"/>
    </row>
    <row r="181" spans="6:21" s="19" customFormat="1">
      <c r="F181" s="24"/>
      <c r="H181" s="24"/>
      <c r="J181" s="20"/>
      <c r="K181" s="24"/>
      <c r="L181" s="24"/>
      <c r="U181" s="23"/>
    </row>
    <row r="182" spans="6:21" s="19" customFormat="1">
      <c r="F182" s="24"/>
      <c r="H182" s="24"/>
      <c r="J182" s="20"/>
      <c r="K182" s="24"/>
      <c r="L182" s="24"/>
      <c r="U182" s="23"/>
    </row>
    <row r="183" spans="6:21" s="19" customFormat="1">
      <c r="F183" s="24"/>
      <c r="H183" s="24"/>
      <c r="J183" s="20"/>
      <c r="K183" s="24"/>
      <c r="L183" s="24"/>
      <c r="U183" s="23"/>
    </row>
    <row r="184" spans="6:21" s="19" customFormat="1">
      <c r="F184" s="24"/>
      <c r="H184" s="24"/>
      <c r="J184" s="20"/>
      <c r="K184" s="24"/>
      <c r="L184" s="24"/>
      <c r="U184" s="23"/>
    </row>
    <row r="185" spans="6:21" s="19" customFormat="1">
      <c r="F185" s="24"/>
      <c r="H185" s="24"/>
      <c r="J185" s="20"/>
      <c r="K185" s="24"/>
      <c r="L185" s="24"/>
      <c r="U185" s="23"/>
    </row>
    <row r="186" spans="6:21" s="19" customFormat="1">
      <c r="F186" s="24"/>
      <c r="H186" s="24"/>
      <c r="J186" s="20"/>
      <c r="K186" s="24"/>
      <c r="L186" s="24"/>
      <c r="U186" s="23"/>
    </row>
    <row r="187" spans="6:21" s="19" customFormat="1">
      <c r="F187" s="24"/>
      <c r="H187" s="24"/>
      <c r="J187" s="20"/>
      <c r="K187" s="24"/>
      <c r="L187" s="24"/>
      <c r="U187" s="23"/>
    </row>
    <row r="188" spans="6:21" s="19" customFormat="1">
      <c r="F188" s="24"/>
      <c r="H188" s="24"/>
      <c r="J188" s="20"/>
      <c r="K188" s="24"/>
      <c r="L188" s="24"/>
      <c r="U188" s="23"/>
    </row>
    <row r="189" spans="6:21" s="19" customFormat="1">
      <c r="F189" s="24"/>
      <c r="H189" s="24"/>
      <c r="J189" s="20"/>
      <c r="K189" s="24"/>
      <c r="L189" s="24"/>
      <c r="U189" s="23"/>
    </row>
    <row r="190" spans="6:21" s="19" customFormat="1">
      <c r="F190" s="24"/>
      <c r="H190" s="24"/>
      <c r="J190" s="20"/>
      <c r="K190" s="24"/>
      <c r="L190" s="24"/>
      <c r="U190" s="23"/>
    </row>
    <row r="191" spans="6:21" s="19" customFormat="1">
      <c r="F191" s="24"/>
      <c r="H191" s="24"/>
      <c r="J191" s="20"/>
      <c r="K191" s="24"/>
      <c r="L191" s="24"/>
      <c r="U191" s="23"/>
    </row>
    <row r="192" spans="6:21" s="19" customFormat="1">
      <c r="F192" s="24"/>
      <c r="G192" s="20"/>
      <c r="H192" s="32"/>
      <c r="I192" s="20"/>
      <c r="J192" s="22"/>
      <c r="K192" s="32"/>
      <c r="L192" s="32"/>
      <c r="M192" s="21"/>
      <c r="N192" s="21"/>
      <c r="O192" s="21"/>
      <c r="P192" s="20"/>
      <c r="Q192" s="22"/>
      <c r="S192" s="20"/>
      <c r="T192" s="24"/>
      <c r="U192" s="23"/>
    </row>
    <row r="193" spans="6:21" s="19" customFormat="1">
      <c r="F193" s="24"/>
      <c r="G193" s="20"/>
      <c r="H193" s="32"/>
      <c r="I193" s="20"/>
      <c r="J193" s="22"/>
      <c r="K193" s="32"/>
      <c r="L193" s="32"/>
      <c r="M193" s="21"/>
      <c r="N193" s="21"/>
      <c r="O193" s="21"/>
      <c r="P193" s="20"/>
      <c r="Q193" s="22"/>
      <c r="S193" s="20"/>
      <c r="T193" s="24"/>
      <c r="U193" s="23"/>
    </row>
    <row r="194" spans="6:21" s="19" customFormat="1">
      <c r="F194" s="24"/>
      <c r="G194" s="20"/>
      <c r="H194" s="32"/>
      <c r="I194" s="20"/>
      <c r="J194" s="22"/>
      <c r="K194" s="32"/>
      <c r="L194" s="32"/>
      <c r="M194" s="21"/>
      <c r="N194" s="21"/>
      <c r="O194" s="21"/>
      <c r="P194" s="20"/>
      <c r="Q194" s="22"/>
      <c r="S194" s="20"/>
      <c r="T194" s="24"/>
      <c r="U194" s="23"/>
    </row>
    <row r="195" spans="6:21" s="19" customFormat="1">
      <c r="F195" s="24"/>
      <c r="G195" s="20"/>
      <c r="H195" s="32"/>
      <c r="I195" s="20"/>
      <c r="J195" s="22"/>
      <c r="K195" s="32"/>
      <c r="L195" s="32"/>
      <c r="M195" s="21"/>
      <c r="N195" s="21"/>
      <c r="O195" s="21"/>
      <c r="P195" s="20"/>
      <c r="Q195" s="22"/>
      <c r="S195" s="20"/>
      <c r="T195" s="24"/>
      <c r="U195" s="23"/>
    </row>
    <row r="196" spans="6:21" s="19" customFormat="1">
      <c r="F196" s="24"/>
      <c r="G196" s="20"/>
      <c r="H196" s="32"/>
      <c r="I196" s="20"/>
      <c r="J196" s="22"/>
      <c r="K196" s="32"/>
      <c r="L196" s="32"/>
      <c r="M196" s="21"/>
      <c r="N196" s="21"/>
      <c r="O196" s="21"/>
      <c r="P196" s="20"/>
      <c r="Q196" s="22"/>
      <c r="S196" s="20"/>
      <c r="T196" s="24"/>
      <c r="U196" s="23"/>
    </row>
    <row r="197" spans="6:21" s="19" customFormat="1">
      <c r="F197" s="24"/>
      <c r="H197" s="24"/>
      <c r="J197" s="20"/>
      <c r="K197" s="24"/>
      <c r="L197" s="24"/>
      <c r="U197" s="23"/>
    </row>
    <row r="198" spans="6:21" s="19" customFormat="1">
      <c r="F198" s="24"/>
      <c r="H198" s="24"/>
      <c r="J198" s="20"/>
      <c r="K198" s="24"/>
      <c r="L198" s="24"/>
      <c r="U198" s="23"/>
    </row>
    <row r="199" spans="6:21" s="19" customFormat="1">
      <c r="F199" s="24"/>
      <c r="G199" s="20"/>
      <c r="H199" s="32"/>
      <c r="I199" s="20"/>
      <c r="J199" s="22"/>
      <c r="K199" s="32"/>
      <c r="L199" s="32"/>
      <c r="M199" s="21"/>
      <c r="N199" s="21"/>
      <c r="O199" s="21"/>
      <c r="P199" s="20"/>
      <c r="Q199" s="22"/>
      <c r="S199" s="20"/>
      <c r="T199" s="24"/>
      <c r="U199" s="23"/>
    </row>
    <row r="200" spans="6:21" s="19" customFormat="1">
      <c r="F200" s="24"/>
      <c r="H200" s="24"/>
      <c r="J200" s="20"/>
      <c r="K200" s="24"/>
      <c r="L200" s="24"/>
      <c r="U200" s="23"/>
    </row>
    <row r="201" spans="6:21" s="19" customFormat="1">
      <c r="F201" s="24"/>
      <c r="H201" s="24"/>
      <c r="J201" s="20"/>
      <c r="K201" s="24"/>
      <c r="L201" s="24"/>
      <c r="U201" s="23"/>
    </row>
    <row r="202" spans="6:21" s="19" customFormat="1">
      <c r="F202" s="24"/>
      <c r="G202" s="20"/>
      <c r="H202" s="32"/>
      <c r="I202" s="20"/>
      <c r="J202" s="22"/>
      <c r="K202" s="32"/>
      <c r="L202" s="32"/>
      <c r="M202" s="21"/>
      <c r="N202" s="21"/>
      <c r="O202" s="21"/>
      <c r="P202" s="20"/>
      <c r="Q202" s="22"/>
      <c r="S202" s="20"/>
      <c r="T202" s="24"/>
      <c r="U202" s="23"/>
    </row>
    <row r="203" spans="6:21" s="19" customFormat="1">
      <c r="F203" s="24"/>
      <c r="H203" s="24"/>
      <c r="J203" s="20"/>
      <c r="K203" s="24"/>
      <c r="L203" s="24"/>
      <c r="U203" s="23"/>
    </row>
    <row r="204" spans="6:21" s="19" customFormat="1">
      <c r="F204" s="24"/>
      <c r="H204" s="24"/>
      <c r="J204" s="20"/>
      <c r="K204" s="24"/>
      <c r="L204" s="24"/>
      <c r="U204" s="23"/>
    </row>
    <row r="205" spans="6:21" s="19" customFormat="1">
      <c r="F205" s="24"/>
      <c r="G205" s="20"/>
      <c r="H205" s="32"/>
      <c r="I205" s="20"/>
      <c r="J205" s="22"/>
      <c r="K205" s="32"/>
      <c r="L205" s="32"/>
      <c r="M205" s="21"/>
      <c r="N205" s="21"/>
      <c r="O205" s="21"/>
      <c r="P205" s="20"/>
      <c r="Q205" s="22"/>
      <c r="S205" s="20"/>
      <c r="T205" s="24"/>
      <c r="U205" s="23"/>
    </row>
    <row r="206" spans="6:21" s="19" customFormat="1">
      <c r="F206" s="24"/>
      <c r="H206" s="24"/>
      <c r="J206" s="20"/>
      <c r="K206" s="24"/>
      <c r="L206" s="24"/>
      <c r="U206" s="23"/>
    </row>
    <row r="207" spans="6:21" s="19" customFormat="1">
      <c r="F207" s="24"/>
      <c r="H207" s="24"/>
      <c r="J207" s="20"/>
      <c r="K207" s="24"/>
      <c r="L207" s="24"/>
      <c r="U207" s="23"/>
    </row>
    <row r="208" spans="6:21" s="19" customFormat="1">
      <c r="F208" s="24"/>
      <c r="G208" s="20"/>
      <c r="H208" s="32"/>
      <c r="I208" s="20"/>
      <c r="J208" s="22"/>
      <c r="K208" s="32"/>
      <c r="L208" s="32"/>
      <c r="M208" s="21"/>
      <c r="N208" s="21"/>
      <c r="O208" s="21"/>
      <c r="P208" s="20"/>
      <c r="Q208" s="22"/>
      <c r="S208" s="20"/>
      <c r="T208" s="24"/>
      <c r="U208" s="23"/>
    </row>
  </sheetData>
  <autoFilter ref="A2:T49" xr:uid="{5255BB79-FCFF-4E33-B0D6-45774BE3EDE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BB79-FCFF-4E33-B0D6-45774BE3EDEA}">
  <dimension ref="A1:AM204"/>
  <sheetViews>
    <sheetView zoomScale="90" zoomScaleNormal="90" workbookViewId="0">
      <pane ySplit="1" topLeftCell="A2" activePane="bottomLeft" state="frozen"/>
      <selection pane="bottomLeft" activeCell="D36" sqref="D36"/>
      <selection activeCell="B1" sqref="B1"/>
    </sheetView>
  </sheetViews>
  <sheetFormatPr defaultColWidth="25" defaultRowHeight="14.1"/>
  <cols>
    <col min="1" max="1" width="22.5" style="19" bestFit="1" customWidth="1"/>
    <col min="2" max="2" width="31" style="19" bestFit="1" customWidth="1"/>
    <col min="3" max="3" width="20" style="74" bestFit="1" customWidth="1"/>
    <col min="4" max="4" width="50.375" style="24" customWidth="1"/>
    <col min="5" max="5" width="14" style="20" customWidth="1"/>
    <col min="6" max="6" width="17.375" style="32" customWidth="1"/>
    <col min="7" max="7" width="14" style="81" customWidth="1"/>
    <col min="8" max="8" width="21.5" style="81" customWidth="1"/>
    <col min="9" max="9" width="14" style="20" hidden="1" customWidth="1"/>
    <col min="10" max="10" width="14" style="22" hidden="1" customWidth="1"/>
    <col min="11" max="11" width="14" style="20" customWidth="1"/>
    <col min="12" max="12" width="19.5" style="20" customWidth="1"/>
    <col min="13" max="13" width="14" style="22" customWidth="1"/>
    <col min="14" max="14" width="42.375" style="19" customWidth="1"/>
    <col min="15" max="15" width="74" style="24" customWidth="1"/>
    <col min="16" max="16" width="25" style="23"/>
    <col min="17" max="16384" width="25" style="19"/>
  </cols>
  <sheetData>
    <row r="1" spans="1:15" s="30" customFormat="1" ht="45">
      <c r="A1" s="26" t="s">
        <v>32</v>
      </c>
      <c r="B1" s="26" t="s">
        <v>272</v>
      </c>
      <c r="C1" s="26" t="s">
        <v>37</v>
      </c>
      <c r="D1" s="27" t="s">
        <v>41</v>
      </c>
      <c r="E1" s="28" t="s">
        <v>42</v>
      </c>
      <c r="F1" s="28" t="s">
        <v>43</v>
      </c>
      <c r="G1" s="29" t="s">
        <v>291</v>
      </c>
      <c r="H1" s="29" t="s">
        <v>292</v>
      </c>
      <c r="I1" s="28" t="s">
        <v>50</v>
      </c>
      <c r="J1" s="28" t="s">
        <v>51</v>
      </c>
      <c r="K1" s="28" t="s">
        <v>293</v>
      </c>
      <c r="L1" s="28" t="s">
        <v>294</v>
      </c>
      <c r="M1" s="28" t="s">
        <v>295</v>
      </c>
      <c r="N1" s="26" t="s">
        <v>296</v>
      </c>
      <c r="O1" s="26" t="s">
        <v>54</v>
      </c>
    </row>
    <row r="2" spans="1:15" ht="15">
      <c r="A2" s="30" t="s">
        <v>55</v>
      </c>
      <c r="B2" s="24" t="s">
        <v>57</v>
      </c>
      <c r="C2" s="72" t="s">
        <v>58</v>
      </c>
      <c r="D2" s="31" t="s">
        <v>60</v>
      </c>
      <c r="E2" s="32" t="s">
        <v>61</v>
      </c>
      <c r="F2" s="32" t="s">
        <v>62</v>
      </c>
      <c r="G2" s="78" t="s">
        <v>64</v>
      </c>
      <c r="H2" s="79" t="s">
        <v>23</v>
      </c>
      <c r="I2" s="20" t="s">
        <v>23</v>
      </c>
      <c r="J2" s="20" t="s">
        <v>23</v>
      </c>
      <c r="K2" s="20" t="s">
        <v>63</v>
      </c>
      <c r="L2" s="32" t="s">
        <v>64</v>
      </c>
      <c r="M2" s="32" t="s">
        <v>64</v>
      </c>
      <c r="N2" s="23" t="s">
        <v>65</v>
      </c>
    </row>
    <row r="3" spans="1:15" ht="15">
      <c r="A3" s="24"/>
      <c r="B3" s="24" t="s">
        <v>66</v>
      </c>
      <c r="C3" s="72" t="s">
        <v>58</v>
      </c>
      <c r="D3" s="31" t="s">
        <v>67</v>
      </c>
      <c r="E3" s="32" t="s">
        <v>61</v>
      </c>
      <c r="F3" s="32" t="s">
        <v>63</v>
      </c>
      <c r="G3" s="78" t="s">
        <v>64</v>
      </c>
      <c r="H3" s="79" t="s">
        <v>23</v>
      </c>
      <c r="I3" s="20" t="s">
        <v>23</v>
      </c>
      <c r="J3" s="20" t="s">
        <v>23</v>
      </c>
      <c r="K3" s="32" t="s">
        <v>64</v>
      </c>
      <c r="L3" s="32" t="s">
        <v>64</v>
      </c>
      <c r="M3" s="32" t="s">
        <v>64</v>
      </c>
      <c r="N3" s="19" t="s">
        <v>68</v>
      </c>
    </row>
    <row r="4" spans="1:15" ht="30">
      <c r="A4" s="24"/>
      <c r="B4" s="24" t="s">
        <v>275</v>
      </c>
      <c r="C4" s="72" t="s">
        <v>58</v>
      </c>
      <c r="D4" s="31" t="s">
        <v>276</v>
      </c>
      <c r="E4" s="32" t="s">
        <v>61</v>
      </c>
      <c r="F4" s="32" t="s">
        <v>63</v>
      </c>
      <c r="G4" s="78" t="s">
        <v>64</v>
      </c>
      <c r="H4" s="78" t="s">
        <v>23</v>
      </c>
      <c r="I4" s="32" t="s">
        <v>23</v>
      </c>
      <c r="J4" s="32" t="s">
        <v>23</v>
      </c>
      <c r="K4" s="32" t="s">
        <v>64</v>
      </c>
      <c r="L4" s="32" t="s">
        <v>64</v>
      </c>
      <c r="M4" s="32" t="s">
        <v>64</v>
      </c>
      <c r="N4" s="19" t="s">
        <v>68</v>
      </c>
      <c r="O4" s="24" t="s">
        <v>73</v>
      </c>
    </row>
    <row r="5" spans="1:15" s="35" customFormat="1" ht="15">
      <c r="A5" s="34"/>
      <c r="B5" s="24" t="s">
        <v>277</v>
      </c>
      <c r="C5" s="72" t="s">
        <v>74</v>
      </c>
      <c r="D5" s="24" t="s">
        <v>278</v>
      </c>
      <c r="E5" s="32" t="s">
        <v>61</v>
      </c>
      <c r="F5" s="32" t="s">
        <v>63</v>
      </c>
      <c r="G5" s="79" t="s">
        <v>63</v>
      </c>
      <c r="H5" s="79" t="s">
        <v>23</v>
      </c>
      <c r="I5" s="20" t="s">
        <v>23</v>
      </c>
      <c r="J5" s="20" t="s">
        <v>23</v>
      </c>
      <c r="K5" s="32" t="s">
        <v>64</v>
      </c>
      <c r="L5" s="20" t="s">
        <v>78</v>
      </c>
      <c r="M5" s="20" t="s">
        <v>63</v>
      </c>
      <c r="N5" s="23" t="s">
        <v>77</v>
      </c>
      <c r="O5" s="24"/>
    </row>
    <row r="6" spans="1:15" ht="30">
      <c r="A6" s="24"/>
      <c r="B6" s="24" t="s">
        <v>279</v>
      </c>
      <c r="C6" s="72" t="s">
        <v>74</v>
      </c>
      <c r="D6" s="31" t="s">
        <v>280</v>
      </c>
      <c r="E6" s="32" t="s">
        <v>61</v>
      </c>
      <c r="F6" s="32" t="s">
        <v>63</v>
      </c>
      <c r="G6" s="78" t="s">
        <v>64</v>
      </c>
      <c r="H6" s="79" t="s">
        <v>27</v>
      </c>
      <c r="I6" s="20" t="s">
        <v>27</v>
      </c>
      <c r="J6" s="20" t="s">
        <v>27</v>
      </c>
      <c r="K6" s="32" t="s">
        <v>64</v>
      </c>
      <c r="L6" s="32" t="s">
        <v>64</v>
      </c>
      <c r="M6" s="22" t="s">
        <v>63</v>
      </c>
      <c r="N6" s="19" t="s">
        <v>68</v>
      </c>
    </row>
    <row r="7" spans="1:15" s="23" customFormat="1" ht="15">
      <c r="A7" s="31"/>
      <c r="B7" s="85" t="s">
        <v>297</v>
      </c>
      <c r="C7" s="73" t="s">
        <v>83</v>
      </c>
      <c r="D7" s="31" t="s">
        <v>84</v>
      </c>
      <c r="E7" s="36"/>
      <c r="F7" s="36" t="s">
        <v>63</v>
      </c>
      <c r="G7" s="80" t="s">
        <v>63</v>
      </c>
      <c r="H7" s="80" t="s">
        <v>23</v>
      </c>
      <c r="I7" s="22" t="s">
        <v>23</v>
      </c>
      <c r="J7" s="22" t="s">
        <v>23</v>
      </c>
      <c r="K7" s="22" t="s">
        <v>63</v>
      </c>
      <c r="L7" s="32" t="s">
        <v>64</v>
      </c>
      <c r="M7" s="32" t="s">
        <v>64</v>
      </c>
      <c r="N7" s="23" t="s">
        <v>77</v>
      </c>
      <c r="O7" s="37" t="s">
        <v>85</v>
      </c>
    </row>
    <row r="8" spans="1:15" ht="30">
      <c r="A8" s="30" t="s">
        <v>86</v>
      </c>
      <c r="B8" s="24" t="s">
        <v>88</v>
      </c>
      <c r="C8" s="72" t="s">
        <v>87</v>
      </c>
      <c r="D8" s="31" t="s">
        <v>89</v>
      </c>
      <c r="E8" s="32" t="s">
        <v>61</v>
      </c>
      <c r="F8" s="32" t="s">
        <v>63</v>
      </c>
      <c r="G8" s="78" t="s">
        <v>64</v>
      </c>
      <c r="H8" s="79" t="s">
        <v>23</v>
      </c>
      <c r="I8" s="20" t="s">
        <v>23</v>
      </c>
      <c r="J8" s="20" t="s">
        <v>23</v>
      </c>
      <c r="K8" s="32" t="s">
        <v>64</v>
      </c>
      <c r="L8" s="20" t="s">
        <v>78</v>
      </c>
      <c r="M8" s="32" t="s">
        <v>64</v>
      </c>
      <c r="N8" s="23" t="s">
        <v>65</v>
      </c>
    </row>
    <row r="9" spans="1:15" ht="15">
      <c r="A9" s="24"/>
      <c r="B9" s="24" t="s">
        <v>94</v>
      </c>
      <c r="C9" s="72" t="s">
        <v>87</v>
      </c>
      <c r="D9" s="31" t="s">
        <v>96</v>
      </c>
      <c r="E9" s="32" t="s">
        <v>61</v>
      </c>
      <c r="F9" s="32" t="s">
        <v>63</v>
      </c>
      <c r="G9" s="78" t="s">
        <v>64</v>
      </c>
      <c r="H9" s="79" t="s">
        <v>27</v>
      </c>
      <c r="I9" s="20" t="s">
        <v>27</v>
      </c>
      <c r="J9" s="20" t="s">
        <v>27</v>
      </c>
      <c r="K9" s="32" t="s">
        <v>64</v>
      </c>
      <c r="L9" s="32" t="s">
        <v>64</v>
      </c>
      <c r="M9" s="32" t="s">
        <v>64</v>
      </c>
      <c r="N9" s="19" t="s">
        <v>68</v>
      </c>
    </row>
    <row r="10" spans="1:15" ht="15">
      <c r="A10" s="24"/>
      <c r="B10" s="24" t="s">
        <v>97</v>
      </c>
      <c r="C10" s="72" t="s">
        <v>98</v>
      </c>
      <c r="D10" s="31" t="s">
        <v>99</v>
      </c>
      <c r="E10" s="32" t="s">
        <v>61</v>
      </c>
      <c r="F10" s="32" t="s">
        <v>63</v>
      </c>
      <c r="G10" s="78" t="s">
        <v>64</v>
      </c>
      <c r="H10" s="79" t="s">
        <v>27</v>
      </c>
      <c r="I10" s="20" t="s">
        <v>27</v>
      </c>
      <c r="J10" s="20" t="s">
        <v>27</v>
      </c>
      <c r="K10" s="32" t="s">
        <v>64</v>
      </c>
      <c r="L10" s="32" t="s">
        <v>64</v>
      </c>
      <c r="M10" s="32" t="s">
        <v>64</v>
      </c>
      <c r="N10" s="19" t="s">
        <v>68</v>
      </c>
    </row>
    <row r="11" spans="1:15" ht="15">
      <c r="A11" s="24"/>
      <c r="B11" s="85" t="s">
        <v>101</v>
      </c>
      <c r="C11" s="72" t="s">
        <v>101</v>
      </c>
      <c r="D11" s="31" t="s">
        <v>102</v>
      </c>
      <c r="E11" s="32"/>
      <c r="F11" s="32" t="s">
        <v>63</v>
      </c>
      <c r="G11" s="78" t="s">
        <v>64</v>
      </c>
      <c r="H11" s="79" t="s">
        <v>27</v>
      </c>
      <c r="I11" s="20" t="s">
        <v>27</v>
      </c>
      <c r="J11" s="20" t="s">
        <v>27</v>
      </c>
      <c r="K11" s="32" t="s">
        <v>64</v>
      </c>
      <c r="L11" s="32" t="s">
        <v>64</v>
      </c>
      <c r="M11" s="22" t="s">
        <v>63</v>
      </c>
      <c r="N11" s="19" t="s">
        <v>68</v>
      </c>
      <c r="O11" s="24" t="s">
        <v>103</v>
      </c>
    </row>
    <row r="12" spans="1:15" ht="30">
      <c r="A12" s="24"/>
      <c r="B12" s="24" t="s">
        <v>105</v>
      </c>
      <c r="C12" s="72" t="s">
        <v>98</v>
      </c>
      <c r="D12" s="31" t="s">
        <v>106</v>
      </c>
      <c r="E12" s="32" t="s">
        <v>61</v>
      </c>
      <c r="F12" s="32" t="s">
        <v>63</v>
      </c>
      <c r="G12" s="78" t="s">
        <v>64</v>
      </c>
      <c r="H12" s="79" t="s">
        <v>27</v>
      </c>
      <c r="I12" s="20" t="s">
        <v>27</v>
      </c>
      <c r="J12" s="20" t="s">
        <v>27</v>
      </c>
      <c r="K12" s="32" t="s">
        <v>64</v>
      </c>
      <c r="L12" s="32" t="s">
        <v>64</v>
      </c>
      <c r="M12" s="32" t="s">
        <v>64</v>
      </c>
      <c r="N12" s="19" t="s">
        <v>68</v>
      </c>
    </row>
    <row r="13" spans="1:15" ht="30">
      <c r="A13" s="24"/>
      <c r="B13" s="24" t="s">
        <v>108</v>
      </c>
      <c r="C13" s="72" t="s">
        <v>109</v>
      </c>
      <c r="D13" s="31" t="s">
        <v>110</v>
      </c>
      <c r="E13" s="32" t="s">
        <v>61</v>
      </c>
      <c r="F13" s="32" t="s">
        <v>63</v>
      </c>
      <c r="G13" s="78" t="s">
        <v>64</v>
      </c>
      <c r="H13" s="79" t="s">
        <v>27</v>
      </c>
      <c r="I13" s="20" t="s">
        <v>27</v>
      </c>
      <c r="J13" s="20" t="s">
        <v>27</v>
      </c>
      <c r="K13" s="32" t="s">
        <v>64</v>
      </c>
      <c r="L13" s="32" t="s">
        <v>64</v>
      </c>
      <c r="M13" s="32" t="s">
        <v>64</v>
      </c>
      <c r="N13" s="19" t="s">
        <v>68</v>
      </c>
    </row>
    <row r="14" spans="1:15" ht="30">
      <c r="A14" s="24"/>
      <c r="B14" s="24" t="s">
        <v>111</v>
      </c>
      <c r="C14" s="72" t="s">
        <v>111</v>
      </c>
      <c r="D14" s="31" t="s">
        <v>112</v>
      </c>
      <c r="E14" s="32" t="s">
        <v>61</v>
      </c>
      <c r="F14" s="32" t="s">
        <v>63</v>
      </c>
      <c r="G14" s="78" t="s">
        <v>64</v>
      </c>
      <c r="H14" s="79" t="s">
        <v>27</v>
      </c>
      <c r="I14" s="20" t="s">
        <v>27</v>
      </c>
      <c r="J14" s="20" t="s">
        <v>27</v>
      </c>
      <c r="K14" s="32" t="s">
        <v>64</v>
      </c>
      <c r="L14" s="32" t="s">
        <v>64</v>
      </c>
      <c r="M14" s="22" t="s">
        <v>63</v>
      </c>
      <c r="N14" s="19" t="s">
        <v>68</v>
      </c>
    </row>
    <row r="15" spans="1:15" ht="15">
      <c r="A15" s="24"/>
      <c r="B15" s="24" t="s">
        <v>114</v>
      </c>
      <c r="C15" s="72" t="s">
        <v>117</v>
      </c>
      <c r="D15" s="31" t="s">
        <v>115</v>
      </c>
      <c r="E15" s="32" t="s">
        <v>61</v>
      </c>
      <c r="F15" s="32" t="s">
        <v>63</v>
      </c>
      <c r="G15" s="78" t="s">
        <v>64</v>
      </c>
      <c r="H15" s="79" t="s">
        <v>27</v>
      </c>
      <c r="I15" s="20" t="s">
        <v>27</v>
      </c>
      <c r="J15" s="20" t="s">
        <v>27</v>
      </c>
      <c r="K15" s="32" t="s">
        <v>64</v>
      </c>
      <c r="L15" s="20" t="s">
        <v>78</v>
      </c>
      <c r="M15" s="22" t="s">
        <v>63</v>
      </c>
      <c r="N15" s="19" t="s">
        <v>68</v>
      </c>
    </row>
    <row r="16" spans="1:15" ht="15">
      <c r="A16" s="24"/>
      <c r="B16" s="24" t="s">
        <v>281</v>
      </c>
      <c r="C16" s="72" t="s">
        <v>120</v>
      </c>
      <c r="D16" s="31" t="s">
        <v>298</v>
      </c>
      <c r="E16" s="32" t="s">
        <v>61</v>
      </c>
      <c r="F16" s="32" t="s">
        <v>63</v>
      </c>
      <c r="G16" s="78" t="s">
        <v>64</v>
      </c>
      <c r="H16" s="79" t="s">
        <v>27</v>
      </c>
      <c r="I16" s="20" t="s">
        <v>27</v>
      </c>
      <c r="J16" s="20" t="s">
        <v>27</v>
      </c>
      <c r="K16" s="32" t="s">
        <v>64</v>
      </c>
      <c r="L16" s="32" t="s">
        <v>64</v>
      </c>
      <c r="M16" s="32" t="s">
        <v>64</v>
      </c>
      <c r="N16" s="19" t="s">
        <v>68</v>
      </c>
    </row>
    <row r="17" spans="1:16" ht="15">
      <c r="A17" s="24"/>
      <c r="B17" s="24" t="s">
        <v>138</v>
      </c>
      <c r="C17" s="72" t="s">
        <v>135</v>
      </c>
      <c r="D17" s="31" t="s">
        <v>283</v>
      </c>
      <c r="E17" s="32" t="s">
        <v>61</v>
      </c>
      <c r="F17" s="32" t="s">
        <v>63</v>
      </c>
      <c r="G17" s="78" t="s">
        <v>64</v>
      </c>
      <c r="H17" s="79" t="s">
        <v>27</v>
      </c>
      <c r="I17" s="20" t="s">
        <v>27</v>
      </c>
      <c r="J17" s="20" t="s">
        <v>27</v>
      </c>
      <c r="K17" s="32" t="s">
        <v>64</v>
      </c>
      <c r="L17" s="32" t="s">
        <v>64</v>
      </c>
      <c r="M17" s="32" t="s">
        <v>64</v>
      </c>
      <c r="N17" s="19" t="s">
        <v>68</v>
      </c>
    </row>
    <row r="18" spans="1:16" ht="30">
      <c r="A18" s="25"/>
      <c r="B18" s="19" t="s">
        <v>92</v>
      </c>
      <c r="C18" s="74" t="s">
        <v>135</v>
      </c>
      <c r="D18" s="31" t="s">
        <v>284</v>
      </c>
      <c r="E18" s="32" t="s">
        <v>61</v>
      </c>
      <c r="F18" s="32" t="s">
        <v>63</v>
      </c>
      <c r="G18" s="78" t="s">
        <v>64</v>
      </c>
      <c r="H18" s="79" t="s">
        <v>27</v>
      </c>
      <c r="I18" s="20" t="s">
        <v>27</v>
      </c>
      <c r="J18" s="20" t="s">
        <v>27</v>
      </c>
      <c r="K18" s="32" t="s">
        <v>64</v>
      </c>
      <c r="L18" s="32" t="s">
        <v>64</v>
      </c>
      <c r="M18" s="32" t="s">
        <v>64</v>
      </c>
      <c r="N18" s="19" t="s">
        <v>68</v>
      </c>
    </row>
    <row r="19" spans="1:16" ht="15">
      <c r="A19" s="41"/>
      <c r="B19" s="24" t="s">
        <v>142</v>
      </c>
      <c r="C19" s="72" t="s">
        <v>120</v>
      </c>
      <c r="D19" s="31" t="s">
        <v>143</v>
      </c>
      <c r="E19" s="32" t="s">
        <v>61</v>
      </c>
      <c r="F19" s="32" t="s">
        <v>63</v>
      </c>
      <c r="G19" s="78" t="s">
        <v>64</v>
      </c>
      <c r="H19" s="79" t="s">
        <v>27</v>
      </c>
      <c r="I19" s="20" t="s">
        <v>27</v>
      </c>
      <c r="J19" s="20" t="s">
        <v>27</v>
      </c>
      <c r="K19" s="32" t="s">
        <v>64</v>
      </c>
      <c r="L19" s="32" t="s">
        <v>64</v>
      </c>
      <c r="M19" s="32" t="s">
        <v>64</v>
      </c>
      <c r="N19" s="19" t="s">
        <v>68</v>
      </c>
      <c r="O19" s="24" t="s">
        <v>144</v>
      </c>
    </row>
    <row r="20" spans="1:16" ht="30">
      <c r="A20" s="41"/>
      <c r="B20" s="24" t="s">
        <v>145</v>
      </c>
      <c r="C20" s="72" t="s">
        <v>83</v>
      </c>
      <c r="D20" s="31" t="s">
        <v>147</v>
      </c>
      <c r="E20" s="32" t="s">
        <v>61</v>
      </c>
      <c r="F20" s="32" t="s">
        <v>63</v>
      </c>
      <c r="G20" s="78" t="s">
        <v>64</v>
      </c>
      <c r="H20" s="79" t="s">
        <v>27</v>
      </c>
      <c r="I20" s="20" t="s">
        <v>27</v>
      </c>
      <c r="J20" s="20" t="s">
        <v>27</v>
      </c>
      <c r="K20" s="32" t="s">
        <v>64</v>
      </c>
      <c r="L20" s="20" t="s">
        <v>78</v>
      </c>
      <c r="M20" s="22" t="s">
        <v>63</v>
      </c>
      <c r="N20" s="19" t="s">
        <v>68</v>
      </c>
    </row>
    <row r="21" spans="1:16" ht="30">
      <c r="A21" s="41"/>
      <c r="B21" s="24" t="s">
        <v>285</v>
      </c>
      <c r="C21" s="72" t="s">
        <v>83</v>
      </c>
      <c r="D21" s="31" t="s">
        <v>286</v>
      </c>
      <c r="E21" s="32" t="s">
        <v>61</v>
      </c>
      <c r="F21" s="32" t="s">
        <v>63</v>
      </c>
      <c r="G21" s="78" t="s">
        <v>64</v>
      </c>
      <c r="H21" s="79" t="s">
        <v>27</v>
      </c>
      <c r="I21" s="20" t="s">
        <v>27</v>
      </c>
      <c r="J21" s="20" t="s">
        <v>27</v>
      </c>
      <c r="K21" s="32" t="s">
        <v>64</v>
      </c>
      <c r="L21" s="32" t="s">
        <v>64</v>
      </c>
      <c r="M21" s="22" t="s">
        <v>63</v>
      </c>
      <c r="N21" s="19" t="s">
        <v>68</v>
      </c>
    </row>
    <row r="22" spans="1:16" ht="30">
      <c r="A22" s="25"/>
      <c r="B22" s="24" t="s">
        <v>176</v>
      </c>
      <c r="C22" s="72" t="s">
        <v>176</v>
      </c>
      <c r="D22" s="24" t="s">
        <v>287</v>
      </c>
      <c r="E22" s="32" t="s">
        <v>61</v>
      </c>
      <c r="F22" s="32" t="s">
        <v>63</v>
      </c>
      <c r="G22" s="78" t="s">
        <v>64</v>
      </c>
      <c r="H22" s="79" t="s">
        <v>27</v>
      </c>
      <c r="J22" s="20"/>
      <c r="K22" s="32" t="s">
        <v>64</v>
      </c>
      <c r="L22" s="32" t="s">
        <v>64</v>
      </c>
      <c r="M22" s="20" t="s">
        <v>63</v>
      </c>
      <c r="N22" s="19" t="s">
        <v>68</v>
      </c>
      <c r="P22" s="19"/>
    </row>
    <row r="23" spans="1:16" ht="15">
      <c r="A23" s="25"/>
      <c r="B23" s="85" t="s">
        <v>178</v>
      </c>
      <c r="C23" s="72"/>
      <c r="E23" s="32"/>
      <c r="G23" s="78"/>
      <c r="H23" s="79"/>
      <c r="J23" s="20"/>
      <c r="K23" s="32"/>
      <c r="L23" s="32"/>
      <c r="M23" s="20"/>
      <c r="P23" s="19"/>
    </row>
    <row r="24" spans="1:16" ht="30">
      <c r="A24" s="41"/>
      <c r="B24" s="24" t="s">
        <v>181</v>
      </c>
      <c r="C24" s="72" t="s">
        <v>180</v>
      </c>
      <c r="D24" s="31" t="s">
        <v>182</v>
      </c>
      <c r="E24" s="32" t="s">
        <v>61</v>
      </c>
      <c r="F24" s="32" t="s">
        <v>63</v>
      </c>
      <c r="G24" s="78" t="s">
        <v>64</v>
      </c>
      <c r="H24" s="79" t="s">
        <v>27</v>
      </c>
      <c r="I24" s="20" t="s">
        <v>27</v>
      </c>
      <c r="J24" s="20" t="s">
        <v>27</v>
      </c>
      <c r="K24" s="32" t="s">
        <v>64</v>
      </c>
      <c r="L24" s="32" t="s">
        <v>64</v>
      </c>
      <c r="M24" s="22" t="s">
        <v>63</v>
      </c>
      <c r="N24" s="19" t="s">
        <v>68</v>
      </c>
    </row>
    <row r="25" spans="1:16" ht="30">
      <c r="A25" s="41"/>
      <c r="B25" s="24" t="s">
        <v>189</v>
      </c>
      <c r="C25" s="72" t="s">
        <v>155</v>
      </c>
      <c r="D25" s="31" t="s">
        <v>190</v>
      </c>
      <c r="E25" s="32" t="s">
        <v>61</v>
      </c>
      <c r="F25" s="32" t="s">
        <v>63</v>
      </c>
      <c r="G25" s="78" t="s">
        <v>64</v>
      </c>
      <c r="H25" s="79" t="s">
        <v>27</v>
      </c>
      <c r="I25" s="20" t="s">
        <v>27</v>
      </c>
      <c r="J25" s="20" t="s">
        <v>27</v>
      </c>
      <c r="K25" s="32" t="s">
        <v>64</v>
      </c>
      <c r="L25" s="20" t="s">
        <v>78</v>
      </c>
      <c r="M25" s="22" t="s">
        <v>63</v>
      </c>
      <c r="N25" s="19" t="s">
        <v>68</v>
      </c>
    </row>
    <row r="26" spans="1:16" ht="30">
      <c r="A26" s="24"/>
      <c r="B26" s="85" t="s">
        <v>195</v>
      </c>
      <c r="C26" s="72" t="s">
        <v>155</v>
      </c>
      <c r="D26" s="31" t="s">
        <v>196</v>
      </c>
      <c r="E26" s="32"/>
      <c r="F26" s="32" t="s">
        <v>63</v>
      </c>
      <c r="G26" s="78" t="s">
        <v>64</v>
      </c>
      <c r="H26" s="79" t="s">
        <v>27</v>
      </c>
      <c r="I26" s="20" t="s">
        <v>27</v>
      </c>
      <c r="J26" s="20" t="s">
        <v>27</v>
      </c>
      <c r="K26" s="32" t="s">
        <v>64</v>
      </c>
      <c r="L26" s="20" t="s">
        <v>78</v>
      </c>
      <c r="M26" s="22" t="s">
        <v>63</v>
      </c>
      <c r="N26" s="19" t="s">
        <v>68</v>
      </c>
      <c r="O26" s="24" t="s">
        <v>197</v>
      </c>
    </row>
    <row r="27" spans="1:16" s="23" customFormat="1" ht="30">
      <c r="A27" s="31"/>
      <c r="B27" s="25" t="s">
        <v>198</v>
      </c>
      <c r="C27" s="84" t="s">
        <v>199</v>
      </c>
      <c r="D27" s="87" t="s">
        <v>200</v>
      </c>
      <c r="E27" s="20" t="s">
        <v>61</v>
      </c>
      <c r="F27" s="32" t="s">
        <v>63</v>
      </c>
      <c r="G27" s="79" t="s">
        <v>63</v>
      </c>
      <c r="H27" s="79" t="s">
        <v>27</v>
      </c>
      <c r="I27" s="20" t="s">
        <v>23</v>
      </c>
      <c r="J27" s="20" t="s">
        <v>23</v>
      </c>
      <c r="K27" s="20" t="s">
        <v>63</v>
      </c>
      <c r="L27" s="32" t="s">
        <v>64</v>
      </c>
      <c r="M27" s="20" t="s">
        <v>63</v>
      </c>
      <c r="N27" s="19" t="s">
        <v>77</v>
      </c>
      <c r="O27" s="25" t="s">
        <v>201</v>
      </c>
    </row>
    <row r="28" spans="1:16" s="23" customFormat="1" ht="15">
      <c r="A28" s="41"/>
      <c r="B28" s="41" t="s">
        <v>204</v>
      </c>
      <c r="C28" s="73" t="s">
        <v>199</v>
      </c>
      <c r="D28" s="31" t="s">
        <v>205</v>
      </c>
      <c r="E28" s="36" t="s">
        <v>61</v>
      </c>
      <c r="F28" s="36" t="s">
        <v>63</v>
      </c>
      <c r="G28" s="80" t="s">
        <v>63</v>
      </c>
      <c r="H28" s="79" t="s">
        <v>27</v>
      </c>
      <c r="I28" s="36" t="s">
        <v>206</v>
      </c>
      <c r="J28" s="36" t="s">
        <v>206</v>
      </c>
      <c r="K28" s="32" t="s">
        <v>64</v>
      </c>
      <c r="L28" s="20" t="s">
        <v>78</v>
      </c>
      <c r="M28" s="32" t="s">
        <v>64</v>
      </c>
      <c r="N28" s="23" t="s">
        <v>77</v>
      </c>
      <c r="O28" s="31"/>
    </row>
    <row r="29" spans="1:16" s="23" customFormat="1" ht="30">
      <c r="A29" s="44"/>
      <c r="B29" s="41" t="s">
        <v>208</v>
      </c>
      <c r="C29" s="73" t="s">
        <v>209</v>
      </c>
      <c r="D29" s="31" t="s">
        <v>210</v>
      </c>
      <c r="E29" s="36" t="s">
        <v>61</v>
      </c>
      <c r="F29" s="36" t="s">
        <v>63</v>
      </c>
      <c r="G29" s="80" t="s">
        <v>63</v>
      </c>
      <c r="H29" s="79" t="s">
        <v>27</v>
      </c>
      <c r="I29" s="36" t="s">
        <v>206</v>
      </c>
      <c r="J29" s="36" t="s">
        <v>206</v>
      </c>
      <c r="K29" s="32" t="s">
        <v>64</v>
      </c>
      <c r="L29" s="20" t="s">
        <v>78</v>
      </c>
      <c r="M29" s="32" t="s">
        <v>64</v>
      </c>
      <c r="N29" s="23" t="s">
        <v>77</v>
      </c>
      <c r="O29" s="31"/>
    </row>
    <row r="30" spans="1:16" ht="30">
      <c r="B30" s="19" t="s">
        <v>212</v>
      </c>
      <c r="C30" s="74" t="s">
        <v>211</v>
      </c>
      <c r="D30" s="31" t="s">
        <v>213</v>
      </c>
      <c r="E30" s="20" t="s">
        <v>61</v>
      </c>
      <c r="F30" s="32" t="s">
        <v>63</v>
      </c>
      <c r="G30" s="78" t="s">
        <v>64</v>
      </c>
      <c r="H30" s="78" t="s">
        <v>27</v>
      </c>
      <c r="J30" s="20"/>
      <c r="K30" s="20" t="s">
        <v>64</v>
      </c>
      <c r="L30" s="32" t="s">
        <v>64</v>
      </c>
      <c r="M30" s="22" t="s">
        <v>63</v>
      </c>
      <c r="N30" s="19" t="s">
        <v>68</v>
      </c>
    </row>
    <row r="31" spans="1:16" ht="33">
      <c r="A31" s="24"/>
      <c r="B31" s="23" t="s">
        <v>215</v>
      </c>
      <c r="C31" s="75" t="s">
        <v>216</v>
      </c>
      <c r="D31" s="31" t="s">
        <v>217</v>
      </c>
      <c r="E31" s="36" t="s">
        <v>61</v>
      </c>
      <c r="F31" s="36" t="s">
        <v>63</v>
      </c>
      <c r="G31" s="78" t="s">
        <v>64</v>
      </c>
      <c r="H31" s="79" t="s">
        <v>23</v>
      </c>
      <c r="J31" s="20"/>
      <c r="K31" s="32" t="s">
        <v>64</v>
      </c>
      <c r="L31" s="32" t="s">
        <v>64</v>
      </c>
      <c r="M31" s="32" t="s">
        <v>64</v>
      </c>
      <c r="N31" s="19" t="s">
        <v>68</v>
      </c>
    </row>
    <row r="32" spans="1:16" ht="30">
      <c r="A32" s="30" t="s">
        <v>218</v>
      </c>
      <c r="B32" s="24" t="s">
        <v>219</v>
      </c>
      <c r="C32" s="72" t="s">
        <v>58</v>
      </c>
      <c r="D32" s="31" t="s">
        <v>220</v>
      </c>
      <c r="E32" s="32" t="s">
        <v>221</v>
      </c>
      <c r="F32" s="32" t="s">
        <v>62</v>
      </c>
      <c r="G32" s="78" t="s">
        <v>64</v>
      </c>
      <c r="H32" s="79" t="s">
        <v>23</v>
      </c>
      <c r="I32" s="20" t="s">
        <v>23</v>
      </c>
      <c r="J32" s="20" t="s">
        <v>64</v>
      </c>
      <c r="K32" s="20" t="s">
        <v>63</v>
      </c>
      <c r="L32" s="32" t="s">
        <v>64</v>
      </c>
      <c r="M32" s="32" t="s">
        <v>64</v>
      </c>
      <c r="N32" s="23" t="s">
        <v>65</v>
      </c>
    </row>
    <row r="33" spans="1:15" ht="15">
      <c r="A33" s="24"/>
      <c r="B33" s="24" t="s">
        <v>87</v>
      </c>
      <c r="C33" s="72" t="s">
        <v>87</v>
      </c>
      <c r="D33" s="31" t="s">
        <v>222</v>
      </c>
      <c r="E33" s="32" t="s">
        <v>221</v>
      </c>
      <c r="F33" s="36" t="s">
        <v>63</v>
      </c>
      <c r="G33" s="78" t="s">
        <v>64</v>
      </c>
      <c r="H33" s="79" t="s">
        <v>27</v>
      </c>
      <c r="I33" s="20" t="s">
        <v>27</v>
      </c>
      <c r="J33" s="20" t="s">
        <v>64</v>
      </c>
      <c r="K33" s="32" t="s">
        <v>64</v>
      </c>
      <c r="L33" s="20" t="s">
        <v>78</v>
      </c>
      <c r="M33" s="32" t="s">
        <v>64</v>
      </c>
      <c r="N33" s="19" t="s">
        <v>68</v>
      </c>
    </row>
    <row r="34" spans="1:15" ht="15">
      <c r="A34" s="24"/>
      <c r="B34" s="51" t="s">
        <v>97</v>
      </c>
      <c r="C34" s="72" t="s">
        <v>98</v>
      </c>
      <c r="D34" s="31" t="s">
        <v>223</v>
      </c>
      <c r="E34" s="32" t="s">
        <v>221</v>
      </c>
      <c r="F34" s="36" t="s">
        <v>63</v>
      </c>
      <c r="G34" s="78" t="s">
        <v>64</v>
      </c>
      <c r="H34" s="79" t="s">
        <v>27</v>
      </c>
      <c r="I34" s="20" t="s">
        <v>27</v>
      </c>
      <c r="J34" s="20" t="s">
        <v>64</v>
      </c>
      <c r="K34" s="32" t="s">
        <v>64</v>
      </c>
      <c r="L34" s="32" t="s">
        <v>64</v>
      </c>
      <c r="M34" s="32" t="s">
        <v>64</v>
      </c>
      <c r="N34" s="19" t="s">
        <v>68</v>
      </c>
    </row>
    <row r="35" spans="1:15" s="23" customFormat="1" ht="60">
      <c r="B35" s="31" t="s">
        <v>288</v>
      </c>
      <c r="C35" s="73" t="s">
        <v>83</v>
      </c>
      <c r="D35" s="31" t="s">
        <v>225</v>
      </c>
      <c r="E35" s="36" t="s">
        <v>221</v>
      </c>
      <c r="F35" s="36" t="s">
        <v>63</v>
      </c>
      <c r="G35" s="82" t="s">
        <v>226</v>
      </c>
      <c r="H35" s="82" t="s">
        <v>25</v>
      </c>
      <c r="I35" s="36" t="s">
        <v>25</v>
      </c>
      <c r="J35" s="20" t="s">
        <v>64</v>
      </c>
      <c r="K35" s="32" t="s">
        <v>64</v>
      </c>
      <c r="L35" s="20" t="s">
        <v>78</v>
      </c>
      <c r="M35" s="32" t="s">
        <v>64</v>
      </c>
      <c r="N35" s="23" t="s">
        <v>68</v>
      </c>
      <c r="O35" s="31"/>
    </row>
    <row r="36" spans="1:15" s="23" customFormat="1" ht="30">
      <c r="A36" s="31"/>
      <c r="B36" s="31" t="s">
        <v>114</v>
      </c>
      <c r="C36" s="73" t="s">
        <v>117</v>
      </c>
      <c r="D36" s="31" t="s">
        <v>227</v>
      </c>
      <c r="E36" s="36" t="s">
        <v>221</v>
      </c>
      <c r="F36" s="36" t="s">
        <v>62</v>
      </c>
      <c r="G36" s="78" t="s">
        <v>64</v>
      </c>
      <c r="H36" s="80" t="s">
        <v>27</v>
      </c>
      <c r="I36" s="22" t="s">
        <v>27</v>
      </c>
      <c r="J36" s="20" t="s">
        <v>64</v>
      </c>
      <c r="K36" s="32" t="s">
        <v>64</v>
      </c>
      <c r="L36" s="32" t="s">
        <v>64</v>
      </c>
      <c r="M36" s="22" t="s">
        <v>64</v>
      </c>
      <c r="N36" s="23" t="s">
        <v>68</v>
      </c>
      <c r="O36" s="31"/>
    </row>
    <row r="37" spans="1:15" s="23" customFormat="1" ht="30">
      <c r="A37" s="31"/>
      <c r="B37" s="31" t="s">
        <v>281</v>
      </c>
      <c r="C37" s="73" t="s">
        <v>120</v>
      </c>
      <c r="D37" s="31" t="s">
        <v>230</v>
      </c>
      <c r="E37" s="36" t="s">
        <v>221</v>
      </c>
      <c r="F37" s="36" t="s">
        <v>63</v>
      </c>
      <c r="G37" s="78" t="s">
        <v>64</v>
      </c>
      <c r="H37" s="80" t="s">
        <v>27</v>
      </c>
      <c r="I37" s="22" t="s">
        <v>27</v>
      </c>
      <c r="J37" s="20" t="s">
        <v>64</v>
      </c>
      <c r="K37" s="32" t="s">
        <v>64</v>
      </c>
      <c r="L37" s="32" t="s">
        <v>64</v>
      </c>
      <c r="M37" s="32" t="s">
        <v>64</v>
      </c>
      <c r="N37" s="23" t="s">
        <v>68</v>
      </c>
      <c r="O37" s="31"/>
    </row>
    <row r="38" spans="1:15" s="23" customFormat="1" ht="30">
      <c r="A38" s="31"/>
      <c r="B38" s="31" t="s">
        <v>232</v>
      </c>
      <c r="C38" s="73" t="s">
        <v>58</v>
      </c>
      <c r="D38" s="31" t="s">
        <v>233</v>
      </c>
      <c r="E38" s="36" t="s">
        <v>221</v>
      </c>
      <c r="F38" s="36" t="s">
        <v>62</v>
      </c>
      <c r="G38" s="78" t="s">
        <v>64</v>
      </c>
      <c r="H38" s="80" t="s">
        <v>23</v>
      </c>
      <c r="I38" s="22" t="s">
        <v>23</v>
      </c>
      <c r="J38" s="20" t="s">
        <v>64</v>
      </c>
      <c r="K38" s="22" t="s">
        <v>63</v>
      </c>
      <c r="L38" s="32" t="s">
        <v>64</v>
      </c>
      <c r="M38" s="32" t="s">
        <v>64</v>
      </c>
      <c r="N38" s="23" t="s">
        <v>65</v>
      </c>
      <c r="O38" s="31"/>
    </row>
    <row r="39" spans="1:15" s="23" customFormat="1" ht="60">
      <c r="A39" s="31"/>
      <c r="B39" s="48" t="s">
        <v>189</v>
      </c>
      <c r="C39" s="73" t="s">
        <v>155</v>
      </c>
      <c r="D39" s="31" t="s">
        <v>236</v>
      </c>
      <c r="E39" s="36" t="s">
        <v>221</v>
      </c>
      <c r="F39" s="36" t="s">
        <v>63</v>
      </c>
      <c r="G39" s="82" t="s">
        <v>226</v>
      </c>
      <c r="H39" s="82" t="s">
        <v>25</v>
      </c>
      <c r="I39" s="36" t="s">
        <v>25</v>
      </c>
      <c r="J39" s="20" t="s">
        <v>64</v>
      </c>
      <c r="K39" s="32" t="s">
        <v>64</v>
      </c>
      <c r="L39" s="32" t="s">
        <v>64</v>
      </c>
      <c r="M39" s="32" t="s">
        <v>64</v>
      </c>
      <c r="N39" s="23" t="s">
        <v>68</v>
      </c>
      <c r="O39" s="31"/>
    </row>
    <row r="40" spans="1:15" s="23" customFormat="1" ht="15">
      <c r="B40" s="43" t="s">
        <v>289</v>
      </c>
      <c r="C40" s="76" t="s">
        <v>199</v>
      </c>
      <c r="D40" s="42" t="s">
        <v>238</v>
      </c>
      <c r="E40" s="21" t="s">
        <v>221</v>
      </c>
      <c r="F40" s="33" t="s">
        <v>63</v>
      </c>
      <c r="G40" s="81" t="s">
        <v>63</v>
      </c>
      <c r="H40" s="83" t="s">
        <v>206</v>
      </c>
      <c r="I40" s="33" t="s">
        <v>206</v>
      </c>
      <c r="J40" s="21" t="s">
        <v>64</v>
      </c>
      <c r="K40" s="21" t="s">
        <v>63</v>
      </c>
      <c r="L40" s="33" t="s">
        <v>64</v>
      </c>
      <c r="M40" s="33" t="s">
        <v>64</v>
      </c>
      <c r="N40" s="43" t="s">
        <v>77</v>
      </c>
      <c r="O40" s="42" t="s">
        <v>239</v>
      </c>
    </row>
    <row r="41" spans="1:15" s="23" customFormat="1" ht="30">
      <c r="B41" s="43" t="s">
        <v>240</v>
      </c>
      <c r="C41" s="76" t="s">
        <v>241</v>
      </c>
      <c r="D41" s="42" t="s">
        <v>242</v>
      </c>
      <c r="E41" s="21" t="s">
        <v>243</v>
      </c>
      <c r="F41" s="33" t="s">
        <v>63</v>
      </c>
      <c r="G41" s="83" t="s">
        <v>64</v>
      </c>
      <c r="H41" s="83" t="s">
        <v>244</v>
      </c>
      <c r="I41" s="33"/>
      <c r="J41" s="33"/>
      <c r="K41" s="21" t="s">
        <v>64</v>
      </c>
      <c r="L41" s="21" t="s">
        <v>78</v>
      </c>
      <c r="M41" s="33" t="s">
        <v>64</v>
      </c>
      <c r="N41" s="43" t="s">
        <v>245</v>
      </c>
      <c r="O41" s="42"/>
    </row>
    <row r="42" spans="1:15" ht="30">
      <c r="B42" s="47" t="s">
        <v>253</v>
      </c>
      <c r="C42" s="74" t="s">
        <v>254</v>
      </c>
      <c r="D42" s="48" t="s">
        <v>255</v>
      </c>
      <c r="E42" s="49" t="s">
        <v>221</v>
      </c>
      <c r="F42" s="66" t="s">
        <v>62</v>
      </c>
      <c r="G42" s="78" t="s">
        <v>64</v>
      </c>
      <c r="H42" s="78" t="s">
        <v>23</v>
      </c>
      <c r="I42" s="49"/>
      <c r="J42" s="49"/>
      <c r="K42" s="49" t="s">
        <v>63</v>
      </c>
      <c r="L42" s="66" t="s">
        <v>64</v>
      </c>
      <c r="M42" s="66" t="s">
        <v>64</v>
      </c>
      <c r="N42" s="51" t="s">
        <v>257</v>
      </c>
      <c r="O42" s="24" t="s">
        <v>258</v>
      </c>
    </row>
    <row r="43" spans="1:15" ht="30">
      <c r="B43" s="47" t="s">
        <v>259</v>
      </c>
      <c r="C43" s="74" t="s">
        <v>254</v>
      </c>
      <c r="D43" s="48" t="s">
        <v>260</v>
      </c>
      <c r="E43" s="49" t="s">
        <v>221</v>
      </c>
      <c r="F43" s="66" t="s">
        <v>62</v>
      </c>
      <c r="G43" s="78" t="s">
        <v>64</v>
      </c>
      <c r="H43" s="78" t="s">
        <v>23</v>
      </c>
      <c r="I43" s="49"/>
      <c r="J43" s="49"/>
      <c r="K43" s="49" t="s">
        <v>63</v>
      </c>
      <c r="L43" s="66" t="s">
        <v>64</v>
      </c>
      <c r="M43" s="66" t="s">
        <v>64</v>
      </c>
      <c r="N43" s="51" t="s">
        <v>262</v>
      </c>
    </row>
    <row r="44" spans="1:15" ht="30">
      <c r="B44" s="19" t="s">
        <v>265</v>
      </c>
      <c r="C44" s="74" t="s">
        <v>254</v>
      </c>
      <c r="D44" s="31" t="s">
        <v>266</v>
      </c>
      <c r="E44" s="20" t="s">
        <v>221</v>
      </c>
      <c r="F44" s="32" t="s">
        <v>62</v>
      </c>
      <c r="G44" s="78" t="s">
        <v>64</v>
      </c>
      <c r="H44" s="78" t="s">
        <v>27</v>
      </c>
      <c r="J44" s="20"/>
      <c r="K44" s="32" t="s">
        <v>63</v>
      </c>
      <c r="L44" s="32" t="s">
        <v>64</v>
      </c>
      <c r="M44" s="32" t="s">
        <v>64</v>
      </c>
      <c r="N44" s="23" t="s">
        <v>65</v>
      </c>
    </row>
    <row r="45" spans="1:15" ht="15">
      <c r="A45" s="30" t="s">
        <v>268</v>
      </c>
      <c r="B45" s="24" t="s">
        <v>299</v>
      </c>
      <c r="E45" s="19"/>
      <c r="F45" s="24"/>
      <c r="G45" s="78" t="s">
        <v>64</v>
      </c>
      <c r="H45" s="78"/>
      <c r="I45" s="19"/>
      <c r="J45" s="19"/>
      <c r="K45" s="19"/>
      <c r="L45" s="19"/>
      <c r="M45" s="20"/>
      <c r="O45" s="19"/>
    </row>
    <row r="46" spans="1:15" ht="15">
      <c r="A46" s="24"/>
      <c r="B46" s="24" t="s">
        <v>271</v>
      </c>
      <c r="E46" s="19"/>
      <c r="F46" s="24"/>
      <c r="G46" s="78" t="s">
        <v>64</v>
      </c>
      <c r="H46" s="78"/>
      <c r="I46" s="19"/>
      <c r="J46" s="19"/>
      <c r="K46" s="19"/>
      <c r="L46" s="19"/>
      <c r="M46" s="20"/>
      <c r="O46" s="19"/>
    </row>
    <row r="47" spans="1:15">
      <c r="E47" s="19"/>
      <c r="F47" s="24"/>
      <c r="G47" s="74"/>
      <c r="H47" s="74"/>
      <c r="I47" s="19"/>
      <c r="J47" s="19"/>
      <c r="K47" s="19"/>
      <c r="L47" s="19"/>
      <c r="M47" s="20"/>
      <c r="O47" s="19"/>
    </row>
    <row r="48" spans="1:15">
      <c r="E48" s="19"/>
      <c r="F48" s="24"/>
      <c r="G48" s="74"/>
      <c r="H48" s="74"/>
      <c r="I48" s="19"/>
      <c r="J48" s="19"/>
      <c r="K48" s="19"/>
      <c r="L48" s="19"/>
      <c r="M48" s="20"/>
      <c r="O48" s="19"/>
    </row>
    <row r="49" spans="5:39">
      <c r="E49" s="19"/>
      <c r="F49" s="24"/>
      <c r="G49" s="74"/>
      <c r="H49" s="74"/>
      <c r="I49" s="19"/>
      <c r="J49" s="19"/>
      <c r="K49" s="19"/>
      <c r="L49" s="19"/>
      <c r="M49" s="20"/>
      <c r="O49" s="19"/>
    </row>
    <row r="50" spans="5:39">
      <c r="E50" s="19"/>
      <c r="F50" s="24"/>
      <c r="G50" s="74"/>
      <c r="H50" s="74"/>
      <c r="I50" s="19"/>
      <c r="J50" s="19"/>
      <c r="K50" s="19"/>
      <c r="L50" s="19"/>
      <c r="M50" s="20"/>
      <c r="O50" s="19"/>
      <c r="P50"/>
      <c r="Q50"/>
      <c r="R50"/>
      <c r="S50"/>
      <c r="T50"/>
      <c r="U50"/>
      <c r="V50"/>
      <c r="W50"/>
      <c r="X50"/>
      <c r="Y50"/>
      <c r="Z50"/>
      <c r="AA50"/>
      <c r="AB50"/>
      <c r="AC50"/>
      <c r="AD50"/>
      <c r="AE50"/>
      <c r="AF50"/>
      <c r="AG50"/>
      <c r="AH50"/>
      <c r="AI50"/>
      <c r="AJ50"/>
      <c r="AK50"/>
      <c r="AL50"/>
      <c r="AM50"/>
    </row>
    <row r="51" spans="5:39">
      <c r="E51" s="19"/>
      <c r="F51" s="24"/>
      <c r="G51" s="74"/>
      <c r="H51" s="74"/>
      <c r="I51" s="19"/>
      <c r="J51" s="19"/>
      <c r="K51" s="19"/>
      <c r="L51" s="19"/>
      <c r="M51" s="20"/>
      <c r="O51" s="19"/>
      <c r="P51"/>
      <c r="Q51"/>
      <c r="R51"/>
      <c r="S51"/>
      <c r="T51"/>
      <c r="U51"/>
      <c r="V51"/>
      <c r="W51"/>
      <c r="X51"/>
      <c r="Y51"/>
      <c r="Z51"/>
      <c r="AA51"/>
      <c r="AB51"/>
      <c r="AC51"/>
      <c r="AD51"/>
      <c r="AE51"/>
      <c r="AF51"/>
      <c r="AG51"/>
      <c r="AH51"/>
      <c r="AI51"/>
      <c r="AJ51"/>
      <c r="AK51"/>
      <c r="AL51"/>
      <c r="AM51"/>
    </row>
    <row r="52" spans="5:39">
      <c r="E52" s="19"/>
      <c r="F52" s="24"/>
      <c r="G52" s="74"/>
      <c r="H52" s="74"/>
      <c r="I52" s="19"/>
      <c r="J52" s="19"/>
      <c r="K52" s="19"/>
      <c r="L52" s="19"/>
      <c r="M52" s="20"/>
      <c r="O52" s="19"/>
      <c r="P52"/>
      <c r="Q52"/>
      <c r="R52"/>
      <c r="S52"/>
      <c r="T52"/>
      <c r="U52"/>
      <c r="V52"/>
      <c r="W52"/>
      <c r="X52"/>
      <c r="Y52"/>
      <c r="Z52"/>
      <c r="AA52"/>
      <c r="AB52"/>
      <c r="AC52"/>
      <c r="AD52"/>
      <c r="AE52"/>
      <c r="AF52"/>
      <c r="AG52"/>
      <c r="AH52"/>
      <c r="AI52"/>
      <c r="AJ52"/>
      <c r="AK52"/>
      <c r="AL52"/>
      <c r="AM52"/>
    </row>
    <row r="53" spans="5:39">
      <c r="E53" s="19"/>
      <c r="F53" s="24"/>
      <c r="G53" s="74"/>
      <c r="H53" s="74"/>
      <c r="I53" s="19"/>
      <c r="J53" s="19"/>
      <c r="K53" s="19"/>
      <c r="L53" s="19"/>
      <c r="M53" s="20"/>
      <c r="O53" s="19"/>
      <c r="P53"/>
      <c r="Q53"/>
      <c r="R53"/>
      <c r="S53"/>
      <c r="T53"/>
      <c r="U53"/>
      <c r="V53"/>
      <c r="W53"/>
      <c r="X53"/>
      <c r="Y53"/>
      <c r="Z53"/>
      <c r="AA53"/>
      <c r="AB53"/>
      <c r="AC53"/>
      <c r="AD53"/>
      <c r="AE53"/>
      <c r="AF53"/>
      <c r="AG53"/>
      <c r="AH53"/>
      <c r="AI53"/>
      <c r="AJ53"/>
      <c r="AK53"/>
      <c r="AL53"/>
      <c r="AM53"/>
    </row>
    <row r="54" spans="5:39">
      <c r="E54" s="19"/>
      <c r="F54" s="24"/>
      <c r="G54" s="74"/>
      <c r="H54" s="74"/>
      <c r="I54" s="19"/>
      <c r="J54" s="19"/>
      <c r="K54" s="19"/>
      <c r="L54" s="19"/>
      <c r="M54" s="20"/>
      <c r="O54" s="19"/>
      <c r="P54"/>
      <c r="Q54"/>
      <c r="R54"/>
      <c r="S54"/>
      <c r="T54"/>
      <c r="U54"/>
      <c r="V54"/>
      <c r="W54"/>
      <c r="X54"/>
      <c r="Y54"/>
      <c r="Z54"/>
      <c r="AA54"/>
      <c r="AB54"/>
      <c r="AC54"/>
      <c r="AD54"/>
      <c r="AE54"/>
      <c r="AF54"/>
      <c r="AG54"/>
      <c r="AH54"/>
      <c r="AI54"/>
      <c r="AJ54"/>
      <c r="AK54"/>
      <c r="AL54"/>
      <c r="AM54"/>
    </row>
    <row r="55" spans="5:39">
      <c r="E55" s="19"/>
      <c r="F55" s="24"/>
      <c r="G55" s="74"/>
      <c r="H55" s="74"/>
      <c r="I55" s="19"/>
      <c r="J55" s="19"/>
      <c r="K55" s="19"/>
      <c r="L55" s="19"/>
      <c r="M55" s="20"/>
      <c r="O55" s="19"/>
      <c r="P55"/>
      <c r="Q55"/>
      <c r="R55"/>
      <c r="S55"/>
      <c r="T55"/>
      <c r="U55"/>
      <c r="V55"/>
      <c r="W55"/>
      <c r="X55"/>
      <c r="Y55"/>
      <c r="Z55"/>
      <c r="AA55"/>
      <c r="AB55"/>
      <c r="AC55"/>
      <c r="AD55"/>
      <c r="AE55"/>
      <c r="AF55"/>
      <c r="AG55"/>
      <c r="AH55"/>
      <c r="AI55"/>
      <c r="AJ55"/>
      <c r="AK55"/>
      <c r="AL55"/>
      <c r="AM55"/>
    </row>
    <row r="56" spans="5:39">
      <c r="E56" s="19"/>
      <c r="F56" s="24"/>
      <c r="G56" s="74"/>
      <c r="H56" s="74"/>
      <c r="I56" s="19"/>
      <c r="J56" s="19"/>
      <c r="K56" s="19"/>
      <c r="L56" s="19"/>
      <c r="M56" s="20"/>
      <c r="O56" s="19"/>
      <c r="P56"/>
      <c r="Q56"/>
      <c r="R56"/>
      <c r="S56"/>
      <c r="T56"/>
      <c r="U56"/>
      <c r="V56"/>
      <c r="W56"/>
      <c r="X56"/>
      <c r="Y56"/>
      <c r="Z56"/>
      <c r="AA56"/>
      <c r="AB56"/>
      <c r="AC56"/>
      <c r="AD56"/>
      <c r="AE56"/>
      <c r="AF56"/>
      <c r="AG56"/>
      <c r="AH56"/>
      <c r="AI56"/>
      <c r="AJ56"/>
      <c r="AK56"/>
      <c r="AL56"/>
      <c r="AM56"/>
    </row>
    <row r="57" spans="5:39">
      <c r="E57" s="19"/>
      <c r="F57" s="24"/>
      <c r="G57" s="74"/>
      <c r="H57" s="74"/>
      <c r="I57" s="19"/>
      <c r="J57" s="19"/>
      <c r="K57" s="19"/>
      <c r="L57" s="19"/>
      <c r="M57" s="20"/>
      <c r="O57" s="19"/>
      <c r="P57"/>
      <c r="Q57"/>
      <c r="R57"/>
      <c r="S57"/>
      <c r="T57"/>
      <c r="U57"/>
      <c r="V57"/>
      <c r="W57"/>
      <c r="X57"/>
      <c r="Y57"/>
      <c r="Z57"/>
      <c r="AA57"/>
      <c r="AB57"/>
      <c r="AC57"/>
      <c r="AD57"/>
      <c r="AE57"/>
      <c r="AF57"/>
      <c r="AG57"/>
      <c r="AH57"/>
      <c r="AI57"/>
      <c r="AJ57"/>
      <c r="AK57"/>
      <c r="AL57"/>
      <c r="AM57"/>
    </row>
    <row r="58" spans="5:39">
      <c r="E58" s="19"/>
      <c r="F58" s="24"/>
      <c r="G58" s="74"/>
      <c r="H58" s="74"/>
      <c r="I58" s="19"/>
      <c r="J58" s="19"/>
      <c r="K58" s="19"/>
      <c r="L58" s="19"/>
      <c r="M58" s="20"/>
      <c r="O58" s="19"/>
      <c r="P58"/>
      <c r="Q58"/>
      <c r="R58"/>
      <c r="S58"/>
      <c r="T58"/>
      <c r="U58"/>
      <c r="V58"/>
      <c r="W58"/>
      <c r="X58"/>
      <c r="Y58"/>
      <c r="Z58"/>
      <c r="AA58"/>
      <c r="AB58"/>
      <c r="AC58"/>
      <c r="AD58"/>
      <c r="AE58"/>
      <c r="AF58"/>
      <c r="AG58"/>
      <c r="AH58"/>
      <c r="AI58"/>
      <c r="AJ58"/>
      <c r="AK58"/>
      <c r="AL58"/>
      <c r="AM58"/>
    </row>
    <row r="59" spans="5:39">
      <c r="E59" s="19"/>
      <c r="F59" s="24"/>
      <c r="G59" s="74"/>
      <c r="H59" s="74"/>
      <c r="I59" s="19"/>
      <c r="J59" s="19"/>
      <c r="K59" s="19"/>
      <c r="L59" s="19"/>
      <c r="M59" s="20"/>
      <c r="O59" s="19"/>
      <c r="P59"/>
      <c r="Q59"/>
      <c r="R59"/>
      <c r="S59"/>
      <c r="T59"/>
      <c r="U59"/>
      <c r="V59"/>
      <c r="W59"/>
      <c r="X59"/>
      <c r="Y59"/>
      <c r="Z59"/>
      <c r="AA59"/>
      <c r="AB59"/>
      <c r="AC59"/>
      <c r="AD59"/>
      <c r="AE59"/>
      <c r="AF59"/>
      <c r="AG59"/>
      <c r="AH59"/>
      <c r="AI59"/>
      <c r="AJ59"/>
      <c r="AK59"/>
      <c r="AL59"/>
      <c r="AM59"/>
    </row>
    <row r="60" spans="5:39">
      <c r="E60" s="19"/>
      <c r="F60" s="24"/>
      <c r="G60" s="74"/>
      <c r="H60" s="74"/>
      <c r="I60" s="19"/>
      <c r="J60" s="19"/>
      <c r="K60" s="19"/>
      <c r="L60" s="19"/>
      <c r="M60" s="20"/>
      <c r="O60" s="19"/>
      <c r="P60"/>
      <c r="Q60"/>
      <c r="R60"/>
      <c r="S60"/>
      <c r="T60"/>
      <c r="U60"/>
      <c r="V60"/>
      <c r="W60"/>
      <c r="X60"/>
      <c r="Y60"/>
      <c r="Z60"/>
      <c r="AA60"/>
      <c r="AB60"/>
      <c r="AC60"/>
      <c r="AD60"/>
      <c r="AE60"/>
      <c r="AF60"/>
      <c r="AG60"/>
      <c r="AH60"/>
      <c r="AI60"/>
      <c r="AJ60"/>
      <c r="AK60"/>
      <c r="AL60"/>
      <c r="AM60"/>
    </row>
    <row r="61" spans="5:39">
      <c r="E61" s="19"/>
      <c r="F61" s="24"/>
      <c r="G61" s="74"/>
      <c r="H61" s="74"/>
      <c r="I61" s="19"/>
      <c r="J61" s="19"/>
      <c r="K61" s="19"/>
      <c r="L61" s="19"/>
      <c r="M61" s="20"/>
      <c r="O61" s="19"/>
      <c r="P61"/>
      <c r="Q61"/>
      <c r="R61"/>
      <c r="S61"/>
      <c r="T61"/>
      <c r="U61"/>
      <c r="V61"/>
      <c r="W61"/>
      <c r="X61"/>
      <c r="Y61"/>
      <c r="Z61"/>
      <c r="AA61"/>
      <c r="AB61"/>
      <c r="AC61"/>
      <c r="AD61"/>
      <c r="AE61"/>
      <c r="AF61"/>
      <c r="AG61"/>
      <c r="AH61"/>
      <c r="AI61"/>
      <c r="AJ61"/>
      <c r="AK61"/>
      <c r="AL61"/>
      <c r="AM61"/>
    </row>
    <row r="62" spans="5:39">
      <c r="E62" s="19"/>
      <c r="F62" s="24"/>
      <c r="G62" s="74"/>
      <c r="H62" s="74"/>
      <c r="I62" s="19"/>
      <c r="J62" s="19"/>
      <c r="K62" s="19"/>
      <c r="L62" s="19"/>
      <c r="M62" s="20"/>
      <c r="O62" s="19"/>
      <c r="P62"/>
      <c r="Q62"/>
      <c r="R62"/>
      <c r="S62"/>
      <c r="T62"/>
      <c r="U62"/>
      <c r="V62"/>
      <c r="W62"/>
      <c r="X62"/>
      <c r="Y62"/>
      <c r="Z62"/>
      <c r="AA62"/>
      <c r="AB62"/>
      <c r="AC62"/>
      <c r="AD62"/>
      <c r="AE62"/>
      <c r="AF62"/>
      <c r="AG62"/>
      <c r="AH62"/>
      <c r="AI62"/>
      <c r="AJ62"/>
      <c r="AK62"/>
      <c r="AL62"/>
      <c r="AM62"/>
    </row>
    <row r="63" spans="5:39">
      <c r="E63" s="19"/>
      <c r="F63" s="24"/>
      <c r="G63" s="74"/>
      <c r="H63" s="74"/>
      <c r="I63" s="19"/>
      <c r="J63" s="19"/>
      <c r="K63" s="19"/>
      <c r="L63" s="19"/>
      <c r="M63" s="20"/>
      <c r="O63" s="19"/>
      <c r="P63"/>
      <c r="Q63"/>
      <c r="R63"/>
      <c r="S63"/>
      <c r="T63"/>
      <c r="U63"/>
      <c r="V63"/>
      <c r="W63"/>
      <c r="X63"/>
      <c r="Y63"/>
      <c r="Z63"/>
      <c r="AA63"/>
      <c r="AB63"/>
      <c r="AC63"/>
      <c r="AD63"/>
      <c r="AE63"/>
      <c r="AF63"/>
      <c r="AG63"/>
      <c r="AH63"/>
      <c r="AI63"/>
      <c r="AJ63"/>
      <c r="AK63"/>
      <c r="AL63"/>
      <c r="AM63"/>
    </row>
    <row r="64" spans="5:39">
      <c r="E64" s="19"/>
      <c r="F64" s="24"/>
      <c r="G64" s="74"/>
      <c r="H64" s="74"/>
      <c r="I64" s="19"/>
      <c r="J64" s="19"/>
      <c r="K64" s="19"/>
      <c r="L64" s="19"/>
      <c r="M64" s="20"/>
      <c r="O64" s="19"/>
      <c r="P64"/>
      <c r="Q64"/>
      <c r="R64"/>
      <c r="S64"/>
      <c r="T64"/>
      <c r="U64"/>
      <c r="V64"/>
      <c r="W64"/>
      <c r="X64"/>
      <c r="Y64"/>
      <c r="Z64"/>
      <c r="AA64"/>
      <c r="AB64"/>
      <c r="AC64"/>
      <c r="AD64"/>
      <c r="AE64"/>
      <c r="AF64"/>
      <c r="AG64"/>
      <c r="AH64"/>
      <c r="AI64"/>
      <c r="AJ64"/>
      <c r="AK64"/>
      <c r="AL64"/>
      <c r="AM64"/>
    </row>
    <row r="65" spans="5:39">
      <c r="E65" s="19"/>
      <c r="F65" s="24"/>
      <c r="G65" s="74"/>
      <c r="H65" s="74"/>
      <c r="I65" s="19"/>
      <c r="J65" s="19"/>
      <c r="K65" s="19"/>
      <c r="L65" s="19"/>
      <c r="M65" s="20"/>
      <c r="O65" s="19"/>
      <c r="P65"/>
      <c r="Q65"/>
      <c r="R65"/>
      <c r="S65"/>
      <c r="T65"/>
      <c r="U65"/>
      <c r="V65"/>
      <c r="W65"/>
      <c r="X65"/>
      <c r="Y65"/>
      <c r="Z65"/>
      <c r="AA65"/>
      <c r="AB65"/>
      <c r="AC65"/>
      <c r="AD65"/>
      <c r="AE65"/>
      <c r="AF65"/>
      <c r="AG65"/>
      <c r="AH65"/>
      <c r="AI65"/>
      <c r="AJ65"/>
      <c r="AK65"/>
      <c r="AL65"/>
      <c r="AM65"/>
    </row>
    <row r="66" spans="5:39">
      <c r="E66" s="19"/>
      <c r="F66" s="24"/>
      <c r="G66" s="74"/>
      <c r="H66" s="74"/>
      <c r="I66" s="19"/>
      <c r="J66" s="19"/>
      <c r="K66" s="19"/>
      <c r="L66" s="19"/>
      <c r="M66" s="20"/>
      <c r="O66" s="19"/>
      <c r="P66"/>
      <c r="Q66"/>
      <c r="R66"/>
      <c r="S66"/>
      <c r="T66"/>
      <c r="U66"/>
      <c r="V66"/>
      <c r="W66"/>
      <c r="X66"/>
      <c r="Y66"/>
      <c r="Z66"/>
      <c r="AA66"/>
      <c r="AB66"/>
      <c r="AC66"/>
      <c r="AD66"/>
      <c r="AE66"/>
      <c r="AF66"/>
      <c r="AG66"/>
      <c r="AH66"/>
      <c r="AI66"/>
      <c r="AJ66"/>
      <c r="AK66"/>
      <c r="AL66"/>
      <c r="AM66"/>
    </row>
    <row r="67" spans="5:39">
      <c r="E67" s="19"/>
      <c r="F67" s="24"/>
      <c r="G67" s="74"/>
      <c r="H67" s="74"/>
      <c r="I67" s="19"/>
      <c r="J67" s="19"/>
      <c r="K67" s="19"/>
      <c r="L67" s="19"/>
      <c r="M67" s="20"/>
      <c r="O67" s="19"/>
      <c r="P67"/>
      <c r="Q67"/>
      <c r="R67"/>
      <c r="S67"/>
      <c r="T67"/>
      <c r="U67"/>
      <c r="V67"/>
      <c r="W67"/>
      <c r="X67"/>
      <c r="Y67"/>
      <c r="Z67"/>
      <c r="AA67"/>
      <c r="AB67"/>
      <c r="AC67"/>
      <c r="AD67"/>
      <c r="AE67"/>
      <c r="AF67"/>
      <c r="AG67"/>
      <c r="AH67"/>
      <c r="AI67"/>
      <c r="AJ67"/>
      <c r="AK67"/>
      <c r="AL67"/>
      <c r="AM67"/>
    </row>
    <row r="68" spans="5:39">
      <c r="E68" s="19"/>
      <c r="F68" s="24"/>
      <c r="G68" s="74"/>
      <c r="H68" s="74"/>
      <c r="I68" s="19"/>
      <c r="J68" s="19"/>
      <c r="K68" s="19"/>
      <c r="L68" s="19"/>
      <c r="M68" s="20"/>
      <c r="O68" s="19"/>
      <c r="P68"/>
      <c r="Q68"/>
      <c r="R68"/>
      <c r="S68"/>
      <c r="T68"/>
      <c r="U68"/>
      <c r="V68"/>
      <c r="W68"/>
      <c r="X68"/>
      <c r="Y68"/>
      <c r="Z68"/>
      <c r="AA68"/>
      <c r="AB68"/>
      <c r="AC68"/>
      <c r="AD68"/>
      <c r="AE68"/>
      <c r="AF68"/>
      <c r="AG68"/>
      <c r="AH68"/>
      <c r="AI68"/>
      <c r="AJ68"/>
      <c r="AK68"/>
      <c r="AL68"/>
      <c r="AM68"/>
    </row>
    <row r="69" spans="5:39">
      <c r="E69" s="19"/>
      <c r="F69" s="24"/>
      <c r="G69" s="74"/>
      <c r="H69" s="74"/>
      <c r="I69" s="19"/>
      <c r="J69" s="19"/>
      <c r="K69" s="19"/>
      <c r="L69" s="19"/>
      <c r="M69" s="20"/>
      <c r="O69" s="19"/>
      <c r="P69"/>
      <c r="Q69"/>
      <c r="R69"/>
      <c r="S69"/>
      <c r="T69"/>
      <c r="U69"/>
      <c r="V69"/>
      <c r="W69"/>
      <c r="X69"/>
      <c r="Y69"/>
      <c r="Z69"/>
      <c r="AA69"/>
      <c r="AB69"/>
      <c r="AC69"/>
      <c r="AD69"/>
      <c r="AE69"/>
      <c r="AF69"/>
      <c r="AG69"/>
      <c r="AH69"/>
      <c r="AI69"/>
      <c r="AJ69"/>
      <c r="AK69"/>
      <c r="AL69"/>
      <c r="AM69"/>
    </row>
    <row r="70" spans="5:39">
      <c r="E70" s="19"/>
      <c r="F70" s="24"/>
      <c r="G70" s="74"/>
      <c r="H70" s="74"/>
      <c r="I70" s="19"/>
      <c r="J70" s="19"/>
      <c r="K70" s="19"/>
      <c r="L70" s="19"/>
      <c r="M70" s="20"/>
      <c r="O70" s="19"/>
      <c r="P70"/>
      <c r="Q70"/>
      <c r="R70"/>
      <c r="S70"/>
      <c r="T70"/>
      <c r="U70"/>
      <c r="V70"/>
      <c r="W70"/>
      <c r="X70"/>
      <c r="Y70"/>
      <c r="Z70"/>
      <c r="AA70"/>
      <c r="AB70"/>
      <c r="AC70"/>
      <c r="AD70"/>
      <c r="AE70"/>
      <c r="AF70"/>
      <c r="AG70"/>
      <c r="AH70"/>
      <c r="AI70"/>
      <c r="AJ70"/>
      <c r="AK70"/>
      <c r="AL70"/>
      <c r="AM70"/>
    </row>
    <row r="71" spans="5:39">
      <c r="E71" s="19"/>
      <c r="F71" s="24"/>
      <c r="G71" s="74"/>
      <c r="H71" s="74"/>
      <c r="I71" s="19"/>
      <c r="J71" s="19"/>
      <c r="K71" s="19"/>
      <c r="L71" s="19"/>
      <c r="M71" s="20"/>
      <c r="O71" s="19"/>
      <c r="P71"/>
      <c r="Q71"/>
      <c r="R71"/>
      <c r="S71"/>
      <c r="T71"/>
      <c r="U71"/>
      <c r="V71"/>
      <c r="W71"/>
      <c r="X71"/>
      <c r="Y71"/>
      <c r="Z71"/>
      <c r="AA71"/>
      <c r="AB71"/>
      <c r="AC71"/>
      <c r="AD71"/>
      <c r="AE71"/>
      <c r="AF71"/>
      <c r="AG71"/>
      <c r="AH71"/>
      <c r="AI71"/>
      <c r="AJ71"/>
      <c r="AK71"/>
      <c r="AL71"/>
      <c r="AM71"/>
    </row>
    <row r="72" spans="5:39">
      <c r="E72" s="19"/>
      <c r="F72" s="24"/>
      <c r="G72" s="74"/>
      <c r="H72" s="74"/>
      <c r="I72" s="19"/>
      <c r="J72" s="19"/>
      <c r="K72" s="19"/>
      <c r="L72" s="19"/>
      <c r="M72" s="20"/>
      <c r="O72" s="19"/>
      <c r="P72"/>
      <c r="Q72"/>
      <c r="R72"/>
      <c r="S72"/>
      <c r="T72"/>
      <c r="U72"/>
      <c r="V72"/>
      <c r="W72"/>
      <c r="X72"/>
      <c r="Y72"/>
      <c r="Z72"/>
      <c r="AA72"/>
      <c r="AB72"/>
      <c r="AC72"/>
      <c r="AD72"/>
      <c r="AE72"/>
      <c r="AF72"/>
      <c r="AG72"/>
      <c r="AH72"/>
      <c r="AI72"/>
      <c r="AJ72"/>
      <c r="AK72"/>
      <c r="AL72"/>
      <c r="AM72"/>
    </row>
    <row r="73" spans="5:39">
      <c r="E73" s="19"/>
      <c r="F73" s="24"/>
      <c r="G73" s="74"/>
      <c r="H73" s="74"/>
      <c r="I73" s="19"/>
      <c r="J73" s="19"/>
      <c r="K73" s="19"/>
      <c r="L73" s="19"/>
      <c r="M73" s="20"/>
      <c r="O73" s="19"/>
      <c r="P73"/>
      <c r="Q73"/>
      <c r="R73"/>
      <c r="S73"/>
      <c r="T73"/>
      <c r="U73"/>
      <c r="V73"/>
      <c r="W73"/>
      <c r="X73"/>
      <c r="Y73"/>
      <c r="Z73"/>
      <c r="AA73"/>
      <c r="AB73"/>
      <c r="AC73"/>
      <c r="AD73"/>
      <c r="AE73"/>
      <c r="AF73"/>
      <c r="AG73"/>
      <c r="AH73"/>
      <c r="AI73"/>
      <c r="AJ73"/>
      <c r="AK73"/>
      <c r="AL73"/>
      <c r="AM73"/>
    </row>
    <row r="74" spans="5:39">
      <c r="E74" s="19"/>
      <c r="F74" s="24"/>
      <c r="G74" s="74"/>
      <c r="H74" s="74"/>
      <c r="I74" s="19"/>
      <c r="J74" s="19"/>
      <c r="K74" s="19"/>
      <c r="L74" s="19"/>
      <c r="M74" s="20"/>
      <c r="O74" s="19"/>
      <c r="P74"/>
      <c r="Q74"/>
      <c r="R74"/>
      <c r="S74"/>
      <c r="T74"/>
      <c r="U74"/>
      <c r="V74"/>
      <c r="W74"/>
      <c r="X74"/>
      <c r="Y74"/>
      <c r="Z74"/>
      <c r="AA74"/>
      <c r="AB74"/>
      <c r="AC74"/>
      <c r="AD74"/>
      <c r="AE74"/>
      <c r="AF74"/>
      <c r="AG74"/>
      <c r="AH74"/>
      <c r="AI74"/>
      <c r="AJ74"/>
      <c r="AK74"/>
      <c r="AL74"/>
      <c r="AM74"/>
    </row>
    <row r="75" spans="5:39">
      <c r="E75" s="19"/>
      <c r="F75" s="24"/>
      <c r="G75" s="74"/>
      <c r="H75" s="74"/>
      <c r="I75" s="19"/>
      <c r="J75" s="19"/>
      <c r="K75" s="19"/>
      <c r="L75" s="19"/>
      <c r="M75" s="20"/>
      <c r="O75" s="19"/>
      <c r="P75"/>
      <c r="Q75"/>
      <c r="R75"/>
      <c r="S75"/>
      <c r="T75"/>
      <c r="U75"/>
      <c r="V75"/>
      <c r="W75"/>
      <c r="X75"/>
      <c r="Y75"/>
      <c r="Z75"/>
      <c r="AA75"/>
      <c r="AB75"/>
      <c r="AC75"/>
      <c r="AD75"/>
      <c r="AE75"/>
      <c r="AF75"/>
      <c r="AG75"/>
      <c r="AH75"/>
      <c r="AI75"/>
      <c r="AJ75"/>
      <c r="AK75"/>
      <c r="AL75"/>
      <c r="AM75"/>
    </row>
    <row r="76" spans="5:39">
      <c r="E76" s="19"/>
      <c r="F76" s="24"/>
      <c r="G76" s="74"/>
      <c r="H76" s="74"/>
      <c r="I76" s="19"/>
      <c r="J76" s="19"/>
      <c r="K76" s="19"/>
      <c r="L76" s="19"/>
      <c r="M76" s="20"/>
      <c r="O76" s="19"/>
      <c r="P76"/>
      <c r="Q76"/>
      <c r="R76"/>
      <c r="S76"/>
      <c r="T76"/>
      <c r="U76"/>
      <c r="V76"/>
      <c r="W76"/>
      <c r="X76"/>
      <c r="Y76"/>
      <c r="Z76"/>
      <c r="AA76"/>
      <c r="AB76"/>
      <c r="AC76"/>
      <c r="AD76"/>
      <c r="AE76"/>
      <c r="AF76"/>
      <c r="AG76"/>
      <c r="AH76"/>
      <c r="AI76"/>
      <c r="AJ76"/>
      <c r="AK76"/>
      <c r="AL76"/>
      <c r="AM76"/>
    </row>
    <row r="77" spans="5:39">
      <c r="E77" s="19"/>
      <c r="F77" s="24"/>
      <c r="G77" s="74"/>
      <c r="H77" s="74"/>
      <c r="I77" s="19"/>
      <c r="J77" s="19"/>
      <c r="K77" s="19"/>
      <c r="L77" s="19"/>
      <c r="M77" s="20"/>
      <c r="O77" s="19"/>
      <c r="P77"/>
      <c r="Q77"/>
      <c r="R77"/>
      <c r="S77"/>
      <c r="T77"/>
      <c r="U77"/>
      <c r="V77"/>
      <c r="W77"/>
      <c r="X77"/>
      <c r="Y77"/>
      <c r="Z77"/>
      <c r="AA77"/>
      <c r="AB77"/>
      <c r="AC77"/>
      <c r="AD77"/>
      <c r="AE77"/>
      <c r="AF77"/>
      <c r="AG77"/>
      <c r="AH77"/>
      <c r="AI77"/>
      <c r="AJ77"/>
      <c r="AK77"/>
      <c r="AL77"/>
      <c r="AM77"/>
    </row>
    <row r="78" spans="5:39">
      <c r="E78" s="19"/>
      <c r="F78" s="24"/>
      <c r="G78" s="74"/>
      <c r="H78" s="74"/>
      <c r="I78" s="19"/>
      <c r="J78" s="19"/>
      <c r="K78" s="19"/>
      <c r="L78" s="19"/>
      <c r="M78" s="20"/>
      <c r="O78" s="19"/>
      <c r="P78"/>
      <c r="Q78"/>
      <c r="R78"/>
      <c r="S78"/>
      <c r="T78"/>
      <c r="U78"/>
      <c r="V78"/>
      <c r="W78"/>
      <c r="X78"/>
      <c r="Y78"/>
      <c r="Z78"/>
      <c r="AA78"/>
      <c r="AB78"/>
      <c r="AC78"/>
      <c r="AD78"/>
      <c r="AE78"/>
      <c r="AF78"/>
      <c r="AG78"/>
      <c r="AH78"/>
      <c r="AI78"/>
      <c r="AJ78"/>
      <c r="AK78"/>
      <c r="AL78"/>
      <c r="AM78"/>
    </row>
    <row r="79" spans="5:39">
      <c r="E79" s="19"/>
      <c r="F79" s="24"/>
      <c r="G79" s="74"/>
      <c r="H79" s="74"/>
      <c r="I79" s="19"/>
      <c r="J79" s="19"/>
      <c r="K79" s="19"/>
      <c r="L79" s="19"/>
      <c r="M79" s="20"/>
      <c r="O79" s="19"/>
      <c r="P79"/>
      <c r="Q79"/>
      <c r="R79"/>
      <c r="S79"/>
      <c r="T79"/>
      <c r="U79"/>
      <c r="V79"/>
      <c r="W79"/>
      <c r="X79"/>
      <c r="Y79"/>
      <c r="Z79"/>
      <c r="AA79"/>
      <c r="AB79"/>
      <c r="AC79"/>
      <c r="AD79"/>
      <c r="AE79"/>
      <c r="AF79"/>
      <c r="AG79"/>
      <c r="AH79"/>
      <c r="AI79"/>
      <c r="AJ79"/>
      <c r="AK79"/>
      <c r="AL79"/>
      <c r="AM79"/>
    </row>
    <row r="80" spans="5:39">
      <c r="E80" s="19"/>
      <c r="F80" s="24"/>
      <c r="G80" s="74"/>
      <c r="H80" s="74"/>
      <c r="I80" s="19"/>
      <c r="J80" s="19"/>
      <c r="K80" s="19"/>
      <c r="L80" s="19"/>
      <c r="M80" s="20"/>
      <c r="O80" s="19"/>
      <c r="P80"/>
      <c r="Q80"/>
      <c r="R80"/>
      <c r="S80"/>
      <c r="T80"/>
      <c r="U80"/>
      <c r="V80"/>
      <c r="W80"/>
      <c r="X80"/>
      <c r="Y80"/>
      <c r="Z80"/>
      <c r="AA80"/>
      <c r="AB80"/>
      <c r="AC80"/>
      <c r="AD80"/>
      <c r="AE80"/>
      <c r="AF80"/>
      <c r="AG80"/>
      <c r="AH80"/>
      <c r="AI80"/>
      <c r="AJ80"/>
      <c r="AK80"/>
      <c r="AL80"/>
      <c r="AM80"/>
    </row>
    <row r="81" spans="5:39">
      <c r="E81" s="19"/>
      <c r="F81" s="24"/>
      <c r="G81" s="74"/>
      <c r="H81" s="74"/>
      <c r="I81" s="19"/>
      <c r="J81" s="19"/>
      <c r="K81" s="19"/>
      <c r="L81" s="19"/>
      <c r="M81" s="20"/>
      <c r="O81" s="19"/>
      <c r="P81"/>
      <c r="Q81"/>
      <c r="R81"/>
      <c r="S81"/>
      <c r="T81"/>
      <c r="U81"/>
      <c r="V81"/>
      <c r="W81"/>
      <c r="X81"/>
      <c r="Y81"/>
      <c r="Z81"/>
      <c r="AA81"/>
      <c r="AB81"/>
      <c r="AC81"/>
      <c r="AD81"/>
      <c r="AE81"/>
      <c r="AF81"/>
      <c r="AG81"/>
      <c r="AH81"/>
      <c r="AI81"/>
      <c r="AJ81"/>
      <c r="AK81"/>
      <c r="AL81"/>
      <c r="AM81"/>
    </row>
    <row r="82" spans="5:39">
      <c r="E82" s="19"/>
      <c r="F82" s="24"/>
      <c r="G82" s="74"/>
      <c r="H82" s="74"/>
      <c r="I82" s="19"/>
      <c r="J82" s="19"/>
      <c r="K82" s="19"/>
      <c r="L82" s="19"/>
      <c r="M82" s="20"/>
      <c r="O82" s="19"/>
      <c r="P82"/>
      <c r="Q82"/>
      <c r="R82"/>
      <c r="S82"/>
      <c r="T82"/>
      <c r="U82"/>
      <c r="V82"/>
      <c r="W82"/>
      <c r="X82"/>
      <c r="Y82"/>
      <c r="Z82"/>
      <c r="AA82"/>
      <c r="AB82"/>
      <c r="AC82"/>
      <c r="AD82"/>
      <c r="AE82"/>
      <c r="AF82"/>
      <c r="AG82"/>
      <c r="AH82"/>
      <c r="AI82"/>
      <c r="AJ82"/>
      <c r="AK82"/>
      <c r="AL82"/>
      <c r="AM82"/>
    </row>
    <row r="83" spans="5:39">
      <c r="E83" s="19"/>
      <c r="F83" s="24"/>
      <c r="G83" s="74"/>
      <c r="H83" s="74"/>
      <c r="I83" s="19"/>
      <c r="J83" s="19"/>
      <c r="K83" s="19"/>
      <c r="L83" s="19"/>
      <c r="M83" s="20"/>
      <c r="O83" s="19"/>
      <c r="P83"/>
      <c r="Q83"/>
      <c r="R83"/>
      <c r="S83"/>
      <c r="T83"/>
      <c r="U83"/>
      <c r="V83"/>
      <c r="W83"/>
      <c r="X83"/>
      <c r="Y83"/>
      <c r="Z83"/>
      <c r="AA83"/>
      <c r="AB83"/>
      <c r="AC83"/>
      <c r="AD83"/>
      <c r="AE83"/>
      <c r="AF83"/>
      <c r="AG83"/>
      <c r="AH83"/>
      <c r="AI83"/>
      <c r="AJ83"/>
      <c r="AK83"/>
      <c r="AL83"/>
      <c r="AM83"/>
    </row>
    <row r="84" spans="5:39">
      <c r="E84" s="19"/>
      <c r="F84" s="24"/>
      <c r="G84" s="74"/>
      <c r="H84" s="74"/>
      <c r="I84" s="19"/>
      <c r="J84" s="19"/>
      <c r="K84" s="19"/>
      <c r="L84" s="19"/>
      <c r="M84" s="20"/>
      <c r="O84" s="19"/>
      <c r="P84"/>
      <c r="Q84"/>
      <c r="R84"/>
      <c r="S84"/>
      <c r="T84"/>
      <c r="U84"/>
      <c r="V84"/>
      <c r="W84"/>
      <c r="X84"/>
      <c r="Y84"/>
      <c r="Z84"/>
      <c r="AA84"/>
      <c r="AB84"/>
      <c r="AC84"/>
      <c r="AD84"/>
      <c r="AE84"/>
      <c r="AF84"/>
      <c r="AG84"/>
      <c r="AH84"/>
      <c r="AI84"/>
      <c r="AJ84"/>
      <c r="AK84"/>
      <c r="AL84"/>
      <c r="AM84"/>
    </row>
    <row r="85" spans="5:39">
      <c r="E85" s="19"/>
      <c r="F85" s="24"/>
      <c r="G85" s="74"/>
      <c r="H85" s="74"/>
      <c r="I85" s="19"/>
      <c r="J85" s="19"/>
      <c r="K85" s="19"/>
      <c r="L85" s="19"/>
      <c r="M85" s="20"/>
      <c r="O85" s="19"/>
      <c r="P85"/>
      <c r="Q85"/>
      <c r="R85"/>
      <c r="S85"/>
      <c r="T85"/>
      <c r="U85"/>
      <c r="V85"/>
      <c r="W85"/>
      <c r="X85"/>
      <c r="Y85"/>
      <c r="Z85"/>
      <c r="AA85"/>
      <c r="AB85"/>
      <c r="AC85"/>
      <c r="AD85"/>
      <c r="AE85"/>
      <c r="AF85"/>
      <c r="AG85"/>
      <c r="AH85"/>
      <c r="AI85"/>
      <c r="AJ85"/>
      <c r="AK85"/>
      <c r="AL85"/>
      <c r="AM85"/>
    </row>
    <row r="86" spans="5:39">
      <c r="E86" s="19"/>
      <c r="F86" s="24"/>
      <c r="G86" s="74"/>
      <c r="H86" s="74"/>
      <c r="I86" s="19"/>
      <c r="J86" s="19"/>
      <c r="K86" s="19"/>
      <c r="L86" s="19"/>
      <c r="M86" s="20"/>
      <c r="O86" s="19"/>
      <c r="P86"/>
      <c r="Q86"/>
      <c r="R86"/>
      <c r="S86"/>
      <c r="T86"/>
      <c r="U86"/>
      <c r="V86"/>
      <c r="W86"/>
      <c r="X86"/>
      <c r="Y86"/>
      <c r="Z86"/>
      <c r="AA86"/>
      <c r="AB86"/>
      <c r="AC86"/>
      <c r="AD86"/>
      <c r="AE86"/>
      <c r="AF86"/>
      <c r="AG86"/>
      <c r="AH86"/>
      <c r="AI86"/>
      <c r="AJ86"/>
      <c r="AK86"/>
      <c r="AL86"/>
      <c r="AM86"/>
    </row>
    <row r="87" spans="5:39">
      <c r="E87" s="19"/>
      <c r="F87" s="24"/>
      <c r="G87" s="74"/>
      <c r="H87" s="74"/>
      <c r="I87" s="19"/>
      <c r="J87" s="19"/>
      <c r="K87" s="19"/>
      <c r="L87" s="19"/>
      <c r="M87" s="20"/>
      <c r="O87" s="19"/>
      <c r="P87"/>
      <c r="Q87"/>
      <c r="R87"/>
      <c r="S87"/>
      <c r="T87"/>
      <c r="U87"/>
      <c r="V87"/>
      <c r="W87"/>
      <c r="X87"/>
      <c r="Y87"/>
      <c r="Z87"/>
      <c r="AA87"/>
      <c r="AB87"/>
      <c r="AC87"/>
      <c r="AD87"/>
      <c r="AE87"/>
      <c r="AF87"/>
      <c r="AG87"/>
      <c r="AH87"/>
      <c r="AI87"/>
      <c r="AJ87"/>
      <c r="AK87"/>
      <c r="AL87"/>
      <c r="AM87"/>
    </row>
    <row r="88" spans="5:39">
      <c r="E88" s="19"/>
      <c r="F88" s="24"/>
      <c r="G88" s="74"/>
      <c r="H88" s="74"/>
      <c r="I88" s="19"/>
      <c r="J88" s="19"/>
      <c r="K88" s="19"/>
      <c r="L88" s="19"/>
      <c r="M88" s="20"/>
      <c r="O88" s="19"/>
      <c r="P88"/>
      <c r="Q88"/>
      <c r="R88"/>
      <c r="S88"/>
      <c r="T88"/>
      <c r="U88"/>
      <c r="V88"/>
      <c r="W88"/>
      <c r="X88"/>
      <c r="Y88"/>
      <c r="Z88"/>
      <c r="AA88"/>
      <c r="AB88"/>
      <c r="AC88"/>
      <c r="AD88"/>
      <c r="AE88"/>
      <c r="AF88"/>
      <c r="AG88"/>
      <c r="AH88"/>
      <c r="AI88"/>
      <c r="AJ88"/>
      <c r="AK88"/>
      <c r="AL88"/>
      <c r="AM88"/>
    </row>
    <row r="89" spans="5:39">
      <c r="E89" s="19"/>
      <c r="F89" s="24"/>
      <c r="G89" s="74"/>
      <c r="H89" s="74"/>
      <c r="I89" s="19"/>
      <c r="J89" s="19"/>
      <c r="K89" s="19"/>
      <c r="L89" s="19"/>
      <c r="M89" s="20"/>
      <c r="O89" s="19"/>
      <c r="P89"/>
      <c r="Q89"/>
      <c r="R89"/>
      <c r="S89"/>
      <c r="T89"/>
      <c r="U89"/>
      <c r="V89"/>
      <c r="W89"/>
      <c r="X89"/>
      <c r="Y89"/>
      <c r="Z89"/>
      <c r="AA89"/>
      <c r="AB89"/>
      <c r="AC89"/>
      <c r="AD89"/>
      <c r="AE89"/>
      <c r="AF89"/>
      <c r="AG89"/>
      <c r="AH89"/>
      <c r="AI89"/>
      <c r="AJ89"/>
      <c r="AK89"/>
      <c r="AL89"/>
      <c r="AM89"/>
    </row>
    <row r="90" spans="5:39">
      <c r="E90" s="19"/>
      <c r="F90" s="24"/>
      <c r="G90" s="74"/>
      <c r="H90" s="74"/>
      <c r="I90" s="19"/>
      <c r="J90" s="19"/>
      <c r="K90" s="19"/>
      <c r="L90" s="19"/>
      <c r="M90" s="20"/>
      <c r="O90" s="19"/>
      <c r="P90"/>
      <c r="Q90"/>
      <c r="R90"/>
      <c r="S90"/>
      <c r="T90"/>
      <c r="U90"/>
      <c r="V90"/>
      <c r="W90"/>
      <c r="X90"/>
      <c r="Y90"/>
      <c r="Z90"/>
      <c r="AA90"/>
      <c r="AB90"/>
      <c r="AC90"/>
      <c r="AD90"/>
      <c r="AE90"/>
      <c r="AF90"/>
      <c r="AG90"/>
      <c r="AH90"/>
      <c r="AI90"/>
      <c r="AJ90"/>
      <c r="AK90"/>
      <c r="AL90"/>
      <c r="AM90"/>
    </row>
    <row r="91" spans="5:39">
      <c r="E91" s="19"/>
      <c r="F91" s="24"/>
      <c r="G91" s="74"/>
      <c r="H91" s="74"/>
      <c r="I91" s="19"/>
      <c r="J91" s="19"/>
      <c r="K91" s="19"/>
      <c r="L91" s="19"/>
      <c r="M91" s="20"/>
      <c r="O91" s="19"/>
      <c r="P91"/>
      <c r="Q91"/>
      <c r="R91"/>
      <c r="S91"/>
      <c r="T91"/>
      <c r="U91"/>
      <c r="V91"/>
      <c r="W91"/>
      <c r="X91"/>
      <c r="Y91"/>
      <c r="Z91"/>
      <c r="AA91"/>
      <c r="AB91"/>
      <c r="AC91"/>
      <c r="AD91"/>
      <c r="AE91"/>
      <c r="AF91"/>
      <c r="AG91"/>
      <c r="AH91"/>
      <c r="AI91"/>
      <c r="AJ91"/>
      <c r="AK91"/>
      <c r="AL91"/>
      <c r="AM91"/>
    </row>
    <row r="92" spans="5:39">
      <c r="E92" s="19"/>
      <c r="F92" s="24"/>
      <c r="G92" s="74"/>
      <c r="H92" s="74"/>
      <c r="I92" s="19"/>
      <c r="J92" s="19"/>
      <c r="K92" s="19"/>
      <c r="L92" s="19"/>
      <c r="M92" s="20"/>
      <c r="O92" s="19"/>
      <c r="P92"/>
      <c r="Q92"/>
      <c r="R92"/>
      <c r="S92"/>
      <c r="T92"/>
      <c r="U92"/>
      <c r="V92"/>
      <c r="W92"/>
      <c r="X92"/>
      <c r="Y92"/>
      <c r="Z92"/>
      <c r="AA92"/>
      <c r="AB92"/>
      <c r="AC92"/>
      <c r="AD92"/>
      <c r="AE92"/>
      <c r="AF92"/>
      <c r="AG92"/>
      <c r="AH92"/>
      <c r="AI92"/>
      <c r="AJ92"/>
      <c r="AK92"/>
      <c r="AL92"/>
      <c r="AM92"/>
    </row>
    <row r="93" spans="5:39">
      <c r="E93" s="19"/>
      <c r="F93" s="24"/>
      <c r="G93" s="74"/>
      <c r="H93" s="74"/>
      <c r="I93" s="19"/>
      <c r="J93" s="19"/>
      <c r="K93" s="19"/>
      <c r="L93" s="19"/>
      <c r="M93" s="20"/>
      <c r="O93" s="19"/>
      <c r="P93"/>
      <c r="Q93"/>
      <c r="R93"/>
      <c r="S93"/>
      <c r="T93"/>
      <c r="U93"/>
      <c r="V93"/>
      <c r="W93"/>
      <c r="X93"/>
      <c r="Y93"/>
      <c r="Z93"/>
      <c r="AA93"/>
      <c r="AB93"/>
      <c r="AC93"/>
      <c r="AD93"/>
      <c r="AE93"/>
      <c r="AF93"/>
      <c r="AG93"/>
      <c r="AH93"/>
      <c r="AI93"/>
      <c r="AJ93"/>
      <c r="AK93"/>
      <c r="AL93"/>
      <c r="AM93"/>
    </row>
    <row r="94" spans="5:39">
      <c r="E94" s="19"/>
      <c r="F94" s="24"/>
      <c r="G94" s="74"/>
      <c r="H94" s="74"/>
      <c r="I94" s="19"/>
      <c r="J94" s="19"/>
      <c r="K94" s="19"/>
      <c r="L94" s="19"/>
      <c r="M94" s="20"/>
      <c r="O94" s="19"/>
    </row>
    <row r="95" spans="5:39">
      <c r="E95" s="19"/>
      <c r="F95" s="24"/>
      <c r="G95" s="74"/>
      <c r="H95" s="74"/>
      <c r="I95" s="19"/>
      <c r="J95" s="19"/>
      <c r="K95" s="19"/>
      <c r="L95" s="19"/>
      <c r="M95" s="20"/>
      <c r="O95" s="19"/>
    </row>
    <row r="96" spans="5:39">
      <c r="E96" s="19"/>
      <c r="F96" s="24"/>
      <c r="G96" s="74"/>
      <c r="H96" s="74"/>
      <c r="I96" s="19"/>
      <c r="J96" s="19"/>
      <c r="K96" s="19"/>
      <c r="L96" s="19"/>
      <c r="M96" s="20"/>
      <c r="O96" s="19"/>
    </row>
    <row r="97" spans="3:15">
      <c r="E97" s="19"/>
      <c r="F97" s="24"/>
      <c r="G97" s="74"/>
      <c r="H97" s="74"/>
      <c r="I97" s="19"/>
      <c r="J97" s="19"/>
      <c r="K97" s="19"/>
      <c r="L97" s="19"/>
      <c r="M97" s="20"/>
      <c r="O97" s="19"/>
    </row>
    <row r="98" spans="3:15">
      <c r="E98" s="19"/>
      <c r="F98" s="24"/>
      <c r="G98" s="74"/>
      <c r="H98" s="74"/>
      <c r="I98" s="19"/>
      <c r="J98" s="19"/>
      <c r="K98" s="19"/>
      <c r="L98" s="19"/>
      <c r="M98" s="20"/>
      <c r="O98" s="19"/>
    </row>
    <row r="99" spans="3:15">
      <c r="E99" s="19"/>
      <c r="F99" s="24"/>
      <c r="G99" s="74"/>
      <c r="H99" s="74"/>
      <c r="I99" s="19"/>
      <c r="J99" s="19"/>
      <c r="K99" s="19"/>
      <c r="L99" s="19"/>
      <c r="M99" s="20"/>
      <c r="O99" s="19"/>
    </row>
    <row r="100" spans="3:15">
      <c r="E100" s="19"/>
      <c r="F100" s="24"/>
      <c r="G100" s="74"/>
      <c r="H100" s="74"/>
      <c r="I100" s="19"/>
      <c r="J100" s="19"/>
      <c r="K100" s="19"/>
      <c r="L100" s="19"/>
      <c r="M100" s="20"/>
      <c r="O100" s="19"/>
    </row>
    <row r="101" spans="3:15">
      <c r="E101" s="19"/>
      <c r="F101" s="24"/>
      <c r="G101" s="74"/>
      <c r="H101" s="74"/>
      <c r="I101" s="19"/>
      <c r="J101" s="19"/>
      <c r="K101" s="19"/>
      <c r="L101" s="19"/>
      <c r="M101" s="20"/>
      <c r="O101" s="19"/>
    </row>
    <row r="102" spans="3:15">
      <c r="E102" s="19"/>
      <c r="F102" s="24"/>
      <c r="G102" s="74"/>
      <c r="H102" s="74"/>
      <c r="I102" s="19"/>
      <c r="J102" s="19"/>
      <c r="K102" s="19"/>
      <c r="L102" s="19"/>
      <c r="M102" s="20"/>
      <c r="O102" s="19"/>
    </row>
    <row r="103" spans="3:15">
      <c r="E103" s="19"/>
      <c r="F103" s="24"/>
      <c r="G103" s="74"/>
      <c r="H103" s="74"/>
      <c r="I103" s="19"/>
      <c r="J103" s="19"/>
      <c r="K103" s="19"/>
      <c r="L103" s="19"/>
      <c r="M103" s="20"/>
      <c r="O103" s="19"/>
    </row>
    <row r="104" spans="3:15">
      <c r="E104" s="19"/>
      <c r="F104" s="24"/>
      <c r="G104" s="74"/>
      <c r="H104" s="74"/>
      <c r="I104" s="19"/>
      <c r="J104" s="19"/>
      <c r="K104" s="19"/>
      <c r="L104" s="19"/>
      <c r="M104" s="20"/>
      <c r="O104" s="19"/>
    </row>
    <row r="105" spans="3:15">
      <c r="E105" s="19"/>
      <c r="F105" s="24"/>
      <c r="G105" s="74"/>
      <c r="H105" s="74"/>
      <c r="I105" s="19"/>
      <c r="J105" s="19"/>
      <c r="K105" s="19"/>
      <c r="L105" s="19"/>
      <c r="M105" s="20"/>
      <c r="O105" s="19"/>
    </row>
    <row r="106" spans="3:15">
      <c r="E106" s="19"/>
      <c r="F106" s="24"/>
      <c r="G106" s="74"/>
      <c r="H106" s="74"/>
      <c r="I106" s="19"/>
      <c r="J106" s="19"/>
      <c r="K106" s="19"/>
      <c r="L106" s="19"/>
      <c r="M106" s="20"/>
      <c r="O106" s="19"/>
    </row>
    <row r="107" spans="3:15">
      <c r="E107" s="19"/>
      <c r="F107" s="24"/>
      <c r="G107" s="74"/>
      <c r="H107" s="74"/>
      <c r="I107" s="19"/>
      <c r="J107" s="19"/>
      <c r="K107" s="19"/>
      <c r="L107" s="19"/>
      <c r="M107" s="20"/>
      <c r="O107" s="19"/>
    </row>
    <row r="108" spans="3:15">
      <c r="E108" s="19"/>
      <c r="F108" s="24"/>
      <c r="G108" s="74"/>
      <c r="H108" s="74"/>
      <c r="I108" s="19"/>
      <c r="J108" s="19"/>
      <c r="K108" s="19"/>
      <c r="L108" s="19"/>
      <c r="M108" s="20"/>
      <c r="O108" s="19"/>
    </row>
    <row r="109" spans="3:15">
      <c r="E109" s="19"/>
      <c r="F109" s="24"/>
      <c r="G109" s="74"/>
      <c r="H109" s="74"/>
      <c r="I109" s="19"/>
      <c r="J109" s="19"/>
      <c r="K109" s="19"/>
      <c r="L109" s="19"/>
      <c r="M109" s="20"/>
      <c r="O109" s="19"/>
    </row>
    <row r="110" spans="3:15">
      <c r="E110" s="19"/>
      <c r="F110" s="24"/>
      <c r="G110" s="74"/>
      <c r="H110" s="74"/>
      <c r="I110" s="19"/>
      <c r="J110" s="19"/>
      <c r="K110" s="19"/>
      <c r="L110" s="19"/>
      <c r="M110" s="20"/>
      <c r="O110" s="19"/>
    </row>
    <row r="111" spans="3:15">
      <c r="E111" s="19"/>
      <c r="F111" s="24"/>
      <c r="G111" s="74"/>
      <c r="H111" s="74"/>
      <c r="I111" s="19"/>
      <c r="J111" s="19"/>
      <c r="K111" s="19"/>
      <c r="L111" s="19"/>
      <c r="M111" s="20"/>
      <c r="O111" s="19"/>
    </row>
    <row r="112" spans="3:15" s="23" customFormat="1">
      <c r="C112" s="77"/>
      <c r="D112" s="31"/>
      <c r="F112" s="31"/>
      <c r="G112" s="77"/>
      <c r="H112" s="77"/>
      <c r="M112" s="22"/>
    </row>
    <row r="113" spans="3:15" s="23" customFormat="1">
      <c r="C113" s="77"/>
      <c r="D113" s="31"/>
      <c r="F113" s="31"/>
      <c r="G113" s="77"/>
      <c r="H113" s="77"/>
      <c r="M113" s="22"/>
    </row>
    <row r="114" spans="3:15" s="23" customFormat="1">
      <c r="C114" s="77"/>
      <c r="D114" s="31"/>
      <c r="F114" s="31"/>
      <c r="G114" s="77"/>
      <c r="H114" s="77"/>
      <c r="M114" s="22"/>
    </row>
    <row r="115" spans="3:15" s="23" customFormat="1">
      <c r="C115" s="77"/>
      <c r="D115" s="31"/>
      <c r="F115" s="31"/>
      <c r="G115" s="77"/>
      <c r="H115" s="77"/>
      <c r="M115" s="22"/>
    </row>
    <row r="116" spans="3:15" s="23" customFormat="1">
      <c r="C116" s="77"/>
      <c r="D116" s="31"/>
      <c r="F116" s="31"/>
      <c r="G116" s="77"/>
      <c r="H116" s="77"/>
      <c r="M116" s="22"/>
    </row>
    <row r="117" spans="3:15" s="23" customFormat="1">
      <c r="C117" s="77"/>
      <c r="D117" s="31"/>
      <c r="F117" s="31"/>
      <c r="G117" s="77"/>
      <c r="H117" s="77"/>
      <c r="M117" s="22"/>
    </row>
    <row r="118" spans="3:15">
      <c r="E118" s="19"/>
      <c r="F118" s="24"/>
      <c r="G118" s="74"/>
      <c r="H118" s="74"/>
      <c r="I118" s="19"/>
      <c r="J118" s="19"/>
      <c r="K118" s="19"/>
      <c r="L118" s="19"/>
      <c r="M118" s="20"/>
      <c r="O118" s="19"/>
    </row>
    <row r="119" spans="3:15">
      <c r="E119" s="19"/>
      <c r="F119" s="24"/>
      <c r="G119" s="74"/>
      <c r="H119" s="74"/>
      <c r="I119" s="19"/>
      <c r="J119" s="19"/>
      <c r="K119" s="19"/>
      <c r="L119" s="19"/>
      <c r="M119" s="20"/>
      <c r="O119" s="19"/>
    </row>
    <row r="120" spans="3:15">
      <c r="E120" s="19"/>
      <c r="F120" s="24"/>
      <c r="G120" s="74"/>
      <c r="H120" s="74"/>
      <c r="I120" s="19"/>
      <c r="J120" s="19"/>
      <c r="K120" s="19"/>
      <c r="L120" s="19"/>
      <c r="M120" s="20"/>
      <c r="O120" s="19"/>
    </row>
    <row r="121" spans="3:15">
      <c r="E121" s="19"/>
      <c r="F121" s="24"/>
      <c r="G121" s="74"/>
      <c r="H121" s="74"/>
      <c r="I121" s="19"/>
      <c r="J121" s="19"/>
      <c r="K121" s="19"/>
      <c r="L121" s="19"/>
      <c r="M121" s="20"/>
      <c r="O121" s="19"/>
    </row>
    <row r="122" spans="3:15">
      <c r="E122" s="19"/>
      <c r="F122" s="24"/>
      <c r="G122" s="74"/>
      <c r="H122" s="74"/>
      <c r="I122" s="19"/>
      <c r="J122" s="19"/>
      <c r="K122" s="19"/>
      <c r="L122" s="19"/>
      <c r="M122" s="20"/>
      <c r="O122" s="19"/>
    </row>
    <row r="123" spans="3:15">
      <c r="E123" s="19"/>
      <c r="F123" s="24"/>
      <c r="G123" s="74"/>
      <c r="H123" s="74"/>
      <c r="I123" s="19"/>
      <c r="J123" s="19"/>
      <c r="K123" s="19"/>
      <c r="L123" s="19"/>
      <c r="M123" s="20"/>
      <c r="O123" s="19"/>
    </row>
    <row r="124" spans="3:15">
      <c r="E124" s="19"/>
      <c r="F124" s="24"/>
      <c r="G124" s="74"/>
      <c r="H124" s="74"/>
      <c r="I124" s="19"/>
      <c r="J124" s="19"/>
      <c r="K124" s="19"/>
      <c r="L124" s="19"/>
      <c r="M124" s="20"/>
      <c r="O124" s="19"/>
    </row>
    <row r="125" spans="3:15">
      <c r="E125" s="19"/>
      <c r="F125" s="24"/>
      <c r="G125" s="74"/>
      <c r="H125" s="74"/>
      <c r="I125" s="19"/>
      <c r="J125" s="19"/>
      <c r="K125" s="19"/>
      <c r="L125" s="19"/>
      <c r="M125" s="20"/>
      <c r="O125" s="19"/>
    </row>
    <row r="126" spans="3:15">
      <c r="E126" s="19"/>
      <c r="F126" s="24"/>
      <c r="G126" s="74"/>
      <c r="H126" s="74"/>
      <c r="I126" s="19"/>
      <c r="J126" s="19"/>
      <c r="K126" s="19"/>
      <c r="L126" s="19"/>
      <c r="M126" s="20"/>
      <c r="O126" s="19"/>
    </row>
    <row r="127" spans="3:15">
      <c r="E127" s="19"/>
      <c r="F127" s="24"/>
      <c r="G127" s="74"/>
      <c r="H127" s="74"/>
      <c r="I127" s="19"/>
      <c r="J127" s="19"/>
      <c r="K127" s="19"/>
      <c r="L127" s="19"/>
      <c r="M127" s="20"/>
      <c r="O127" s="19"/>
    </row>
    <row r="128" spans="3:15">
      <c r="E128" s="19"/>
      <c r="F128" s="24"/>
      <c r="G128" s="74"/>
      <c r="H128" s="74"/>
      <c r="I128" s="19"/>
      <c r="J128" s="19"/>
      <c r="K128" s="19"/>
      <c r="L128" s="19"/>
      <c r="M128" s="20"/>
      <c r="O128" s="19"/>
    </row>
    <row r="129" spans="5:15">
      <c r="E129" s="19"/>
      <c r="F129" s="24"/>
      <c r="G129" s="74"/>
      <c r="H129" s="74"/>
      <c r="I129" s="19"/>
      <c r="J129" s="19"/>
      <c r="K129" s="19"/>
      <c r="L129" s="19"/>
      <c r="M129" s="20"/>
      <c r="O129" s="19"/>
    </row>
    <row r="130" spans="5:15">
      <c r="E130" s="19"/>
      <c r="F130" s="24"/>
      <c r="G130" s="74"/>
      <c r="H130" s="74"/>
      <c r="I130" s="19"/>
      <c r="J130" s="19"/>
      <c r="K130" s="19"/>
      <c r="L130" s="19"/>
      <c r="M130" s="20"/>
      <c r="O130" s="19"/>
    </row>
    <row r="131" spans="5:15">
      <c r="E131" s="19"/>
      <c r="F131" s="24"/>
      <c r="G131" s="74"/>
      <c r="H131" s="74"/>
      <c r="I131" s="19"/>
      <c r="J131" s="19"/>
      <c r="K131" s="19"/>
      <c r="L131" s="19"/>
      <c r="M131" s="20"/>
      <c r="O131" s="19"/>
    </row>
    <row r="132" spans="5:15">
      <c r="E132" s="19"/>
      <c r="F132" s="24"/>
      <c r="G132" s="74"/>
      <c r="H132" s="74"/>
      <c r="I132" s="19"/>
      <c r="J132" s="19"/>
      <c r="K132" s="19"/>
      <c r="L132" s="19"/>
      <c r="M132" s="20"/>
      <c r="O132" s="19"/>
    </row>
    <row r="133" spans="5:15">
      <c r="E133" s="19"/>
      <c r="F133" s="24"/>
      <c r="G133" s="74"/>
      <c r="H133" s="74"/>
      <c r="I133" s="19"/>
      <c r="J133" s="19"/>
      <c r="K133" s="19"/>
      <c r="L133" s="19"/>
      <c r="M133" s="20"/>
      <c r="O133" s="19"/>
    </row>
    <row r="134" spans="5:15">
      <c r="E134" s="19"/>
      <c r="F134" s="24"/>
      <c r="G134" s="74"/>
      <c r="H134" s="74"/>
      <c r="I134" s="19"/>
      <c r="J134" s="19"/>
      <c r="K134" s="19"/>
      <c r="L134" s="19"/>
      <c r="M134" s="20"/>
      <c r="O134" s="19"/>
    </row>
    <row r="135" spans="5:15">
      <c r="E135" s="19"/>
      <c r="F135" s="24"/>
      <c r="G135" s="74"/>
      <c r="H135" s="74"/>
      <c r="I135" s="19"/>
      <c r="J135" s="19"/>
      <c r="K135" s="19"/>
      <c r="L135" s="19"/>
      <c r="M135" s="20"/>
      <c r="O135" s="19"/>
    </row>
    <row r="136" spans="5:15">
      <c r="E136" s="19"/>
      <c r="F136" s="24"/>
      <c r="G136" s="74"/>
      <c r="H136" s="74"/>
      <c r="I136" s="19"/>
      <c r="J136" s="19"/>
      <c r="K136" s="19"/>
      <c r="L136" s="19"/>
      <c r="M136" s="20"/>
      <c r="O136" s="19"/>
    </row>
    <row r="137" spans="5:15">
      <c r="E137" s="19"/>
      <c r="F137" s="24"/>
      <c r="G137" s="74"/>
      <c r="H137" s="74"/>
      <c r="I137" s="19"/>
      <c r="J137" s="19"/>
      <c r="K137" s="19"/>
      <c r="L137" s="19"/>
      <c r="M137" s="20"/>
      <c r="O137" s="19"/>
    </row>
    <row r="138" spans="5:15">
      <c r="E138" s="19"/>
      <c r="F138" s="24"/>
      <c r="G138" s="74"/>
      <c r="H138" s="74"/>
      <c r="I138" s="19"/>
      <c r="J138" s="19"/>
      <c r="K138" s="19"/>
      <c r="L138" s="19"/>
      <c r="M138" s="20"/>
      <c r="O138" s="19"/>
    </row>
    <row r="139" spans="5:15">
      <c r="E139" s="19"/>
      <c r="F139" s="24"/>
      <c r="G139" s="74"/>
      <c r="H139" s="74"/>
      <c r="I139" s="19"/>
      <c r="J139" s="19"/>
      <c r="K139" s="19"/>
      <c r="L139" s="19"/>
      <c r="M139" s="20"/>
      <c r="O139" s="19"/>
    </row>
    <row r="140" spans="5:15">
      <c r="E140" s="19"/>
      <c r="F140" s="24"/>
      <c r="G140" s="74"/>
      <c r="H140" s="74"/>
      <c r="I140" s="19"/>
      <c r="J140" s="19"/>
      <c r="K140" s="19"/>
      <c r="L140" s="19"/>
      <c r="M140" s="20"/>
      <c r="O140" s="19"/>
    </row>
    <row r="141" spans="5:15">
      <c r="E141" s="19"/>
      <c r="F141" s="24"/>
      <c r="G141" s="74"/>
      <c r="H141" s="74"/>
      <c r="I141" s="19"/>
      <c r="J141" s="19"/>
      <c r="K141" s="19"/>
      <c r="L141" s="19"/>
      <c r="M141" s="20"/>
      <c r="O141" s="19"/>
    </row>
    <row r="142" spans="5:15">
      <c r="E142" s="19"/>
      <c r="F142" s="24"/>
      <c r="G142" s="74"/>
      <c r="H142" s="74"/>
      <c r="I142" s="19"/>
      <c r="J142" s="19"/>
      <c r="K142" s="19"/>
      <c r="L142" s="19"/>
      <c r="M142" s="20"/>
      <c r="O142" s="19"/>
    </row>
    <row r="143" spans="5:15">
      <c r="E143" s="19"/>
      <c r="F143" s="24"/>
      <c r="G143" s="74"/>
      <c r="H143" s="74"/>
      <c r="I143" s="19"/>
      <c r="J143" s="19"/>
      <c r="K143" s="19"/>
      <c r="L143" s="19"/>
      <c r="M143" s="20"/>
      <c r="O143" s="19"/>
    </row>
    <row r="144" spans="5:15">
      <c r="E144" s="19"/>
      <c r="F144" s="24"/>
      <c r="G144" s="74"/>
      <c r="H144" s="74"/>
      <c r="I144" s="19"/>
      <c r="J144" s="19"/>
      <c r="K144" s="19"/>
      <c r="L144" s="19"/>
      <c r="M144" s="20"/>
      <c r="O144" s="19"/>
    </row>
    <row r="145" spans="5:15">
      <c r="E145" s="19"/>
      <c r="F145" s="24"/>
      <c r="G145" s="74"/>
      <c r="H145" s="74"/>
      <c r="I145" s="19"/>
      <c r="J145" s="19"/>
      <c r="K145" s="19"/>
      <c r="L145" s="19"/>
      <c r="M145" s="20"/>
      <c r="O145" s="19"/>
    </row>
    <row r="146" spans="5:15">
      <c r="E146" s="19"/>
      <c r="F146" s="24"/>
      <c r="G146" s="74"/>
      <c r="H146" s="74"/>
      <c r="I146" s="19"/>
      <c r="J146" s="19"/>
      <c r="K146" s="19"/>
      <c r="L146" s="19"/>
      <c r="M146" s="20"/>
      <c r="O146" s="19"/>
    </row>
    <row r="147" spans="5:15">
      <c r="E147" s="19"/>
      <c r="F147" s="24"/>
      <c r="G147" s="74"/>
      <c r="H147" s="74"/>
      <c r="I147" s="19"/>
      <c r="J147" s="19"/>
      <c r="K147" s="19"/>
      <c r="L147" s="19"/>
      <c r="M147" s="20"/>
      <c r="O147" s="19"/>
    </row>
    <row r="148" spans="5:15">
      <c r="E148" s="19"/>
      <c r="F148" s="24"/>
      <c r="G148" s="74"/>
      <c r="H148" s="74"/>
      <c r="I148" s="19"/>
      <c r="J148" s="19"/>
      <c r="K148" s="19"/>
      <c r="L148" s="19"/>
      <c r="M148" s="20"/>
      <c r="O148" s="19"/>
    </row>
    <row r="149" spans="5:15">
      <c r="E149" s="19"/>
      <c r="F149" s="24"/>
      <c r="G149" s="74"/>
      <c r="H149" s="74"/>
      <c r="I149" s="19"/>
      <c r="J149" s="19"/>
      <c r="K149" s="19"/>
      <c r="L149" s="19"/>
      <c r="M149" s="20"/>
      <c r="O149" s="19"/>
    </row>
    <row r="150" spans="5:15">
      <c r="E150" s="19"/>
      <c r="F150" s="24"/>
      <c r="G150" s="74"/>
      <c r="H150" s="74"/>
      <c r="I150" s="19"/>
      <c r="J150" s="19"/>
      <c r="K150" s="19"/>
      <c r="L150" s="19"/>
      <c r="M150" s="20"/>
      <c r="O150" s="19"/>
    </row>
    <row r="151" spans="5:15">
      <c r="E151" s="19"/>
      <c r="F151" s="24"/>
      <c r="G151" s="74"/>
      <c r="H151" s="74"/>
      <c r="I151" s="19"/>
      <c r="J151" s="19"/>
      <c r="K151" s="19"/>
      <c r="L151" s="19"/>
      <c r="M151" s="20"/>
      <c r="O151" s="19"/>
    </row>
    <row r="158" spans="5:15">
      <c r="E158" s="19"/>
      <c r="F158" s="24"/>
      <c r="G158" s="74"/>
      <c r="H158" s="74"/>
      <c r="I158" s="19"/>
      <c r="J158" s="19"/>
      <c r="K158" s="19"/>
      <c r="L158" s="19"/>
      <c r="M158" s="20"/>
      <c r="O158" s="19"/>
    </row>
    <row r="161" spans="5:15">
      <c r="E161" s="19"/>
      <c r="F161" s="24"/>
      <c r="G161" s="74"/>
      <c r="H161" s="74"/>
      <c r="I161" s="19"/>
      <c r="J161" s="19"/>
      <c r="K161" s="19"/>
      <c r="L161" s="19"/>
      <c r="M161" s="20"/>
      <c r="O161" s="19"/>
    </row>
    <row r="162" spans="5:15">
      <c r="E162" s="19"/>
      <c r="F162" s="24"/>
      <c r="G162" s="74"/>
      <c r="H162" s="74"/>
      <c r="I162" s="19"/>
      <c r="J162" s="19"/>
      <c r="K162" s="19"/>
      <c r="L162" s="19"/>
      <c r="M162" s="20"/>
      <c r="O162" s="19"/>
    </row>
    <row r="163" spans="5:15">
      <c r="E163" s="19"/>
      <c r="F163" s="24"/>
      <c r="G163" s="74"/>
      <c r="H163" s="74"/>
      <c r="I163" s="19"/>
      <c r="J163" s="19"/>
      <c r="K163" s="19"/>
      <c r="L163" s="19"/>
      <c r="M163" s="20"/>
      <c r="O163" s="19"/>
    </row>
    <row r="164" spans="5:15">
      <c r="E164" s="19"/>
      <c r="F164" s="24"/>
      <c r="G164" s="74"/>
      <c r="H164" s="74"/>
      <c r="I164" s="19"/>
      <c r="J164" s="19"/>
      <c r="K164" s="19"/>
      <c r="L164" s="19"/>
      <c r="M164" s="20"/>
      <c r="O164" s="19"/>
    </row>
    <row r="165" spans="5:15">
      <c r="E165" s="19"/>
      <c r="F165" s="24"/>
      <c r="G165" s="74"/>
      <c r="H165" s="74"/>
      <c r="I165" s="19"/>
      <c r="J165" s="19"/>
      <c r="K165" s="19"/>
      <c r="L165" s="19"/>
      <c r="M165" s="20"/>
      <c r="O165" s="19"/>
    </row>
    <row r="166" spans="5:15">
      <c r="E166" s="19"/>
      <c r="F166" s="24"/>
      <c r="G166" s="74"/>
      <c r="H166" s="74"/>
      <c r="I166" s="19"/>
      <c r="J166" s="19"/>
      <c r="K166" s="19"/>
      <c r="L166" s="19"/>
      <c r="M166" s="20"/>
      <c r="O166" s="19"/>
    </row>
    <row r="167" spans="5:15">
      <c r="E167" s="19"/>
      <c r="F167" s="24"/>
      <c r="G167" s="74"/>
      <c r="H167" s="74"/>
      <c r="I167" s="19"/>
      <c r="J167" s="19"/>
      <c r="K167" s="19"/>
      <c r="L167" s="19"/>
      <c r="M167" s="20"/>
      <c r="O167" s="19"/>
    </row>
    <row r="168" spans="5:15">
      <c r="E168" s="19"/>
      <c r="F168" s="24"/>
      <c r="G168" s="74"/>
      <c r="H168" s="74"/>
      <c r="I168" s="19"/>
      <c r="J168" s="19"/>
      <c r="K168" s="19"/>
      <c r="L168" s="19"/>
      <c r="M168" s="20"/>
      <c r="O168" s="19"/>
    </row>
    <row r="169" spans="5:15">
      <c r="E169" s="19"/>
      <c r="F169" s="24"/>
      <c r="G169" s="74"/>
      <c r="H169" s="74"/>
      <c r="I169" s="19"/>
      <c r="J169" s="19"/>
      <c r="K169" s="19"/>
      <c r="L169" s="19"/>
      <c r="M169" s="20"/>
      <c r="O169" s="19"/>
    </row>
    <row r="170" spans="5:15">
      <c r="E170" s="19"/>
      <c r="F170" s="24"/>
      <c r="G170" s="74"/>
      <c r="H170" s="74"/>
      <c r="I170" s="19"/>
      <c r="J170" s="19"/>
      <c r="K170" s="19"/>
      <c r="L170" s="19"/>
      <c r="M170" s="20"/>
      <c r="O170" s="19"/>
    </row>
    <row r="171" spans="5:15">
      <c r="E171" s="19"/>
      <c r="F171" s="24"/>
      <c r="G171" s="74"/>
      <c r="H171" s="74"/>
      <c r="I171" s="19"/>
      <c r="J171" s="19"/>
      <c r="K171" s="19"/>
      <c r="L171" s="19"/>
      <c r="M171" s="20"/>
      <c r="O171" s="19"/>
    </row>
    <row r="173" spans="5:15">
      <c r="E173" s="19"/>
      <c r="F173" s="24"/>
      <c r="G173" s="74"/>
      <c r="H173" s="74"/>
      <c r="I173" s="19"/>
      <c r="J173" s="19"/>
      <c r="K173" s="19"/>
      <c r="L173" s="19"/>
      <c r="M173" s="20"/>
      <c r="O173" s="19"/>
    </row>
    <row r="174" spans="5:15">
      <c r="E174" s="19"/>
      <c r="F174" s="24"/>
      <c r="G174" s="74"/>
      <c r="H174" s="74"/>
      <c r="I174" s="19"/>
      <c r="J174" s="19"/>
      <c r="K174" s="19"/>
      <c r="L174" s="19"/>
      <c r="M174" s="20"/>
      <c r="O174" s="19"/>
    </row>
    <row r="176" spans="5:15">
      <c r="E176" s="19"/>
      <c r="F176" s="24"/>
      <c r="G176" s="74"/>
      <c r="H176" s="74"/>
      <c r="I176" s="19"/>
      <c r="J176" s="19"/>
      <c r="K176" s="19"/>
      <c r="L176" s="19"/>
      <c r="M176" s="20"/>
      <c r="O176" s="19"/>
    </row>
    <row r="177" spans="5:15">
      <c r="E177" s="19"/>
      <c r="F177" s="24"/>
      <c r="G177" s="74"/>
      <c r="H177" s="74"/>
      <c r="I177" s="19"/>
      <c r="J177" s="19"/>
      <c r="K177" s="19"/>
      <c r="L177" s="19"/>
      <c r="M177" s="20"/>
      <c r="O177" s="19"/>
    </row>
    <row r="178" spans="5:15">
      <c r="E178" s="19"/>
      <c r="F178" s="24"/>
      <c r="G178" s="74"/>
      <c r="H178" s="74"/>
      <c r="I178" s="19"/>
      <c r="J178" s="19"/>
      <c r="K178" s="19"/>
      <c r="L178" s="19"/>
      <c r="M178" s="20"/>
      <c r="O178" s="19"/>
    </row>
    <row r="179" spans="5:15">
      <c r="E179" s="19"/>
      <c r="F179" s="24"/>
      <c r="G179" s="74"/>
      <c r="H179" s="74"/>
      <c r="I179" s="19"/>
      <c r="J179" s="19"/>
      <c r="K179" s="19"/>
      <c r="L179" s="19"/>
      <c r="M179" s="20"/>
      <c r="O179" s="19"/>
    </row>
    <row r="180" spans="5:15">
      <c r="E180" s="19"/>
      <c r="F180" s="24"/>
      <c r="G180" s="74"/>
      <c r="H180" s="74"/>
      <c r="I180" s="19"/>
      <c r="J180" s="19"/>
      <c r="K180" s="19"/>
      <c r="L180" s="19"/>
      <c r="M180" s="20"/>
      <c r="O180" s="19"/>
    </row>
    <row r="181" spans="5:15">
      <c r="E181" s="19"/>
      <c r="F181" s="24"/>
      <c r="G181" s="74"/>
      <c r="H181" s="74"/>
      <c r="I181" s="19"/>
      <c r="J181" s="19"/>
      <c r="K181" s="19"/>
      <c r="L181" s="19"/>
      <c r="M181" s="20"/>
      <c r="O181" s="19"/>
    </row>
    <row r="182" spans="5:15">
      <c r="E182" s="19"/>
      <c r="F182" s="24"/>
      <c r="G182" s="74"/>
      <c r="H182" s="74"/>
      <c r="I182" s="19"/>
      <c r="J182" s="19"/>
      <c r="K182" s="19"/>
      <c r="L182" s="19"/>
      <c r="M182" s="20"/>
      <c r="O182" s="19"/>
    </row>
    <row r="183" spans="5:15">
      <c r="E183" s="19"/>
      <c r="F183" s="24"/>
      <c r="G183" s="74"/>
      <c r="H183" s="74"/>
      <c r="I183" s="19"/>
      <c r="J183" s="19"/>
      <c r="K183" s="19"/>
      <c r="L183" s="19"/>
      <c r="M183" s="20"/>
      <c r="O183" s="19"/>
    </row>
    <row r="184" spans="5:15">
      <c r="E184" s="19"/>
      <c r="F184" s="24"/>
      <c r="G184" s="74"/>
      <c r="H184" s="74"/>
      <c r="I184" s="19"/>
      <c r="J184" s="19"/>
      <c r="K184" s="19"/>
      <c r="L184" s="19"/>
      <c r="M184" s="20"/>
      <c r="O184" s="19"/>
    </row>
    <row r="185" spans="5:15">
      <c r="E185" s="19"/>
      <c r="F185" s="24"/>
      <c r="G185" s="74"/>
      <c r="H185" s="74"/>
      <c r="I185" s="19"/>
      <c r="J185" s="19"/>
      <c r="K185" s="19"/>
      <c r="L185" s="19"/>
      <c r="M185" s="20"/>
      <c r="O185" s="19"/>
    </row>
    <row r="186" spans="5:15">
      <c r="E186" s="19"/>
      <c r="F186" s="24"/>
      <c r="G186" s="74"/>
      <c r="H186" s="74"/>
      <c r="I186" s="19"/>
      <c r="J186" s="19"/>
      <c r="K186" s="19"/>
      <c r="L186" s="19"/>
      <c r="M186" s="20"/>
      <c r="O186" s="19"/>
    </row>
    <row r="187" spans="5:15">
      <c r="E187" s="19"/>
      <c r="F187" s="24"/>
      <c r="G187" s="74"/>
      <c r="H187" s="74"/>
      <c r="I187" s="19"/>
      <c r="J187" s="19"/>
      <c r="K187" s="19"/>
      <c r="L187" s="19"/>
      <c r="M187" s="20"/>
      <c r="O187" s="19"/>
    </row>
    <row r="188" spans="5:15">
      <c r="E188" s="19"/>
      <c r="F188" s="24"/>
      <c r="G188" s="74"/>
      <c r="H188" s="74"/>
      <c r="I188" s="19"/>
      <c r="J188" s="19"/>
      <c r="K188" s="19"/>
      <c r="L188" s="19"/>
      <c r="M188" s="20"/>
      <c r="O188" s="19"/>
    </row>
    <row r="194" spans="5:15">
      <c r="E194" s="19"/>
      <c r="F194" s="24"/>
      <c r="G194" s="74"/>
      <c r="H194" s="74"/>
      <c r="I194" s="19"/>
      <c r="J194" s="19"/>
      <c r="K194" s="19"/>
      <c r="L194" s="19"/>
      <c r="M194" s="20"/>
      <c r="O194" s="19"/>
    </row>
    <row r="195" spans="5:15">
      <c r="E195" s="19"/>
      <c r="F195" s="24"/>
      <c r="G195" s="74"/>
      <c r="H195" s="74"/>
      <c r="I195" s="19"/>
      <c r="J195" s="19"/>
      <c r="K195" s="19"/>
      <c r="L195" s="19"/>
      <c r="M195" s="20"/>
      <c r="O195" s="19"/>
    </row>
    <row r="197" spans="5:15">
      <c r="E197" s="19"/>
      <c r="F197" s="24"/>
      <c r="G197" s="74"/>
      <c r="H197" s="74"/>
      <c r="I197" s="19"/>
      <c r="J197" s="19"/>
      <c r="K197" s="19"/>
      <c r="L197" s="19"/>
      <c r="M197" s="20"/>
      <c r="O197" s="19"/>
    </row>
    <row r="198" spans="5:15">
      <c r="E198" s="19"/>
      <c r="F198" s="24"/>
      <c r="G198" s="74"/>
      <c r="H198" s="74"/>
      <c r="I198" s="19"/>
      <c r="J198" s="19"/>
      <c r="K198" s="19"/>
      <c r="L198" s="19"/>
      <c r="M198" s="20"/>
      <c r="O198" s="19"/>
    </row>
    <row r="200" spans="5:15">
      <c r="E200" s="19"/>
      <c r="F200" s="24"/>
      <c r="G200" s="74"/>
      <c r="H200" s="74"/>
      <c r="I200" s="19"/>
      <c r="J200" s="19"/>
      <c r="K200" s="19"/>
      <c r="L200" s="19"/>
      <c r="M200" s="20"/>
      <c r="O200" s="19"/>
    </row>
    <row r="201" spans="5:15">
      <c r="E201" s="19"/>
      <c r="F201" s="24"/>
      <c r="G201" s="74"/>
      <c r="H201" s="74"/>
      <c r="I201" s="19"/>
      <c r="J201" s="19"/>
      <c r="K201" s="19"/>
      <c r="L201" s="19"/>
      <c r="M201" s="20"/>
      <c r="O201" s="19"/>
    </row>
    <row r="203" spans="5:15">
      <c r="E203" s="19"/>
      <c r="F203" s="24"/>
      <c r="G203" s="74"/>
      <c r="H203" s="74"/>
      <c r="I203" s="19"/>
      <c r="J203" s="19"/>
      <c r="K203" s="19"/>
      <c r="L203" s="19"/>
      <c r="M203" s="20"/>
      <c r="O203" s="19"/>
    </row>
    <row r="204" spans="5:15">
      <c r="E204" s="19"/>
      <c r="F204" s="24"/>
      <c r="G204" s="74"/>
      <c r="H204" s="74"/>
      <c r="I204" s="19"/>
      <c r="J204" s="19"/>
      <c r="K204" s="19"/>
      <c r="L204" s="19"/>
      <c r="M204" s="20"/>
      <c r="O204" s="19"/>
    </row>
  </sheetData>
  <autoFilter ref="A1:O46" xr:uid="{5255BB79-FCFF-4E33-B0D6-45774BE3EDE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182A-FA62-478F-912C-12DE46E5DA17}">
  <dimension ref="A1:N55"/>
  <sheetViews>
    <sheetView topLeftCell="A3" zoomScale="196" zoomScaleNormal="110" workbookViewId="0">
      <selection activeCell="B12" sqref="B12"/>
    </sheetView>
  </sheetViews>
  <sheetFormatPr defaultColWidth="8.875" defaultRowHeight="14.1"/>
  <cols>
    <col min="1" max="1" width="36.375" customWidth="1"/>
    <col min="2" max="2" width="26.5" customWidth="1"/>
    <col min="3" max="3" width="40" customWidth="1"/>
    <col min="4" max="4" width="21.5" customWidth="1"/>
    <col min="5" max="5" width="13.375" bestFit="1" customWidth="1"/>
    <col min="6" max="6" width="25" bestFit="1" customWidth="1"/>
    <col min="7" max="7" width="20.5" customWidth="1"/>
  </cols>
  <sheetData>
    <row r="1" spans="1:14">
      <c r="A1" s="18" t="s">
        <v>300</v>
      </c>
      <c r="B1" s="19"/>
      <c r="C1" s="19"/>
      <c r="D1" s="19"/>
      <c r="E1" s="20"/>
      <c r="F1" s="20"/>
      <c r="G1" s="21"/>
      <c r="H1" s="20"/>
      <c r="I1" s="22"/>
      <c r="J1" s="20"/>
      <c r="K1" s="20"/>
      <c r="L1" s="23"/>
      <c r="M1" s="19"/>
      <c r="N1" s="24"/>
    </row>
    <row r="2" spans="1:14">
      <c r="A2" s="62" t="s">
        <v>301</v>
      </c>
      <c r="B2" t="s">
        <v>302</v>
      </c>
      <c r="C2" s="19"/>
      <c r="D2" s="19"/>
      <c r="E2" s="20"/>
      <c r="F2" s="20"/>
      <c r="G2" s="21"/>
      <c r="H2" s="20"/>
      <c r="I2" s="22"/>
      <c r="J2" s="20"/>
      <c r="K2" s="20"/>
      <c r="L2" s="23"/>
      <c r="M2" s="19"/>
      <c r="N2" s="24"/>
    </row>
    <row r="3" spans="1:14">
      <c r="A3" s="62"/>
      <c r="B3" s="19" t="s">
        <v>303</v>
      </c>
      <c r="C3" s="19"/>
      <c r="D3" s="19"/>
      <c r="E3" s="20"/>
      <c r="F3" s="20"/>
      <c r="G3" s="21"/>
      <c r="H3" s="20"/>
      <c r="I3" s="22"/>
      <c r="J3" s="20"/>
      <c r="K3" s="20"/>
      <c r="L3" s="23"/>
      <c r="M3" s="19"/>
      <c r="N3" s="24"/>
    </row>
    <row r="4" spans="1:14">
      <c r="A4" s="18"/>
      <c r="B4" s="19" t="s">
        <v>304</v>
      </c>
      <c r="C4" s="19"/>
      <c r="D4" s="19"/>
      <c r="E4" s="20"/>
      <c r="F4" s="20"/>
      <c r="G4" s="21"/>
      <c r="H4" s="20"/>
      <c r="I4" s="22"/>
      <c r="J4" s="20"/>
      <c r="K4" s="20"/>
      <c r="L4" s="23"/>
      <c r="M4" s="19"/>
      <c r="N4" s="24"/>
    </row>
    <row r="5" spans="1:14">
      <c r="A5" s="18"/>
      <c r="B5" s="19" t="s">
        <v>305</v>
      </c>
      <c r="C5" s="19"/>
      <c r="D5" s="19"/>
      <c r="E5" s="20"/>
      <c r="F5" s="20"/>
      <c r="G5" s="21"/>
      <c r="H5" s="20"/>
      <c r="I5" s="22"/>
      <c r="J5" s="20"/>
      <c r="K5" s="20"/>
      <c r="L5" s="23"/>
      <c r="M5" s="19"/>
      <c r="N5" s="24"/>
    </row>
    <row r="6" spans="1:14">
      <c r="A6" s="18"/>
      <c r="B6" s="19" t="s">
        <v>306</v>
      </c>
      <c r="C6" s="19"/>
      <c r="D6" s="19"/>
      <c r="E6" s="20"/>
      <c r="F6" s="20"/>
      <c r="G6" s="21"/>
      <c r="H6" s="20"/>
      <c r="I6" s="22"/>
      <c r="J6" s="20"/>
      <c r="K6" s="20"/>
      <c r="L6" s="23"/>
      <c r="M6" s="19"/>
      <c r="N6" s="24"/>
    </row>
    <row r="7" spans="1:14">
      <c r="A7" s="18"/>
      <c r="B7" s="19" t="s">
        <v>307</v>
      </c>
      <c r="C7" s="19"/>
      <c r="D7" s="19"/>
      <c r="E7" s="20"/>
      <c r="F7" s="20"/>
      <c r="G7" s="21"/>
      <c r="H7" s="20"/>
      <c r="I7" s="22"/>
      <c r="J7" s="20"/>
      <c r="K7" s="20"/>
      <c r="L7" s="23"/>
      <c r="M7" s="19"/>
      <c r="N7" s="24"/>
    </row>
    <row r="8" spans="1:14">
      <c r="A8" s="18"/>
      <c r="B8" s="19" t="s">
        <v>308</v>
      </c>
      <c r="C8" s="19"/>
      <c r="D8" s="19"/>
      <c r="E8" s="20"/>
      <c r="F8" s="20"/>
      <c r="G8" s="21"/>
      <c r="H8" s="20"/>
      <c r="I8" s="22"/>
      <c r="J8" s="20"/>
      <c r="K8" s="20"/>
      <c r="L8" s="23"/>
      <c r="M8" s="19"/>
      <c r="N8" s="24"/>
    </row>
    <row r="9" spans="1:14">
      <c r="A9" s="18"/>
      <c r="B9" s="19"/>
      <c r="C9" s="19"/>
      <c r="D9" s="19"/>
      <c r="E9" s="20"/>
      <c r="F9" s="20"/>
      <c r="G9" s="21"/>
      <c r="H9" s="20"/>
      <c r="I9" s="22"/>
      <c r="J9" s="20"/>
      <c r="K9" s="20"/>
      <c r="L9" s="23"/>
      <c r="M9" s="19"/>
      <c r="N9" s="24"/>
    </row>
    <row r="10" spans="1:14">
      <c r="A10" s="60" t="s">
        <v>309</v>
      </c>
      <c r="B10" s="61" t="s">
        <v>310</v>
      </c>
      <c r="C10" s="61" t="s">
        <v>311</v>
      </c>
      <c r="D10" s="52" t="s">
        <v>292</v>
      </c>
      <c r="E10" s="52" t="s">
        <v>312</v>
      </c>
      <c r="F10" s="61" t="s">
        <v>313</v>
      </c>
      <c r="H10" s="20"/>
      <c r="I10" s="22"/>
      <c r="J10" s="20"/>
      <c r="K10" s="20"/>
      <c r="L10" s="23"/>
      <c r="M10" s="19"/>
      <c r="N10" s="24"/>
    </row>
    <row r="11" spans="1:14" ht="15">
      <c r="A11" s="18"/>
      <c r="B11" s="23" t="s">
        <v>87</v>
      </c>
      <c r="C11" s="24" t="s">
        <v>314</v>
      </c>
      <c r="D11" s="20" t="s">
        <v>23</v>
      </c>
      <c r="E11" s="32" t="s">
        <v>221</v>
      </c>
      <c r="F11" s="19"/>
      <c r="G11" t="s">
        <v>315</v>
      </c>
      <c r="H11" s="20"/>
      <c r="I11" s="22"/>
      <c r="J11" s="20"/>
      <c r="K11" s="20"/>
      <c r="L11" s="23"/>
      <c r="M11" s="19"/>
      <c r="N11" s="24"/>
    </row>
    <row r="12" spans="1:14" ht="15">
      <c r="A12" s="18"/>
      <c r="B12" s="23" t="s">
        <v>189</v>
      </c>
      <c r="C12" s="23" t="s">
        <v>189</v>
      </c>
      <c r="D12" s="20" t="s">
        <v>27</v>
      </c>
      <c r="E12" s="32" t="s">
        <v>61</v>
      </c>
      <c r="F12" s="19" t="s">
        <v>316</v>
      </c>
      <c r="G12" t="s">
        <v>317</v>
      </c>
      <c r="H12" s="20"/>
      <c r="I12" s="22"/>
      <c r="J12" s="20"/>
      <c r="K12" s="20"/>
      <c r="L12" s="23"/>
      <c r="M12" s="19"/>
      <c r="N12" s="24"/>
    </row>
    <row r="13" spans="1:14" ht="15">
      <c r="B13" s="23" t="s">
        <v>318</v>
      </c>
      <c r="C13" s="23" t="s">
        <v>83</v>
      </c>
      <c r="D13" s="20" t="s">
        <v>27</v>
      </c>
      <c r="E13" s="32" t="s">
        <v>61</v>
      </c>
      <c r="F13" s="19"/>
      <c r="G13" t="s">
        <v>317</v>
      </c>
      <c r="H13" s="20"/>
      <c r="I13" s="22"/>
      <c r="J13" s="20"/>
      <c r="K13" s="20"/>
      <c r="L13" s="23"/>
      <c r="M13" s="19"/>
      <c r="N13" s="24"/>
    </row>
    <row r="14" spans="1:14" ht="15">
      <c r="A14" s="19"/>
      <c r="B14" s="70" t="s">
        <v>319</v>
      </c>
      <c r="C14" s="23" t="s">
        <v>320</v>
      </c>
      <c r="D14" s="20" t="s">
        <v>27</v>
      </c>
      <c r="E14" s="32" t="s">
        <v>61</v>
      </c>
      <c r="F14" s="19" t="s">
        <v>321</v>
      </c>
      <c r="H14" s="20"/>
      <c r="I14" s="22"/>
      <c r="J14" s="20"/>
      <c r="K14" s="20"/>
      <c r="L14" s="23"/>
      <c r="M14" s="19"/>
    </row>
    <row r="15" spans="1:14" ht="15">
      <c r="A15" s="19"/>
      <c r="B15" s="70" t="s">
        <v>322</v>
      </c>
      <c r="C15" s="23" t="s">
        <v>323</v>
      </c>
      <c r="D15" s="20" t="s">
        <v>27</v>
      </c>
      <c r="E15" s="32" t="s">
        <v>61</v>
      </c>
      <c r="F15" s="19" t="s">
        <v>321</v>
      </c>
      <c r="H15" s="20"/>
      <c r="I15" s="22"/>
      <c r="J15" s="20"/>
      <c r="K15" s="20"/>
      <c r="L15" s="23"/>
      <c r="M15" s="19"/>
      <c r="N15" s="19"/>
    </row>
    <row r="16" spans="1:14" ht="15">
      <c r="A16" s="19"/>
      <c r="B16" s="86" t="s">
        <v>164</v>
      </c>
      <c r="C16" s="23" t="s">
        <v>324</v>
      </c>
      <c r="D16" s="20" t="s">
        <v>27</v>
      </c>
      <c r="E16" s="32" t="s">
        <v>61</v>
      </c>
      <c r="G16" s="19"/>
      <c r="H16" s="20"/>
      <c r="I16" s="22"/>
      <c r="J16" s="20"/>
      <c r="K16" s="20"/>
      <c r="L16" s="23"/>
      <c r="M16" s="19"/>
      <c r="N16" s="19"/>
    </row>
    <row r="17" spans="1:14" ht="15">
      <c r="A17" s="19"/>
      <c r="B17" s="23" t="s">
        <v>325</v>
      </c>
      <c r="C17" s="23" t="s">
        <v>83</v>
      </c>
      <c r="D17" s="20" t="s">
        <v>27</v>
      </c>
      <c r="E17" s="32" t="s">
        <v>61</v>
      </c>
      <c r="F17" s="19" t="s">
        <v>321</v>
      </c>
      <c r="G17" s="19"/>
      <c r="H17" s="20"/>
      <c r="I17" s="22"/>
      <c r="J17" s="20"/>
      <c r="K17" s="20"/>
      <c r="L17" s="23"/>
      <c r="M17" s="19"/>
      <c r="N17" s="19"/>
    </row>
    <row r="18" spans="1:14" ht="15">
      <c r="A18" s="19"/>
      <c r="B18" s="71" t="s">
        <v>326</v>
      </c>
      <c r="C18" s="19" t="s">
        <v>180</v>
      </c>
      <c r="D18" s="20" t="s">
        <v>27</v>
      </c>
      <c r="E18" s="32" t="s">
        <v>61</v>
      </c>
      <c r="F18" s="19" t="s">
        <v>321</v>
      </c>
      <c r="G18" s="19"/>
      <c r="H18" s="20"/>
      <c r="I18" s="22"/>
      <c r="J18" s="20"/>
      <c r="K18" s="20"/>
      <c r="L18" s="23"/>
      <c r="M18" s="19"/>
      <c r="N18" s="19"/>
    </row>
    <row r="19" spans="1:14" ht="15">
      <c r="A19" s="19"/>
      <c r="B19" s="70" t="s">
        <v>327</v>
      </c>
      <c r="C19" s="23" t="s">
        <v>155</v>
      </c>
      <c r="D19" s="20" t="s">
        <v>27</v>
      </c>
      <c r="E19" s="32" t="s">
        <v>61</v>
      </c>
      <c r="F19" s="19" t="s">
        <v>321</v>
      </c>
      <c r="G19" s="19"/>
      <c r="H19" s="20"/>
      <c r="I19" s="22"/>
      <c r="J19" s="20"/>
      <c r="K19" s="20"/>
      <c r="L19" s="23"/>
      <c r="M19" s="19"/>
      <c r="N19" s="19"/>
    </row>
    <row r="20" spans="1:14" ht="15">
      <c r="A20" s="19"/>
      <c r="B20" s="70" t="s">
        <v>328</v>
      </c>
      <c r="C20" s="23" t="s">
        <v>155</v>
      </c>
      <c r="D20" s="20" t="s">
        <v>27</v>
      </c>
      <c r="E20" s="32" t="s">
        <v>61</v>
      </c>
      <c r="F20" s="19" t="s">
        <v>321</v>
      </c>
      <c r="G20" s="19"/>
      <c r="H20" s="20"/>
      <c r="I20" s="22"/>
      <c r="J20" s="20"/>
      <c r="K20" s="20"/>
      <c r="L20" s="23"/>
      <c r="M20" s="19"/>
      <c r="N20" s="19"/>
    </row>
    <row r="21" spans="1:14" ht="15">
      <c r="A21" s="19"/>
      <c r="B21" s="23" t="s">
        <v>329</v>
      </c>
      <c r="C21" s="23" t="s">
        <v>330</v>
      </c>
      <c r="D21" s="20" t="s">
        <v>27</v>
      </c>
      <c r="E21" s="32" t="s">
        <v>61</v>
      </c>
      <c r="F21" s="19" t="s">
        <v>321</v>
      </c>
      <c r="G21" s="19"/>
      <c r="H21" s="20"/>
      <c r="I21" s="22"/>
      <c r="J21" s="20"/>
      <c r="K21" s="20"/>
      <c r="L21" s="23"/>
      <c r="M21" s="19"/>
      <c r="N21" s="19"/>
    </row>
    <row r="22" spans="1:14" ht="15">
      <c r="A22" s="19"/>
      <c r="B22" s="24" t="s">
        <v>114</v>
      </c>
      <c r="C22" s="24" t="s">
        <v>114</v>
      </c>
      <c r="D22" s="20" t="s">
        <v>27</v>
      </c>
      <c r="E22" s="32" t="s">
        <v>61</v>
      </c>
      <c r="G22" s="19"/>
      <c r="H22" s="20"/>
      <c r="I22" s="22"/>
      <c r="J22" s="20"/>
      <c r="K22" s="20"/>
      <c r="L22" s="23"/>
      <c r="M22" s="19"/>
      <c r="N22" s="19"/>
    </row>
    <row r="23" spans="1:14" ht="15">
      <c r="A23" s="19"/>
      <c r="B23" s="41" t="s">
        <v>204</v>
      </c>
      <c r="C23" s="23" t="s">
        <v>199</v>
      </c>
      <c r="D23" s="20" t="s">
        <v>23</v>
      </c>
      <c r="E23" s="32" t="s">
        <v>61</v>
      </c>
      <c r="G23" s="19"/>
      <c r="H23" s="20"/>
      <c r="I23" s="22"/>
      <c r="J23" s="20"/>
      <c r="K23" s="20"/>
      <c r="L23" s="23"/>
      <c r="M23" s="19"/>
      <c r="N23" s="24"/>
    </row>
    <row r="24" spans="1:14" ht="15">
      <c r="A24" s="19"/>
      <c r="B24" s="23" t="s">
        <v>331</v>
      </c>
      <c r="C24" s="23" t="s">
        <v>208</v>
      </c>
      <c r="D24" s="20" t="s">
        <v>23</v>
      </c>
      <c r="E24" s="32" t="s">
        <v>61</v>
      </c>
      <c r="G24" s="19"/>
      <c r="H24" s="20"/>
      <c r="I24" s="22"/>
      <c r="J24" s="20"/>
      <c r="K24" s="20"/>
      <c r="L24" s="23"/>
      <c r="M24" s="19"/>
      <c r="N24" s="24"/>
    </row>
    <row r="25" spans="1:14" ht="15">
      <c r="A25" s="19"/>
      <c r="B25" s="23" t="s">
        <v>332</v>
      </c>
      <c r="C25" s="23" t="s">
        <v>74</v>
      </c>
      <c r="D25" s="20" t="s">
        <v>23</v>
      </c>
      <c r="E25" s="32" t="s">
        <v>61</v>
      </c>
      <c r="G25" s="19"/>
      <c r="H25" s="20"/>
      <c r="I25" s="22"/>
      <c r="J25" s="20"/>
      <c r="K25" s="20"/>
      <c r="L25" s="23"/>
      <c r="M25" s="19"/>
      <c r="N25" s="24"/>
    </row>
    <row r="26" spans="1:14" ht="15">
      <c r="A26" s="19"/>
      <c r="B26" s="23" t="s">
        <v>288</v>
      </c>
      <c r="C26" s="23" t="s">
        <v>333</v>
      </c>
      <c r="D26" s="20" t="s">
        <v>27</v>
      </c>
      <c r="E26" s="32" t="s">
        <v>221</v>
      </c>
      <c r="G26" s="19"/>
      <c r="H26" s="20"/>
      <c r="I26" s="22"/>
      <c r="J26" s="20"/>
      <c r="K26" s="20"/>
      <c r="L26" s="23"/>
      <c r="M26" s="19"/>
      <c r="N26" s="24"/>
    </row>
    <row r="27" spans="1:14" ht="15">
      <c r="A27" s="19"/>
      <c r="B27" s="19" t="s">
        <v>189</v>
      </c>
      <c r="C27" s="31" t="s">
        <v>189</v>
      </c>
      <c r="D27" s="20" t="s">
        <v>27</v>
      </c>
      <c r="E27" s="32" t="s">
        <v>221</v>
      </c>
      <c r="F27" s="19"/>
      <c r="G27" s="19"/>
      <c r="H27" s="20"/>
      <c r="I27" s="22"/>
      <c r="J27" s="20"/>
      <c r="K27" s="20"/>
      <c r="L27" s="23"/>
      <c r="M27" s="19"/>
      <c r="N27" s="24"/>
    </row>
    <row r="28" spans="1:14">
      <c r="A28" s="19"/>
      <c r="B28" s="19"/>
      <c r="C28" s="19"/>
      <c r="D28" s="19"/>
      <c r="E28" s="20"/>
      <c r="F28" s="20"/>
      <c r="G28" s="21"/>
      <c r="H28" s="20"/>
      <c r="I28" s="22"/>
      <c r="J28" s="20"/>
      <c r="K28" s="20"/>
      <c r="L28" s="23"/>
      <c r="M28" s="19"/>
      <c r="N28" s="24"/>
    </row>
    <row r="29" spans="1:14">
      <c r="A29" s="18" t="s">
        <v>334</v>
      </c>
      <c r="B29" s="19"/>
      <c r="C29" s="19"/>
      <c r="D29" s="19"/>
      <c r="E29" s="20"/>
      <c r="F29" s="20"/>
      <c r="G29" s="21"/>
      <c r="H29" s="20"/>
      <c r="I29" s="22"/>
      <c r="J29" s="20"/>
      <c r="K29" s="20"/>
      <c r="L29" s="23"/>
      <c r="M29" s="19"/>
      <c r="N29" s="24"/>
    </row>
    <row r="30" spans="1:14">
      <c r="A30" s="19"/>
      <c r="B30" s="19"/>
      <c r="C30" s="19"/>
      <c r="D30" s="19"/>
      <c r="E30" s="20"/>
      <c r="F30" s="20"/>
      <c r="G30" s="21"/>
      <c r="H30" s="20"/>
      <c r="I30" s="22"/>
      <c r="J30" s="20"/>
      <c r="K30" s="20"/>
      <c r="L30" s="23"/>
      <c r="M30" s="19"/>
      <c r="N30" s="24"/>
    </row>
    <row r="31" spans="1:14">
      <c r="A31" s="19"/>
      <c r="B31" s="19"/>
      <c r="C31" s="19"/>
      <c r="D31" s="19"/>
      <c r="E31" s="20"/>
      <c r="F31" s="20"/>
      <c r="G31" s="21"/>
      <c r="H31" s="20"/>
      <c r="I31" s="22"/>
      <c r="J31" s="20"/>
      <c r="K31" s="20"/>
      <c r="L31" s="23"/>
      <c r="M31" s="19"/>
      <c r="N31" s="24"/>
    </row>
    <row r="32" spans="1:14">
      <c r="A32" s="19"/>
      <c r="B32" s="19" t="s">
        <v>335</v>
      </c>
      <c r="C32" s="23"/>
      <c r="D32" s="19"/>
      <c r="E32" s="20"/>
      <c r="F32" s="20"/>
      <c r="G32" s="21"/>
      <c r="H32" s="20"/>
      <c r="I32" s="22"/>
      <c r="J32" s="20"/>
      <c r="K32" s="20"/>
      <c r="L32" s="23"/>
      <c r="M32" s="19"/>
      <c r="N32" s="24"/>
    </row>
    <row r="33" spans="1:14">
      <c r="A33" s="19"/>
      <c r="B33" s="19" t="s">
        <v>336</v>
      </c>
      <c r="C33" s="23"/>
      <c r="D33" s="19"/>
      <c r="E33" s="20"/>
      <c r="F33" s="20"/>
      <c r="G33" s="21"/>
      <c r="H33" s="20"/>
      <c r="I33" s="22"/>
      <c r="J33" s="20"/>
      <c r="K33" s="20"/>
      <c r="L33" s="23"/>
      <c r="M33" s="19"/>
      <c r="N33" s="24"/>
    </row>
    <row r="34" spans="1:14">
      <c r="A34" s="19"/>
      <c r="B34" s="19"/>
      <c r="C34" s="19"/>
      <c r="D34" s="19"/>
      <c r="E34" s="20"/>
      <c r="F34" s="20"/>
      <c r="G34" s="21"/>
      <c r="H34" s="20"/>
      <c r="I34" s="22"/>
      <c r="J34" s="20"/>
      <c r="K34" s="20"/>
      <c r="L34" s="23"/>
      <c r="M34" s="19"/>
      <c r="N34" s="24"/>
    </row>
    <row r="35" spans="1:14">
      <c r="A35" s="19"/>
      <c r="B35" s="19" t="s">
        <v>337</v>
      </c>
      <c r="C35" s="19"/>
      <c r="D35" s="19"/>
      <c r="E35" s="20"/>
      <c r="F35" s="20"/>
      <c r="G35" s="21"/>
      <c r="H35" s="20"/>
      <c r="I35" s="22"/>
      <c r="J35" s="20"/>
      <c r="K35" s="20"/>
      <c r="L35" s="23"/>
      <c r="M35" s="19"/>
      <c r="N35" s="24"/>
    </row>
    <row r="36" spans="1:14">
      <c r="A36" s="19"/>
      <c r="B36" s="19" t="s">
        <v>338</v>
      </c>
      <c r="C36" s="19"/>
      <c r="D36" s="19"/>
      <c r="E36" s="20"/>
      <c r="F36" s="20"/>
      <c r="G36" s="21"/>
      <c r="H36" s="20"/>
      <c r="I36" s="22"/>
      <c r="J36" s="20"/>
      <c r="K36" s="20"/>
      <c r="L36" s="23"/>
      <c r="M36" s="19"/>
      <c r="N36" s="24"/>
    </row>
    <row r="37" spans="1:14">
      <c r="A37" s="19"/>
      <c r="B37" s="19"/>
      <c r="C37" s="19"/>
      <c r="D37" s="19"/>
      <c r="E37" s="20"/>
      <c r="F37" s="20"/>
      <c r="G37" s="21"/>
      <c r="H37" s="20"/>
      <c r="I37" s="22"/>
      <c r="J37" s="20"/>
      <c r="K37" s="20"/>
      <c r="L37" s="23"/>
      <c r="M37" s="19"/>
      <c r="N37" s="24"/>
    </row>
    <row r="38" spans="1:14">
      <c r="A38" s="19"/>
      <c r="B38" s="19" t="s">
        <v>339</v>
      </c>
      <c r="C38" s="19"/>
      <c r="D38" s="19"/>
      <c r="E38" s="20"/>
      <c r="F38" s="20"/>
      <c r="G38" s="21"/>
      <c r="H38" s="20"/>
      <c r="I38" s="22"/>
      <c r="J38" s="20"/>
      <c r="K38" s="20"/>
      <c r="L38" s="23"/>
      <c r="M38" s="19"/>
      <c r="N38" s="24"/>
    </row>
    <row r="39" spans="1:14">
      <c r="A39" s="19"/>
      <c r="B39" s="19" t="s">
        <v>340</v>
      </c>
      <c r="C39" s="19"/>
      <c r="D39" s="19"/>
      <c r="E39" s="20"/>
      <c r="F39" s="20"/>
      <c r="G39" s="21"/>
      <c r="H39" s="20"/>
      <c r="I39" s="22"/>
      <c r="J39" s="20"/>
      <c r="K39" s="20"/>
      <c r="L39" s="23"/>
      <c r="M39" s="19"/>
      <c r="N39" s="24"/>
    </row>
    <row r="40" spans="1:14">
      <c r="A40" s="19"/>
      <c r="B40" s="19"/>
      <c r="C40" s="19"/>
      <c r="D40" s="19"/>
      <c r="E40" s="20"/>
      <c r="F40" s="20"/>
      <c r="G40" s="21"/>
      <c r="H40" s="20"/>
      <c r="I40" s="22"/>
      <c r="J40" s="20"/>
      <c r="K40" s="20"/>
      <c r="L40" s="23"/>
      <c r="M40" s="19"/>
      <c r="N40" s="24"/>
    </row>
    <row r="41" spans="1:14">
      <c r="A41" s="19"/>
      <c r="B41" s="19" t="s">
        <v>341</v>
      </c>
      <c r="C41" s="19"/>
      <c r="D41" s="19"/>
      <c r="E41" s="20"/>
      <c r="F41" s="20"/>
      <c r="G41" s="21"/>
      <c r="H41" s="20"/>
      <c r="I41" s="22"/>
      <c r="J41" s="20"/>
      <c r="K41" s="20"/>
      <c r="L41" s="23"/>
      <c r="M41" s="19"/>
      <c r="N41" s="24"/>
    </row>
    <row r="42" spans="1:14">
      <c r="A42" s="19"/>
      <c r="B42" s="19" t="s">
        <v>342</v>
      </c>
      <c r="C42" s="19"/>
      <c r="D42" s="19"/>
      <c r="E42" s="20"/>
      <c r="F42" s="20"/>
      <c r="G42" s="21"/>
      <c r="H42" s="20"/>
      <c r="I42" s="22"/>
      <c r="J42" s="20"/>
      <c r="K42" s="20"/>
      <c r="L42" s="23"/>
      <c r="M42" s="19"/>
      <c r="N42" s="24"/>
    </row>
    <row r="43" spans="1:14">
      <c r="A43" s="19"/>
      <c r="B43" s="19"/>
      <c r="C43" s="19"/>
      <c r="D43" s="19"/>
      <c r="E43" s="20"/>
      <c r="F43" s="20"/>
      <c r="G43" s="21"/>
      <c r="H43" s="20"/>
      <c r="I43" s="22"/>
      <c r="J43" s="20"/>
      <c r="K43" s="20"/>
      <c r="L43" s="23"/>
      <c r="M43" s="19"/>
      <c r="N43" s="24"/>
    </row>
    <row r="44" spans="1:14">
      <c r="A44" s="18"/>
      <c r="B44" s="19"/>
      <c r="C44" s="19"/>
      <c r="D44" s="19"/>
      <c r="E44" s="20"/>
      <c r="F44" s="20"/>
      <c r="G44" s="21"/>
      <c r="H44" s="20"/>
      <c r="I44" s="22"/>
      <c r="J44" s="20"/>
      <c r="K44" s="20"/>
    </row>
    <row r="45" spans="1:14">
      <c r="A45" s="54"/>
      <c r="B45" s="23"/>
      <c r="C45" s="19"/>
      <c r="D45" s="19"/>
      <c r="E45" s="20"/>
      <c r="F45" s="20"/>
      <c r="G45" s="21"/>
      <c r="H45" s="20"/>
      <c r="I45" s="22"/>
      <c r="J45" s="20"/>
      <c r="K45" s="20"/>
    </row>
    <row r="46" spans="1:14">
      <c r="A46" s="41"/>
      <c r="B46" s="23"/>
      <c r="C46" s="19"/>
      <c r="D46" s="19"/>
      <c r="E46" s="20"/>
      <c r="F46" s="20"/>
      <c r="G46" s="21"/>
      <c r="H46" s="20"/>
      <c r="I46" s="22"/>
      <c r="J46" s="20"/>
      <c r="K46" s="20"/>
    </row>
    <row r="47" spans="1:14">
      <c r="A47" s="41"/>
      <c r="B47" s="19"/>
      <c r="C47" s="19"/>
      <c r="D47" s="19"/>
      <c r="E47" s="20"/>
      <c r="F47" s="20"/>
      <c r="G47" s="21"/>
      <c r="H47" s="20"/>
      <c r="I47" s="22"/>
      <c r="J47" s="20"/>
      <c r="K47" s="20"/>
    </row>
    <row r="48" spans="1:14">
      <c r="A48" s="54"/>
      <c r="B48" s="23"/>
      <c r="C48" s="19"/>
      <c r="D48" s="19"/>
      <c r="E48" s="20"/>
      <c r="F48" s="20"/>
      <c r="G48" s="21"/>
      <c r="H48" s="20"/>
      <c r="I48" s="22"/>
      <c r="J48" s="20"/>
      <c r="K48" s="20"/>
    </row>
    <row r="49" spans="1:11">
      <c r="A49" s="23"/>
      <c r="B49" s="23"/>
      <c r="C49" s="19"/>
      <c r="D49" s="19"/>
      <c r="E49" s="20"/>
      <c r="F49" s="20"/>
      <c r="G49" s="21"/>
      <c r="H49" s="20"/>
      <c r="I49" s="22"/>
      <c r="J49" s="20"/>
      <c r="K49" s="20"/>
    </row>
    <row r="50" spans="1:11">
      <c r="A50" s="23"/>
      <c r="B50" s="19"/>
      <c r="C50" s="19"/>
      <c r="D50" s="19"/>
      <c r="E50" s="20"/>
      <c r="F50" s="20"/>
      <c r="G50" s="21"/>
      <c r="H50" s="20"/>
      <c r="I50" s="22"/>
      <c r="J50" s="20"/>
      <c r="K50" s="20"/>
    </row>
    <row r="51" spans="1:11">
      <c r="A51" s="18"/>
      <c r="B51" s="23"/>
      <c r="C51" s="19"/>
      <c r="D51" s="19"/>
      <c r="E51" s="20"/>
      <c r="F51" s="20"/>
      <c r="G51" s="21"/>
      <c r="H51" s="20"/>
      <c r="I51" s="22"/>
      <c r="J51" s="20"/>
      <c r="K51" s="20"/>
    </row>
    <row r="52" spans="1:11">
      <c r="A52" s="19"/>
      <c r="B52" s="23"/>
      <c r="C52" s="19"/>
      <c r="D52" s="19"/>
      <c r="E52" s="20"/>
      <c r="F52" s="20"/>
      <c r="G52" s="21"/>
      <c r="H52" s="20"/>
      <c r="I52" s="22"/>
      <c r="J52" s="20"/>
      <c r="K52" s="20"/>
    </row>
    <row r="53" spans="1:11">
      <c r="A53" s="19"/>
      <c r="B53" s="19"/>
      <c r="C53" s="19"/>
      <c r="D53" s="19"/>
      <c r="E53" s="20"/>
      <c r="F53" s="20"/>
      <c r="G53" s="21"/>
      <c r="H53" s="20"/>
      <c r="I53" s="22"/>
      <c r="J53" s="20"/>
      <c r="K53" s="20"/>
    </row>
    <row r="54" spans="1:11">
      <c r="A54" s="54"/>
      <c r="B54" s="23"/>
      <c r="C54" s="19"/>
      <c r="D54" s="19"/>
      <c r="E54" s="20"/>
      <c r="F54" s="20"/>
      <c r="G54" s="21"/>
      <c r="H54" s="20"/>
      <c r="I54" s="22"/>
      <c r="J54" s="20"/>
      <c r="K54" s="20"/>
    </row>
    <row r="55" spans="1:11">
      <c r="A55" s="19"/>
      <c r="B55" s="23"/>
      <c r="C55" s="19"/>
      <c r="D55" s="19"/>
      <c r="E55" s="20"/>
      <c r="F55" s="20"/>
      <c r="G55" s="21"/>
      <c r="H55" s="20"/>
      <c r="I55" s="22"/>
      <c r="J55" s="20"/>
      <c r="K55"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696B-0982-48AF-B4B8-FDE70FE5BDEB}">
  <dimension ref="A1:F130"/>
  <sheetViews>
    <sheetView topLeftCell="A43" zoomScale="150" zoomScaleNormal="150" workbookViewId="0">
      <selection activeCell="D27" sqref="D27"/>
    </sheetView>
  </sheetViews>
  <sheetFormatPr defaultColWidth="11" defaultRowHeight="14.1"/>
  <cols>
    <col min="1" max="1" width="21.5" customWidth="1"/>
    <col min="2" max="2" width="26" customWidth="1"/>
    <col min="3" max="3" width="13" customWidth="1"/>
    <col min="4" max="4" width="17.375" customWidth="1"/>
    <col min="5" max="5" width="30.5" customWidth="1"/>
    <col min="6" max="6" width="39.5" customWidth="1"/>
  </cols>
  <sheetData>
    <row r="1" spans="1:6" ht="30">
      <c r="A1" s="26" t="s">
        <v>32</v>
      </c>
      <c r="B1" s="26" t="s">
        <v>33</v>
      </c>
      <c r="C1" s="28" t="s">
        <v>34</v>
      </c>
      <c r="D1" s="26" t="s">
        <v>343</v>
      </c>
      <c r="E1" s="26" t="s">
        <v>36</v>
      </c>
      <c r="F1" t="s">
        <v>344</v>
      </c>
    </row>
    <row r="2" spans="1:6" ht="30">
      <c r="A2" s="30" t="s">
        <v>86</v>
      </c>
      <c r="B2" s="24" t="s">
        <v>87</v>
      </c>
      <c r="C2" s="32">
        <v>1</v>
      </c>
      <c r="D2" s="24" t="s">
        <v>345</v>
      </c>
      <c r="E2" s="24" t="s">
        <v>88</v>
      </c>
    </row>
    <row r="3" spans="1:6" ht="15">
      <c r="A3" s="24"/>
      <c r="B3" s="24" t="s">
        <v>346</v>
      </c>
      <c r="C3" s="32">
        <v>2</v>
      </c>
      <c r="D3" s="24" t="s">
        <v>345</v>
      </c>
      <c r="E3" s="24" t="s">
        <v>94</v>
      </c>
      <c r="F3" t="s">
        <v>347</v>
      </c>
    </row>
    <row r="4" spans="1:6" ht="15">
      <c r="A4" s="41"/>
      <c r="B4" s="41" t="s">
        <v>155</v>
      </c>
      <c r="C4" s="22">
        <v>3</v>
      </c>
      <c r="D4" s="41" t="s">
        <v>345</v>
      </c>
      <c r="E4" s="24" t="s">
        <v>189</v>
      </c>
    </row>
    <row r="5" spans="1:6" ht="15">
      <c r="A5" s="41"/>
      <c r="B5" s="41"/>
      <c r="C5" s="22" t="s">
        <v>348</v>
      </c>
      <c r="D5" s="41"/>
      <c r="E5" s="114" t="s">
        <v>191</v>
      </c>
    </row>
    <row r="6" spans="1:6" ht="15">
      <c r="A6" s="41"/>
      <c r="B6" s="41" t="s">
        <v>349</v>
      </c>
      <c r="C6" s="22"/>
      <c r="D6" s="41"/>
      <c r="E6" s="114" t="s">
        <v>192</v>
      </c>
    </row>
    <row r="7" spans="1:6" ht="15">
      <c r="A7" s="41"/>
      <c r="B7" s="41" t="s">
        <v>349</v>
      </c>
      <c r="C7" s="22"/>
      <c r="D7" s="41"/>
      <c r="E7" s="114" t="s">
        <v>193</v>
      </c>
    </row>
    <row r="8" spans="1:6" ht="15">
      <c r="A8" s="41"/>
      <c r="B8" s="24" t="s">
        <v>350</v>
      </c>
      <c r="C8" s="22" t="s">
        <v>348</v>
      </c>
      <c r="D8" s="41"/>
      <c r="E8" s="24" t="s">
        <v>194</v>
      </c>
    </row>
    <row r="9" spans="1:6" ht="15">
      <c r="A9" s="24"/>
      <c r="B9" s="24" t="s">
        <v>351</v>
      </c>
      <c r="C9" s="32"/>
      <c r="D9" s="24"/>
      <c r="E9" s="85" t="s">
        <v>195</v>
      </c>
    </row>
    <row r="10" spans="1:6">
      <c r="A10" s="24"/>
      <c r="B10" s="24"/>
      <c r="C10" s="32"/>
      <c r="D10" s="24"/>
      <c r="E10" s="42"/>
    </row>
    <row r="11" spans="1:6">
      <c r="A11" s="24"/>
      <c r="B11" s="24"/>
      <c r="C11" s="32"/>
      <c r="D11" s="24"/>
      <c r="E11" s="42"/>
    </row>
    <row r="12" spans="1:6" s="123" customFormat="1">
      <c r="A12" s="121"/>
      <c r="B12" s="121"/>
      <c r="C12" s="122"/>
      <c r="D12" s="121"/>
      <c r="E12" s="121"/>
    </row>
    <row r="13" spans="1:6" ht="15">
      <c r="A13" s="41"/>
      <c r="B13" s="41" t="s">
        <v>145</v>
      </c>
      <c r="C13" s="22">
        <v>4</v>
      </c>
      <c r="D13" s="41" t="s">
        <v>352</v>
      </c>
      <c r="E13" s="24" t="s">
        <v>145</v>
      </c>
      <c r="F13" t="s">
        <v>353</v>
      </c>
    </row>
    <row r="14" spans="1:6" ht="15">
      <c r="A14" s="41"/>
      <c r="B14" s="41"/>
      <c r="C14" s="22" t="s">
        <v>354</v>
      </c>
      <c r="D14" s="41"/>
      <c r="E14" s="114" t="s">
        <v>149</v>
      </c>
      <c r="F14" s="24" t="s">
        <v>355</v>
      </c>
    </row>
    <row r="15" spans="1:6" ht="15">
      <c r="A15" s="41"/>
      <c r="B15" s="41"/>
      <c r="C15" s="22" t="s">
        <v>356</v>
      </c>
      <c r="D15" s="41"/>
      <c r="E15" s="114" t="s">
        <v>152</v>
      </c>
    </row>
    <row r="16" spans="1:6" ht="15">
      <c r="A16" s="41"/>
      <c r="B16" s="41"/>
      <c r="C16" s="22"/>
      <c r="D16" s="41"/>
      <c r="E16" s="115" t="s">
        <v>154</v>
      </c>
      <c r="F16" t="s">
        <v>357</v>
      </c>
    </row>
    <row r="17" spans="1:5" ht="15">
      <c r="A17" s="41"/>
      <c r="B17" s="41"/>
      <c r="C17" s="22"/>
      <c r="D17" s="41"/>
      <c r="E17" s="115" t="s">
        <v>156</v>
      </c>
    </row>
    <row r="18" spans="1:5" ht="15">
      <c r="A18" s="41"/>
      <c r="B18" s="41"/>
      <c r="C18" s="22"/>
      <c r="D18" s="41"/>
      <c r="E18" s="115" t="s">
        <v>157</v>
      </c>
    </row>
    <row r="19" spans="1:5" ht="15">
      <c r="A19" s="41"/>
      <c r="B19" s="41"/>
      <c r="C19" s="22" t="s">
        <v>358</v>
      </c>
      <c r="D19" s="41" t="s">
        <v>359</v>
      </c>
      <c r="E19" s="114" t="s">
        <v>158</v>
      </c>
    </row>
    <row r="20" spans="1:5" ht="15">
      <c r="A20" s="41"/>
      <c r="B20" s="41"/>
      <c r="C20" s="22"/>
      <c r="D20" s="41"/>
      <c r="E20" s="115" t="s">
        <v>159</v>
      </c>
    </row>
    <row r="21" spans="1:5" ht="15">
      <c r="A21" s="41"/>
      <c r="B21" s="41"/>
      <c r="C21" s="22"/>
      <c r="D21" s="41"/>
      <c r="E21" s="115" t="s">
        <v>160</v>
      </c>
    </row>
    <row r="22" spans="1:5" ht="15">
      <c r="A22" s="41"/>
      <c r="B22" s="41"/>
      <c r="C22" s="22"/>
      <c r="D22" s="41"/>
      <c r="E22" s="115" t="s">
        <v>161</v>
      </c>
    </row>
    <row r="23" spans="1:5" ht="15">
      <c r="A23" s="41"/>
      <c r="B23" s="41"/>
      <c r="C23" s="22" t="s">
        <v>360</v>
      </c>
      <c r="D23" s="41" t="s">
        <v>361</v>
      </c>
      <c r="E23" s="114" t="s">
        <v>162</v>
      </c>
    </row>
    <row r="24" spans="1:5" ht="15">
      <c r="A24" s="41"/>
      <c r="B24" s="41"/>
      <c r="C24" s="22"/>
      <c r="D24" s="41"/>
      <c r="E24" s="115" t="s">
        <v>163</v>
      </c>
    </row>
    <row r="25" spans="1:5" ht="15">
      <c r="A25" s="41"/>
      <c r="B25" s="41"/>
      <c r="C25" s="22"/>
      <c r="D25" s="41"/>
      <c r="E25" s="114" t="s">
        <v>150</v>
      </c>
    </row>
    <row r="26" spans="1:5" ht="15">
      <c r="A26" s="41"/>
      <c r="B26" s="41"/>
      <c r="C26" s="22"/>
      <c r="D26" s="41"/>
      <c r="E26" s="114" t="s">
        <v>151</v>
      </c>
    </row>
    <row r="27" spans="1:5" ht="15">
      <c r="A27" s="41"/>
      <c r="B27" s="41"/>
      <c r="C27" s="22">
        <v>4</v>
      </c>
      <c r="D27" s="41" t="s">
        <v>352</v>
      </c>
      <c r="E27" s="87" t="s">
        <v>165</v>
      </c>
    </row>
    <row r="28" spans="1:5" ht="15">
      <c r="A28" s="41"/>
      <c r="B28" s="41"/>
      <c r="C28" s="22" t="s">
        <v>354</v>
      </c>
      <c r="D28" s="41" t="s">
        <v>362</v>
      </c>
      <c r="E28" s="114" t="s">
        <v>166</v>
      </c>
    </row>
    <row r="29" spans="1:5" ht="15">
      <c r="A29" s="41"/>
      <c r="B29" s="41"/>
      <c r="C29" s="22" t="s">
        <v>356</v>
      </c>
      <c r="D29" s="41" t="s">
        <v>363</v>
      </c>
      <c r="E29" s="114" t="s">
        <v>167</v>
      </c>
    </row>
    <row r="30" spans="1:5" ht="15">
      <c r="A30" s="41"/>
      <c r="B30" s="41"/>
      <c r="C30" s="22">
        <v>4</v>
      </c>
      <c r="D30" s="41" t="s">
        <v>352</v>
      </c>
      <c r="E30" s="24" t="s">
        <v>168</v>
      </c>
    </row>
    <row r="31" spans="1:5" ht="15">
      <c r="A31" s="41"/>
      <c r="B31" s="41"/>
      <c r="C31" s="22" t="s">
        <v>354</v>
      </c>
      <c r="D31" s="41" t="s">
        <v>362</v>
      </c>
      <c r="E31" s="114" t="s">
        <v>170</v>
      </c>
    </row>
    <row r="32" spans="1:5" ht="15">
      <c r="A32" s="41"/>
      <c r="B32" s="41"/>
      <c r="C32" s="22" t="s">
        <v>356</v>
      </c>
      <c r="D32" s="41" t="s">
        <v>363</v>
      </c>
      <c r="E32" s="114" t="s">
        <v>364</v>
      </c>
    </row>
    <row r="33" spans="1:5" ht="15">
      <c r="A33" s="41"/>
      <c r="B33" s="41"/>
      <c r="C33" s="22" t="s">
        <v>358</v>
      </c>
      <c r="D33" s="41" t="s">
        <v>359</v>
      </c>
      <c r="E33" s="114" t="s">
        <v>365</v>
      </c>
    </row>
    <row r="34" spans="1:5">
      <c r="A34" s="41"/>
      <c r="B34" s="41"/>
      <c r="C34" s="22" t="s">
        <v>360</v>
      </c>
      <c r="D34" t="s">
        <v>361</v>
      </c>
      <c r="E34" t="s">
        <v>366</v>
      </c>
    </row>
    <row r="35" spans="1:5" ht="15">
      <c r="A35" s="41"/>
      <c r="B35" s="41"/>
      <c r="C35" s="22" t="s">
        <v>367</v>
      </c>
      <c r="D35" s="41" t="s">
        <v>368</v>
      </c>
      <c r="E35" s="114" t="s">
        <v>171</v>
      </c>
    </row>
    <row r="36" spans="1:5" ht="15">
      <c r="A36" s="25"/>
      <c r="B36" s="25" t="s">
        <v>369</v>
      </c>
      <c r="C36" s="20">
        <v>5</v>
      </c>
      <c r="D36" s="25" t="s">
        <v>345</v>
      </c>
      <c r="E36" s="24" t="s">
        <v>175</v>
      </c>
    </row>
    <row r="37" spans="1:5" ht="15">
      <c r="A37" s="25"/>
      <c r="B37" s="19"/>
      <c r="C37" s="20"/>
      <c r="D37" s="25"/>
      <c r="E37" s="85" t="s">
        <v>178</v>
      </c>
    </row>
    <row r="38" spans="1:5">
      <c r="A38" s="30"/>
      <c r="B38" s="30"/>
      <c r="C38" s="116"/>
      <c r="D38" s="30"/>
      <c r="E38" s="30"/>
    </row>
    <row r="39" spans="1:5">
      <c r="A39" s="30"/>
      <c r="B39" s="30"/>
      <c r="C39" s="116"/>
      <c r="D39" s="30"/>
      <c r="E39" s="30"/>
    </row>
    <row r="40" spans="1:5">
      <c r="A40" s="30"/>
      <c r="B40" s="30"/>
      <c r="C40" s="116"/>
      <c r="D40" s="30"/>
      <c r="E40" s="30"/>
    </row>
    <row r="41" spans="1:5">
      <c r="A41" s="30"/>
      <c r="B41" s="30"/>
      <c r="C41" s="116"/>
      <c r="D41" s="30"/>
      <c r="E41" s="30"/>
    </row>
    <row r="42" spans="1:5">
      <c r="A42" s="30"/>
      <c r="B42" s="30"/>
      <c r="C42" s="116"/>
      <c r="D42" s="30"/>
      <c r="E42" s="30"/>
    </row>
    <row r="43" spans="1:5">
      <c r="A43" s="30"/>
      <c r="B43" s="30"/>
      <c r="C43" s="116"/>
      <c r="D43" s="30"/>
      <c r="E43" s="30"/>
    </row>
    <row r="44" spans="1:5">
      <c r="A44" s="30"/>
      <c r="B44" s="30"/>
      <c r="C44" s="116"/>
      <c r="D44" s="30"/>
      <c r="E44" s="30"/>
    </row>
    <row r="45" spans="1:5">
      <c r="A45" s="30"/>
      <c r="B45" s="30"/>
      <c r="C45" s="116"/>
      <c r="D45" s="30"/>
      <c r="E45" s="30"/>
    </row>
    <row r="46" spans="1:5">
      <c r="A46" s="30"/>
      <c r="B46" s="30"/>
      <c r="C46" s="116"/>
      <c r="D46" s="30"/>
      <c r="E46" s="30"/>
    </row>
    <row r="47" spans="1:5">
      <c r="A47" s="30"/>
      <c r="B47" s="30"/>
      <c r="C47" s="116"/>
      <c r="D47" s="30"/>
      <c r="E47" s="30"/>
    </row>
    <row r="48" spans="1:5">
      <c r="A48" s="30"/>
      <c r="B48" s="30"/>
      <c r="C48" s="116"/>
      <c r="D48" s="30"/>
      <c r="E48" s="30"/>
    </row>
    <row r="49" spans="1:5" s="123" customFormat="1" ht="15">
      <c r="A49" s="30" t="s">
        <v>55</v>
      </c>
      <c r="B49" s="124"/>
      <c r="C49" s="125"/>
      <c r="D49" s="124"/>
      <c r="E49" s="124"/>
    </row>
    <row r="50" spans="1:5" ht="15">
      <c r="B50" s="24" t="s">
        <v>56</v>
      </c>
      <c r="C50" s="32">
        <v>29</v>
      </c>
      <c r="D50" s="24"/>
      <c r="E50" s="24" t="s">
        <v>57</v>
      </c>
    </row>
    <row r="51" spans="1:5" ht="15">
      <c r="A51" s="24"/>
      <c r="B51" s="24" t="s">
        <v>66</v>
      </c>
      <c r="C51" s="32">
        <v>15</v>
      </c>
      <c r="D51" s="24"/>
      <c r="E51" s="24" t="s">
        <v>66</v>
      </c>
    </row>
    <row r="52" spans="1:5" ht="15.95">
      <c r="A52" s="24"/>
      <c r="B52" s="117" t="s">
        <v>69</v>
      </c>
      <c r="C52" s="32">
        <v>28</v>
      </c>
      <c r="D52" s="24"/>
      <c r="E52" s="24" t="s">
        <v>71</v>
      </c>
    </row>
    <row r="53" spans="1:5" ht="15">
      <c r="A53" s="34"/>
      <c r="B53" s="118" t="s">
        <v>74</v>
      </c>
      <c r="C53" s="119">
        <v>24</v>
      </c>
      <c r="D53" s="24"/>
      <c r="E53" s="24" t="s">
        <v>75</v>
      </c>
    </row>
    <row r="54" spans="1:5" ht="15">
      <c r="A54" s="24"/>
      <c r="B54" s="42" t="s">
        <v>79</v>
      </c>
      <c r="C54" s="32">
        <v>23</v>
      </c>
      <c r="D54" s="42"/>
      <c r="E54" s="24" t="s">
        <v>80</v>
      </c>
    </row>
    <row r="55" spans="1:5" ht="15">
      <c r="A55" s="31"/>
      <c r="B55" s="31"/>
      <c r="C55" s="36"/>
      <c r="D55" s="31"/>
      <c r="E55" s="85" t="s">
        <v>82</v>
      </c>
    </row>
    <row r="57" spans="1:5" ht="15">
      <c r="A57" s="30"/>
      <c r="B57" s="30"/>
      <c r="C57" s="116"/>
      <c r="D57" s="30"/>
      <c r="E57" s="24" t="s">
        <v>90</v>
      </c>
    </row>
    <row r="58" spans="1:5" ht="15">
      <c r="A58" s="30"/>
      <c r="B58" s="24" t="s">
        <v>92</v>
      </c>
      <c r="C58" s="32">
        <v>9</v>
      </c>
      <c r="D58" s="30"/>
      <c r="E58" s="24" t="s">
        <v>93</v>
      </c>
    </row>
    <row r="60" spans="1:5" ht="15">
      <c r="A60" s="24"/>
      <c r="B60" s="24" t="s">
        <v>97</v>
      </c>
      <c r="C60" s="32">
        <v>8</v>
      </c>
      <c r="D60" s="24"/>
      <c r="E60" s="24" t="s">
        <v>97</v>
      </c>
    </row>
    <row r="61" spans="1:5" ht="15">
      <c r="A61" s="24"/>
      <c r="B61" s="24"/>
      <c r="C61" s="32"/>
      <c r="D61" s="24"/>
      <c r="E61" s="24" t="s">
        <v>100</v>
      </c>
    </row>
    <row r="62" spans="1:5" ht="15">
      <c r="A62" s="24"/>
      <c r="B62" s="24" t="s">
        <v>101</v>
      </c>
      <c r="C62" s="32">
        <v>14</v>
      </c>
      <c r="D62" s="24"/>
      <c r="E62" s="85" t="s">
        <v>101</v>
      </c>
    </row>
    <row r="63" spans="1:5" ht="15">
      <c r="A63" s="24"/>
      <c r="B63" s="24" t="s">
        <v>104</v>
      </c>
      <c r="C63" s="32">
        <v>13</v>
      </c>
      <c r="D63" s="24"/>
      <c r="E63" s="24" t="s">
        <v>105</v>
      </c>
    </row>
    <row r="64" spans="1:5" ht="15">
      <c r="A64" s="24"/>
      <c r="B64" s="42" t="s">
        <v>107</v>
      </c>
      <c r="C64" s="32">
        <v>26</v>
      </c>
      <c r="D64" s="24"/>
      <c r="E64" s="24" t="s">
        <v>108</v>
      </c>
    </row>
    <row r="65" spans="1:5" ht="15">
      <c r="A65" s="24"/>
      <c r="B65" s="24" t="s">
        <v>111</v>
      </c>
      <c r="C65" s="32">
        <v>27</v>
      </c>
      <c r="D65" s="24"/>
      <c r="E65" s="24" t="s">
        <v>111</v>
      </c>
    </row>
    <row r="66" spans="1:5" ht="15">
      <c r="A66" s="24"/>
      <c r="B66" s="24" t="s">
        <v>113</v>
      </c>
      <c r="C66" s="32">
        <v>11</v>
      </c>
      <c r="D66" s="24"/>
      <c r="E66" s="24" t="s">
        <v>114</v>
      </c>
    </row>
    <row r="67" spans="1:5" ht="15">
      <c r="A67" s="24"/>
      <c r="B67" s="24"/>
      <c r="C67" s="32"/>
      <c r="D67" s="24"/>
      <c r="E67" s="114" t="s">
        <v>116</v>
      </c>
    </row>
    <row r="68" spans="1:5" ht="15">
      <c r="A68" s="24"/>
      <c r="B68" s="24"/>
      <c r="C68" s="32"/>
      <c r="D68" s="24"/>
      <c r="E68" s="114" t="s">
        <v>118</v>
      </c>
    </row>
    <row r="69" spans="1:5" ht="15">
      <c r="A69" s="24"/>
      <c r="B69" s="24"/>
      <c r="C69" s="32"/>
      <c r="D69" s="24"/>
      <c r="E69" s="87" t="s">
        <v>119</v>
      </c>
    </row>
    <row r="70" spans="1:5" ht="15">
      <c r="A70" s="24"/>
      <c r="B70" s="24" t="s">
        <v>122</v>
      </c>
      <c r="C70" s="32">
        <v>12</v>
      </c>
      <c r="D70" s="24"/>
      <c r="E70" s="24" t="s">
        <v>120</v>
      </c>
    </row>
    <row r="71" spans="1:5" ht="15">
      <c r="A71" s="24"/>
      <c r="B71" s="24"/>
      <c r="C71" s="32"/>
      <c r="D71" s="24"/>
      <c r="E71" s="114" t="s">
        <v>124</v>
      </c>
    </row>
    <row r="72" spans="1:5" ht="15">
      <c r="A72" s="24"/>
      <c r="B72" s="24"/>
      <c r="C72" s="32"/>
      <c r="D72" s="24"/>
      <c r="E72" s="114" t="s">
        <v>125</v>
      </c>
    </row>
    <row r="73" spans="1:5" ht="15">
      <c r="A73" s="24"/>
      <c r="B73" s="24"/>
      <c r="C73" s="32"/>
      <c r="D73" s="24"/>
      <c r="E73" s="114" t="s">
        <v>126</v>
      </c>
    </row>
    <row r="74" spans="1:5" ht="15">
      <c r="A74" s="24"/>
      <c r="B74" s="24"/>
      <c r="C74" s="32"/>
      <c r="D74" s="24"/>
      <c r="E74" s="114" t="s">
        <v>127</v>
      </c>
    </row>
    <row r="75" spans="1:5" ht="15">
      <c r="A75" s="24"/>
      <c r="B75" s="24"/>
      <c r="C75" s="32"/>
      <c r="D75" s="24"/>
      <c r="E75" s="114" t="s">
        <v>128</v>
      </c>
    </row>
    <row r="76" spans="1:5" ht="15">
      <c r="A76" s="24"/>
      <c r="B76" s="24"/>
      <c r="C76" s="32"/>
      <c r="D76" s="24"/>
      <c r="E76" s="114" t="s">
        <v>129</v>
      </c>
    </row>
    <row r="77" spans="1:5" ht="15">
      <c r="A77" s="24"/>
      <c r="B77" s="24"/>
      <c r="C77" s="32"/>
      <c r="D77" s="24"/>
      <c r="E77" s="114" t="s">
        <v>130</v>
      </c>
    </row>
    <row r="78" spans="1:5" ht="15">
      <c r="A78" s="24"/>
      <c r="B78" s="24"/>
      <c r="C78" s="32"/>
      <c r="D78" s="24"/>
      <c r="E78" s="114" t="s">
        <v>131</v>
      </c>
    </row>
    <row r="79" spans="1:5" ht="15">
      <c r="A79" s="24"/>
      <c r="B79" s="24"/>
      <c r="C79" s="32"/>
      <c r="D79" s="24"/>
      <c r="E79" s="114" t="s">
        <v>132</v>
      </c>
    </row>
    <row r="80" spans="1:5" ht="15.95">
      <c r="A80" s="24"/>
      <c r="B80" s="117" t="s">
        <v>133</v>
      </c>
      <c r="C80" s="32">
        <v>22</v>
      </c>
      <c r="D80" s="24"/>
      <c r="E80" s="87" t="s">
        <v>134</v>
      </c>
    </row>
    <row r="81" spans="1:5" ht="15">
      <c r="A81" s="24"/>
      <c r="B81" s="24"/>
      <c r="C81" s="32"/>
      <c r="D81" s="24"/>
      <c r="E81" s="87" t="s">
        <v>136</v>
      </c>
    </row>
    <row r="82" spans="1:5" ht="15">
      <c r="A82" s="24"/>
      <c r="B82" s="24" t="s">
        <v>137</v>
      </c>
      <c r="C82" s="32">
        <v>10</v>
      </c>
      <c r="D82" s="24"/>
      <c r="E82" s="24" t="s">
        <v>138</v>
      </c>
    </row>
    <row r="83" spans="1:5">
      <c r="A83" s="25"/>
      <c r="B83" s="25" t="s">
        <v>92</v>
      </c>
      <c r="C83" s="20">
        <v>9</v>
      </c>
      <c r="D83" s="25"/>
      <c r="E83" s="19" t="s">
        <v>92</v>
      </c>
    </row>
    <row r="84" spans="1:5" ht="15">
      <c r="A84" s="41"/>
      <c r="B84" s="41" t="s">
        <v>141</v>
      </c>
      <c r="C84" s="22"/>
      <c r="D84" s="41"/>
      <c r="E84" s="24" t="s">
        <v>142</v>
      </c>
    </row>
    <row r="85" spans="1:5" ht="15">
      <c r="A85" s="41"/>
      <c r="B85" s="41" t="s">
        <v>180</v>
      </c>
      <c r="C85" s="22">
        <v>7</v>
      </c>
      <c r="D85" s="41"/>
      <c r="E85" s="24" t="s">
        <v>181</v>
      </c>
    </row>
    <row r="86" spans="1:5" ht="15">
      <c r="A86" s="41"/>
      <c r="B86" s="41"/>
      <c r="C86" s="22"/>
      <c r="D86" s="41"/>
      <c r="E86" s="114" t="s">
        <v>183</v>
      </c>
    </row>
    <row r="87" spans="1:5" ht="15">
      <c r="A87" s="41"/>
      <c r="B87" s="41"/>
      <c r="C87" s="22"/>
      <c r="D87" s="41"/>
      <c r="E87" s="114" t="s">
        <v>184</v>
      </c>
    </row>
    <row r="88" spans="1:5" ht="15">
      <c r="A88" s="41"/>
      <c r="B88" s="41"/>
      <c r="C88" s="22"/>
      <c r="D88" s="41"/>
      <c r="E88" s="114" t="s">
        <v>185</v>
      </c>
    </row>
    <row r="89" spans="1:5" ht="15">
      <c r="A89" s="41"/>
      <c r="B89" s="41"/>
      <c r="C89" s="22"/>
      <c r="D89" s="41"/>
      <c r="E89" s="114" t="s">
        <v>186</v>
      </c>
    </row>
    <row r="90" spans="1:5" ht="15">
      <c r="A90" s="41"/>
      <c r="B90" s="41"/>
      <c r="C90" s="22"/>
      <c r="D90" s="41"/>
      <c r="E90" s="114" t="s">
        <v>187</v>
      </c>
    </row>
    <row r="91" spans="1:5" ht="15">
      <c r="A91" s="41"/>
      <c r="B91" s="41"/>
      <c r="C91" s="22"/>
      <c r="D91" s="41"/>
      <c r="E91" s="87" t="s">
        <v>188</v>
      </c>
    </row>
    <row r="98" spans="1:5" ht="15.95">
      <c r="A98" s="31"/>
      <c r="B98" s="117"/>
      <c r="C98" s="36"/>
      <c r="D98" s="31"/>
      <c r="E98" s="25" t="s">
        <v>198</v>
      </c>
    </row>
    <row r="99" spans="1:5">
      <c r="A99" s="31"/>
      <c r="B99" s="31"/>
      <c r="C99" s="36"/>
      <c r="D99" s="31"/>
      <c r="E99" s="25" t="s">
        <v>199</v>
      </c>
    </row>
    <row r="100" spans="1:5">
      <c r="A100" s="31"/>
      <c r="B100" s="23"/>
      <c r="C100" s="36"/>
      <c r="D100" s="31"/>
      <c r="E100" s="71" t="s">
        <v>370</v>
      </c>
    </row>
    <row r="101" spans="1:5">
      <c r="A101" s="31"/>
      <c r="B101" s="23"/>
      <c r="C101" s="36"/>
      <c r="D101" s="31"/>
      <c r="E101" s="71" t="s">
        <v>203</v>
      </c>
    </row>
    <row r="102" spans="1:5">
      <c r="A102" s="41"/>
      <c r="B102" s="41" t="s">
        <v>199</v>
      </c>
      <c r="C102" s="22">
        <v>16</v>
      </c>
      <c r="D102" s="41"/>
      <c r="E102" s="41" t="s">
        <v>204</v>
      </c>
    </row>
    <row r="103" spans="1:5">
      <c r="A103" s="44"/>
      <c r="B103" s="41" t="s">
        <v>207</v>
      </c>
      <c r="C103" s="22">
        <v>17</v>
      </c>
      <c r="D103" s="44"/>
      <c r="E103" s="41" t="s">
        <v>208</v>
      </c>
    </row>
    <row r="104" spans="1:5">
      <c r="A104" s="19"/>
      <c r="B104" s="19" t="s">
        <v>211</v>
      </c>
      <c r="C104" s="20">
        <v>21</v>
      </c>
      <c r="D104" s="19"/>
      <c r="E104" s="19" t="s">
        <v>212</v>
      </c>
    </row>
    <row r="105" spans="1:5" ht="15">
      <c r="A105" s="24"/>
      <c r="B105" s="24" t="s">
        <v>214</v>
      </c>
      <c r="C105" s="32">
        <v>25</v>
      </c>
      <c r="D105" s="24"/>
      <c r="E105" s="23" t="s">
        <v>215</v>
      </c>
    </row>
    <row r="106" spans="1:5" ht="30">
      <c r="A106" s="30" t="s">
        <v>218</v>
      </c>
      <c r="B106" s="24"/>
      <c r="C106" s="116"/>
      <c r="D106" s="30"/>
      <c r="E106" s="24" t="s">
        <v>219</v>
      </c>
    </row>
    <row r="107" spans="1:5" ht="15">
      <c r="A107" s="24"/>
      <c r="B107" s="24"/>
      <c r="C107" s="32"/>
      <c r="D107" s="24"/>
      <c r="E107" s="24" t="s">
        <v>87</v>
      </c>
    </row>
    <row r="108" spans="1:5" ht="15">
      <c r="A108" s="24"/>
      <c r="B108" s="24"/>
      <c r="C108" s="32"/>
      <c r="D108" s="24"/>
      <c r="E108" s="24" t="s">
        <v>97</v>
      </c>
    </row>
    <row r="109" spans="1:5" ht="15">
      <c r="A109" s="23"/>
      <c r="B109" s="23"/>
      <c r="C109" s="22"/>
      <c r="D109" s="23"/>
      <c r="E109" s="31" t="s">
        <v>224</v>
      </c>
    </row>
    <row r="110" spans="1:5" ht="15">
      <c r="A110" s="24"/>
      <c r="B110" s="24"/>
      <c r="C110" s="32"/>
      <c r="D110" s="24"/>
      <c r="E110" s="24" t="s">
        <v>114</v>
      </c>
    </row>
    <row r="111" spans="1:5" ht="30">
      <c r="A111" s="24"/>
      <c r="B111" s="24"/>
      <c r="C111" s="32"/>
      <c r="D111" s="24"/>
      <c r="E111" s="114" t="s">
        <v>228</v>
      </c>
    </row>
    <row r="112" spans="1:5" ht="15">
      <c r="A112" s="24"/>
      <c r="B112" s="24"/>
      <c r="C112" s="32"/>
      <c r="D112" s="24"/>
      <c r="E112" s="114" t="s">
        <v>229</v>
      </c>
    </row>
    <row r="113" spans="1:5" ht="15">
      <c r="A113" s="24"/>
      <c r="B113" s="24"/>
      <c r="C113" s="32"/>
      <c r="D113" s="24"/>
      <c r="E113" s="24" t="s">
        <v>120</v>
      </c>
    </row>
    <row r="114" spans="1:5" ht="15">
      <c r="A114" s="24"/>
      <c r="B114" s="24"/>
      <c r="C114" s="32"/>
      <c r="D114" s="24"/>
      <c r="E114" s="114" t="s">
        <v>124</v>
      </c>
    </row>
    <row r="115" spans="1:5" ht="15">
      <c r="A115" s="24"/>
      <c r="B115" s="24"/>
      <c r="C115" s="32"/>
      <c r="D115" s="24"/>
      <c r="E115" s="114" t="s">
        <v>231</v>
      </c>
    </row>
    <row r="116" spans="1:5" ht="15">
      <c r="A116" s="24"/>
      <c r="B116" s="24"/>
      <c r="C116" s="32"/>
      <c r="D116" s="24"/>
      <c r="E116" s="24" t="s">
        <v>232</v>
      </c>
    </row>
    <row r="117" spans="1:5" ht="15">
      <c r="A117" s="24"/>
      <c r="B117" s="24"/>
      <c r="C117" s="32"/>
      <c r="D117" s="24"/>
      <c r="E117" s="24" t="s">
        <v>234</v>
      </c>
    </row>
    <row r="118" spans="1:5" ht="15">
      <c r="A118" s="24"/>
      <c r="B118" s="24"/>
      <c r="C118" s="32"/>
      <c r="D118" s="24"/>
      <c r="E118" s="24" t="s">
        <v>189</v>
      </c>
    </row>
    <row r="119" spans="1:5" ht="15.95">
      <c r="A119" s="19"/>
      <c r="B119" s="117" t="s">
        <v>237</v>
      </c>
      <c r="C119" s="20">
        <v>18</v>
      </c>
      <c r="D119" s="19"/>
      <c r="E119" s="54" t="s">
        <v>198</v>
      </c>
    </row>
    <row r="120" spans="1:5">
      <c r="A120" s="19"/>
      <c r="B120" s="19"/>
      <c r="C120" s="20"/>
      <c r="D120" s="19"/>
      <c r="E120" s="54" t="s">
        <v>240</v>
      </c>
    </row>
    <row r="121" spans="1:5" ht="15">
      <c r="A121" s="19"/>
      <c r="B121" s="31" t="s">
        <v>250</v>
      </c>
      <c r="C121" s="20">
        <v>20</v>
      </c>
      <c r="D121" s="19"/>
      <c r="E121" s="54" t="s">
        <v>250</v>
      </c>
    </row>
    <row r="122" spans="1:5">
      <c r="A122" s="19"/>
      <c r="B122" s="19"/>
      <c r="C122" s="20"/>
      <c r="D122" s="19"/>
      <c r="E122" s="120" t="s">
        <v>246</v>
      </c>
    </row>
    <row r="123" spans="1:5">
      <c r="A123" s="19"/>
      <c r="B123" s="19" t="s">
        <v>247</v>
      </c>
      <c r="C123" s="20">
        <v>19</v>
      </c>
      <c r="D123" s="19"/>
      <c r="E123" s="120" t="s">
        <v>248</v>
      </c>
    </row>
    <row r="124" spans="1:5">
      <c r="A124" s="19"/>
      <c r="B124" s="19"/>
      <c r="C124" s="20"/>
      <c r="D124" s="19"/>
      <c r="E124" s="120" t="s">
        <v>249</v>
      </c>
    </row>
    <row r="125" spans="1:5">
      <c r="A125" s="19"/>
      <c r="B125" s="19"/>
      <c r="C125" s="20"/>
      <c r="D125" s="19"/>
      <c r="E125" s="19" t="s">
        <v>253</v>
      </c>
    </row>
    <row r="126" spans="1:5">
      <c r="A126" s="19"/>
      <c r="B126" s="19"/>
      <c r="C126" s="20"/>
      <c r="D126" s="19"/>
      <c r="E126" s="19" t="s">
        <v>259</v>
      </c>
    </row>
    <row r="127" spans="1:5">
      <c r="A127" s="19"/>
      <c r="B127" s="19"/>
      <c r="C127" s="20"/>
      <c r="D127" s="19"/>
      <c r="E127" s="19" t="s">
        <v>263</v>
      </c>
    </row>
    <row r="128" spans="1:5">
      <c r="A128" s="19"/>
      <c r="B128" s="19"/>
      <c r="C128" s="20"/>
      <c r="D128" s="19"/>
      <c r="E128" s="19" t="s">
        <v>265</v>
      </c>
    </row>
    <row r="129" spans="1:5" ht="15">
      <c r="A129" s="30" t="s">
        <v>268</v>
      </c>
      <c r="B129" s="30"/>
      <c r="C129" s="116"/>
      <c r="D129" s="30"/>
      <c r="E129" s="24" t="s">
        <v>269</v>
      </c>
    </row>
    <row r="130" spans="1:5" ht="15">
      <c r="A130" s="24"/>
      <c r="B130" s="24"/>
      <c r="C130" s="32"/>
      <c r="D130" s="24"/>
      <c r="E130" s="24" t="s">
        <v>271</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2B2C-BA32-4146-8C4C-899288DFE116}">
  <dimension ref="A1:D231"/>
  <sheetViews>
    <sheetView topLeftCell="A91" zoomScale="209" zoomScaleNormal="100" workbookViewId="0">
      <selection activeCell="B38" sqref="B38"/>
    </sheetView>
  </sheetViews>
  <sheetFormatPr defaultColWidth="26.5" defaultRowHeight="14.1"/>
  <cols>
    <col min="4" max="4" width="119.5" customWidth="1"/>
  </cols>
  <sheetData>
    <row r="1" spans="1:4" ht="15">
      <c r="A1" s="26" t="s">
        <v>37</v>
      </c>
      <c r="B1" s="26" t="s">
        <v>371</v>
      </c>
      <c r="C1" s="26" t="s">
        <v>372</v>
      </c>
      <c r="D1" s="27" t="s">
        <v>41</v>
      </c>
    </row>
    <row r="2" spans="1:4" ht="15">
      <c r="A2" s="30" t="s">
        <v>58</v>
      </c>
      <c r="B2" s="24" t="s">
        <v>214</v>
      </c>
      <c r="C2" s="19"/>
      <c r="D2" s="31" t="s">
        <v>373</v>
      </c>
    </row>
    <row r="3" spans="1:4" ht="15">
      <c r="A3" s="30"/>
      <c r="B3" s="24" t="s">
        <v>374</v>
      </c>
      <c r="C3" s="24"/>
      <c r="D3" s="31" t="s">
        <v>375</v>
      </c>
    </row>
    <row r="4" spans="1:4">
      <c r="A4" s="53"/>
      <c r="B4" s="38"/>
      <c r="C4" s="38"/>
      <c r="D4" s="40"/>
    </row>
    <row r="5" spans="1:4" ht="15">
      <c r="A5" s="30" t="s">
        <v>87</v>
      </c>
      <c r="B5" s="24" t="s">
        <v>214</v>
      </c>
      <c r="C5" s="19"/>
      <c r="D5" s="31" t="s">
        <v>376</v>
      </c>
    </row>
    <row r="6" spans="1:4" ht="15">
      <c r="A6" s="30"/>
      <c r="B6" s="24" t="s">
        <v>374</v>
      </c>
      <c r="C6" s="24"/>
      <c r="D6" s="31" t="s">
        <v>377</v>
      </c>
    </row>
    <row r="7" spans="1:4" ht="15">
      <c r="A7" s="30"/>
      <c r="B7" s="45" t="s">
        <v>378</v>
      </c>
      <c r="C7" s="24" t="s">
        <v>101</v>
      </c>
      <c r="D7" s="31" t="s">
        <v>379</v>
      </c>
    </row>
    <row r="8" spans="1:4">
      <c r="A8" s="53"/>
      <c r="B8" s="38"/>
      <c r="C8" s="38"/>
      <c r="D8" s="40"/>
    </row>
    <row r="9" spans="1:4" ht="15">
      <c r="A9" s="30" t="s">
        <v>98</v>
      </c>
      <c r="B9" s="24" t="s">
        <v>214</v>
      </c>
      <c r="C9" s="24"/>
      <c r="D9" s="31" t="s">
        <v>380</v>
      </c>
    </row>
    <row r="10" spans="1:4" ht="15">
      <c r="A10" s="30"/>
      <c r="B10" s="24" t="s">
        <v>374</v>
      </c>
      <c r="C10" s="24"/>
      <c r="D10" s="31" t="s">
        <v>381</v>
      </c>
    </row>
    <row r="11" spans="1:4">
      <c r="A11" s="53"/>
      <c r="B11" s="38"/>
      <c r="C11" s="38"/>
      <c r="D11" s="40"/>
    </row>
    <row r="12" spans="1:4" ht="15">
      <c r="A12" s="30" t="s">
        <v>101</v>
      </c>
      <c r="B12" s="24" t="s">
        <v>382</v>
      </c>
      <c r="C12" s="24"/>
      <c r="D12" s="31" t="s">
        <v>383</v>
      </c>
    </row>
    <row r="13" spans="1:4" ht="15">
      <c r="A13" s="30"/>
      <c r="B13" s="24" t="s">
        <v>384</v>
      </c>
      <c r="C13" s="24"/>
      <c r="D13" s="31" t="s">
        <v>385</v>
      </c>
    </row>
    <row r="14" spans="1:4">
      <c r="A14" s="53"/>
      <c r="B14" s="38"/>
      <c r="C14" s="38"/>
      <c r="D14" s="40"/>
    </row>
    <row r="15" spans="1:4" ht="15">
      <c r="A15" s="30" t="s">
        <v>74</v>
      </c>
      <c r="B15" s="24" t="s">
        <v>384</v>
      </c>
      <c r="C15" s="24"/>
      <c r="D15" s="31" t="s">
        <v>386</v>
      </c>
    </row>
    <row r="16" spans="1:4" ht="15">
      <c r="A16" s="30"/>
      <c r="B16" s="24" t="s">
        <v>214</v>
      </c>
      <c r="C16" s="24"/>
      <c r="D16" s="31" t="s">
        <v>387</v>
      </c>
    </row>
    <row r="17" spans="1:4" ht="15">
      <c r="A17" s="30"/>
      <c r="B17" s="24" t="s">
        <v>259</v>
      </c>
      <c r="C17" s="24"/>
      <c r="D17" s="31" t="s">
        <v>388</v>
      </c>
    </row>
    <row r="18" spans="1:4">
      <c r="A18" s="53"/>
      <c r="B18" s="38"/>
      <c r="C18" s="38"/>
      <c r="D18" s="40"/>
    </row>
    <row r="19" spans="1:4" ht="15">
      <c r="A19" s="30" t="s">
        <v>109</v>
      </c>
      <c r="B19" s="24" t="s">
        <v>389</v>
      </c>
      <c r="C19" s="24"/>
      <c r="D19" s="31" t="s">
        <v>390</v>
      </c>
    </row>
    <row r="20" spans="1:4" ht="15">
      <c r="A20" s="30"/>
      <c r="B20" s="24" t="s">
        <v>374</v>
      </c>
      <c r="C20" s="24"/>
      <c r="D20" s="31" t="s">
        <v>391</v>
      </c>
    </row>
    <row r="21" spans="1:4" ht="15">
      <c r="A21" s="30"/>
      <c r="B21" s="24" t="s">
        <v>392</v>
      </c>
      <c r="C21" s="24"/>
      <c r="D21" s="31" t="s">
        <v>393</v>
      </c>
    </row>
    <row r="22" spans="1:4" ht="15">
      <c r="A22" s="30"/>
      <c r="B22" s="24" t="s">
        <v>394</v>
      </c>
      <c r="C22" s="24"/>
      <c r="D22" s="31" t="s">
        <v>395</v>
      </c>
    </row>
    <row r="23" spans="1:4">
      <c r="A23" s="53"/>
      <c r="B23" s="38"/>
      <c r="C23" s="38"/>
      <c r="D23" s="40"/>
    </row>
    <row r="24" spans="1:4" ht="15">
      <c r="A24" s="30" t="s">
        <v>83</v>
      </c>
      <c r="B24" s="24" t="s">
        <v>384</v>
      </c>
      <c r="C24" s="19"/>
      <c r="D24" s="31" t="s">
        <v>396</v>
      </c>
    </row>
    <row r="25" spans="1:4" ht="15">
      <c r="A25" s="30"/>
      <c r="B25" s="24" t="s">
        <v>397</v>
      </c>
      <c r="C25" s="19"/>
      <c r="D25" s="31" t="s">
        <v>398</v>
      </c>
    </row>
    <row r="26" spans="1:4" ht="15">
      <c r="A26" s="30"/>
      <c r="B26" s="24" t="s">
        <v>259</v>
      </c>
      <c r="C26" s="19"/>
      <c r="D26" s="31" t="s">
        <v>399</v>
      </c>
    </row>
    <row r="27" spans="1:4" ht="15">
      <c r="A27" s="30"/>
      <c r="B27" s="24" t="s">
        <v>214</v>
      </c>
      <c r="C27" s="19"/>
      <c r="D27" s="31" t="s">
        <v>400</v>
      </c>
    </row>
    <row r="28" spans="1:4" ht="15">
      <c r="A28" s="30"/>
      <c r="B28" s="24" t="s">
        <v>401</v>
      </c>
      <c r="C28" s="24"/>
      <c r="D28" s="31" t="s">
        <v>402</v>
      </c>
    </row>
    <row r="29" spans="1:4" ht="15">
      <c r="A29" s="30"/>
      <c r="B29" s="45" t="s">
        <v>324</v>
      </c>
      <c r="C29" s="24" t="s">
        <v>164</v>
      </c>
      <c r="D29" s="31" t="s">
        <v>403</v>
      </c>
    </row>
    <row r="30" spans="1:4" ht="15">
      <c r="A30" s="30"/>
      <c r="B30" s="45" t="s">
        <v>404</v>
      </c>
      <c r="C30" s="24" t="s">
        <v>405</v>
      </c>
      <c r="D30" s="31" t="s">
        <v>406</v>
      </c>
    </row>
    <row r="31" spans="1:4" ht="15">
      <c r="A31" s="30"/>
      <c r="B31" s="45" t="s">
        <v>407</v>
      </c>
      <c r="C31" s="24" t="s">
        <v>180</v>
      </c>
      <c r="D31" s="31" t="s">
        <v>408</v>
      </c>
    </row>
    <row r="32" spans="1:4" ht="15">
      <c r="A32" s="30"/>
      <c r="B32" s="45" t="s">
        <v>320</v>
      </c>
      <c r="C32" s="24" t="s">
        <v>155</v>
      </c>
      <c r="D32" s="31" t="s">
        <v>409</v>
      </c>
    </row>
    <row r="33" spans="1:4" ht="15">
      <c r="A33" s="30"/>
      <c r="B33" s="45" t="s">
        <v>323</v>
      </c>
      <c r="C33" s="24" t="s">
        <v>155</v>
      </c>
      <c r="D33" s="31" t="s">
        <v>410</v>
      </c>
    </row>
    <row r="34" spans="1:4" ht="15">
      <c r="A34" s="30"/>
      <c r="B34" s="45" t="s">
        <v>411</v>
      </c>
      <c r="C34" s="24" t="s">
        <v>155</v>
      </c>
      <c r="D34" s="31" t="s">
        <v>412</v>
      </c>
    </row>
    <row r="35" spans="1:4" ht="15">
      <c r="A35" s="30"/>
      <c r="B35" s="45" t="s">
        <v>413</v>
      </c>
      <c r="C35" s="24" t="s">
        <v>155</v>
      </c>
      <c r="D35" s="31" t="s">
        <v>414</v>
      </c>
    </row>
    <row r="36" spans="1:4">
      <c r="A36" s="53"/>
      <c r="B36" s="38"/>
      <c r="C36" s="38"/>
      <c r="D36" s="40"/>
    </row>
    <row r="37" spans="1:4" ht="15">
      <c r="A37" s="30" t="s">
        <v>164</v>
      </c>
      <c r="B37" s="24" t="s">
        <v>384</v>
      </c>
      <c r="C37" s="24"/>
      <c r="D37" s="31" t="s">
        <v>287</v>
      </c>
    </row>
    <row r="38" spans="1:4" ht="15">
      <c r="A38" s="24"/>
      <c r="B38" s="24" t="s">
        <v>329</v>
      </c>
      <c r="C38" s="24"/>
      <c r="D38" s="31" t="s">
        <v>415</v>
      </c>
    </row>
    <row r="39" spans="1:4">
      <c r="A39" s="38"/>
      <c r="B39" s="38"/>
      <c r="C39" s="38"/>
      <c r="D39" s="40"/>
    </row>
    <row r="40" spans="1:4" ht="15">
      <c r="A40" s="30" t="s">
        <v>405</v>
      </c>
      <c r="B40" s="24" t="s">
        <v>384</v>
      </c>
      <c r="C40" s="24"/>
      <c r="D40" s="31" t="s">
        <v>416</v>
      </c>
    </row>
    <row r="41" spans="1:4">
      <c r="A41" s="38"/>
      <c r="B41" s="38"/>
      <c r="C41" s="38"/>
      <c r="D41" s="40"/>
    </row>
    <row r="42" spans="1:4" ht="15">
      <c r="A42" s="30" t="s">
        <v>180</v>
      </c>
      <c r="B42" s="24" t="s">
        <v>329</v>
      </c>
      <c r="C42" s="24"/>
      <c r="D42" s="31" t="s">
        <v>417</v>
      </c>
    </row>
    <row r="43" spans="1:4" ht="15">
      <c r="A43" s="24"/>
      <c r="B43" s="24" t="s">
        <v>214</v>
      </c>
      <c r="C43" s="24"/>
      <c r="D43" s="31" t="s">
        <v>418</v>
      </c>
    </row>
    <row r="44" spans="1:4" ht="15">
      <c r="A44" s="24"/>
      <c r="B44" s="24" t="s">
        <v>374</v>
      </c>
      <c r="C44" s="24"/>
      <c r="D44" s="31" t="s">
        <v>419</v>
      </c>
    </row>
    <row r="45" spans="1:4" ht="15">
      <c r="A45" s="24"/>
      <c r="B45" s="24" t="s">
        <v>420</v>
      </c>
      <c r="C45" s="24"/>
      <c r="D45" s="31" t="s">
        <v>421</v>
      </c>
    </row>
    <row r="46" spans="1:4">
      <c r="A46" s="38"/>
      <c r="B46" s="38"/>
      <c r="C46" s="38"/>
      <c r="D46" s="40"/>
    </row>
    <row r="47" spans="1:4" ht="15">
      <c r="A47" s="54" t="s">
        <v>155</v>
      </c>
      <c r="B47" s="24" t="s">
        <v>329</v>
      </c>
      <c r="C47" s="24"/>
      <c r="D47" s="31" t="s">
        <v>422</v>
      </c>
    </row>
    <row r="48" spans="1:4" ht="15">
      <c r="A48" s="24"/>
      <c r="B48" s="24" t="s">
        <v>423</v>
      </c>
      <c r="C48" s="24"/>
      <c r="D48" s="31" t="s">
        <v>424</v>
      </c>
    </row>
    <row r="49" spans="1:4" ht="15">
      <c r="A49" s="24"/>
      <c r="B49" s="24" t="s">
        <v>425</v>
      </c>
      <c r="C49" s="24"/>
      <c r="D49" s="31" t="s">
        <v>426</v>
      </c>
    </row>
    <row r="50" spans="1:4" ht="15">
      <c r="A50" s="24"/>
      <c r="B50" s="24" t="s">
        <v>427</v>
      </c>
      <c r="C50" s="24"/>
      <c r="D50" s="31" t="s">
        <v>428</v>
      </c>
    </row>
    <row r="51" spans="1:4" ht="15">
      <c r="A51" s="24"/>
      <c r="B51" s="24" t="s">
        <v>429</v>
      </c>
      <c r="C51" s="24"/>
      <c r="D51" s="31" t="s">
        <v>430</v>
      </c>
    </row>
    <row r="52" spans="1:4">
      <c r="A52" s="38"/>
      <c r="B52" s="39"/>
      <c r="C52" s="39"/>
      <c r="D52" s="40"/>
    </row>
    <row r="53" spans="1:4" ht="15">
      <c r="A53" s="44" t="s">
        <v>431</v>
      </c>
      <c r="B53" s="25" t="s">
        <v>87</v>
      </c>
      <c r="C53" s="25"/>
      <c r="D53" s="31" t="s">
        <v>432</v>
      </c>
    </row>
    <row r="54" spans="1:4" ht="15">
      <c r="A54" s="41"/>
      <c r="B54" s="25" t="s">
        <v>214</v>
      </c>
      <c r="C54" s="25"/>
      <c r="D54" s="31" t="s">
        <v>433</v>
      </c>
    </row>
    <row r="55" spans="1:4" ht="15">
      <c r="A55" s="41"/>
      <c r="B55" s="55" t="s">
        <v>434</v>
      </c>
      <c r="C55" s="25" t="s">
        <v>155</v>
      </c>
      <c r="D55" s="31" t="s">
        <v>435</v>
      </c>
    </row>
    <row r="56" spans="1:4" ht="15">
      <c r="A56" s="41"/>
      <c r="B56" s="55" t="s">
        <v>436</v>
      </c>
      <c r="C56" s="25" t="s">
        <v>180</v>
      </c>
      <c r="D56" s="31" t="s">
        <v>437</v>
      </c>
    </row>
    <row r="57" spans="1:4" ht="15">
      <c r="A57" s="41"/>
      <c r="B57" s="55" t="s">
        <v>438</v>
      </c>
      <c r="C57" s="25" t="s">
        <v>98</v>
      </c>
      <c r="D57" s="31" t="s">
        <v>439</v>
      </c>
    </row>
    <row r="58" spans="1:4">
      <c r="A58" s="56"/>
      <c r="B58" s="57"/>
      <c r="C58" s="57"/>
      <c r="D58" s="40"/>
    </row>
    <row r="59" spans="1:4" ht="15">
      <c r="A59" s="44" t="s">
        <v>111</v>
      </c>
      <c r="B59" s="25" t="s">
        <v>214</v>
      </c>
      <c r="C59" s="25"/>
      <c r="D59" s="31" t="s">
        <v>440</v>
      </c>
    </row>
    <row r="60" spans="1:4" ht="15">
      <c r="A60" s="41"/>
      <c r="B60" s="25" t="s">
        <v>374</v>
      </c>
      <c r="C60" s="25"/>
      <c r="D60" s="31" t="s">
        <v>441</v>
      </c>
    </row>
    <row r="61" spans="1:4" ht="15">
      <c r="A61" s="41"/>
      <c r="B61" s="55" t="s">
        <v>442</v>
      </c>
      <c r="C61" s="25" t="s">
        <v>83</v>
      </c>
      <c r="D61" s="31" t="s">
        <v>443</v>
      </c>
    </row>
    <row r="62" spans="1:4" ht="15">
      <c r="A62" s="41"/>
      <c r="B62" s="55" t="s">
        <v>444</v>
      </c>
      <c r="C62" s="25" t="s">
        <v>180</v>
      </c>
      <c r="D62" s="31" t="s">
        <v>445</v>
      </c>
    </row>
    <row r="63" spans="1:4" ht="15">
      <c r="A63" s="41"/>
      <c r="B63" s="55" t="s">
        <v>446</v>
      </c>
      <c r="C63" s="25" t="s">
        <v>431</v>
      </c>
      <c r="D63" s="31" t="s">
        <v>447</v>
      </c>
    </row>
    <row r="64" spans="1:4">
      <c r="A64" s="56"/>
      <c r="B64" s="57"/>
      <c r="C64" s="57"/>
      <c r="D64" s="40"/>
    </row>
    <row r="65" spans="1:4" ht="15">
      <c r="A65" s="44" t="s">
        <v>199</v>
      </c>
      <c r="B65" s="25" t="s">
        <v>214</v>
      </c>
      <c r="C65" s="25"/>
      <c r="D65" s="31" t="s">
        <v>448</v>
      </c>
    </row>
    <row r="66" spans="1:4" ht="15">
      <c r="A66" s="44"/>
      <c r="B66" s="25" t="s">
        <v>449</v>
      </c>
      <c r="C66" s="25"/>
      <c r="D66" s="31" t="s">
        <v>450</v>
      </c>
    </row>
    <row r="67" spans="1:4" ht="15">
      <c r="A67" s="44"/>
      <c r="B67" s="25" t="s">
        <v>451</v>
      </c>
      <c r="C67" s="25"/>
      <c r="D67" s="31" t="s">
        <v>452</v>
      </c>
    </row>
    <row r="68" spans="1:4" ht="15">
      <c r="A68" s="44"/>
      <c r="B68" s="25" t="s">
        <v>453</v>
      </c>
      <c r="C68" s="25"/>
      <c r="D68" s="31" t="s">
        <v>454</v>
      </c>
    </row>
    <row r="69" spans="1:4" ht="15">
      <c r="A69" s="41"/>
      <c r="B69" s="58" t="s">
        <v>455</v>
      </c>
      <c r="C69" s="41" t="s">
        <v>83</v>
      </c>
      <c r="D69" s="31" t="s">
        <v>205</v>
      </c>
    </row>
    <row r="70" spans="1:4" ht="15">
      <c r="A70" s="41"/>
      <c r="B70" s="59" t="s">
        <v>155</v>
      </c>
      <c r="C70" s="41"/>
      <c r="D70" s="31" t="s">
        <v>456</v>
      </c>
    </row>
    <row r="71" spans="1:4" ht="15">
      <c r="A71" s="41"/>
      <c r="B71" s="50" t="s">
        <v>457</v>
      </c>
      <c r="C71" s="23"/>
      <c r="D71" s="31" t="s">
        <v>458</v>
      </c>
    </row>
    <row r="72" spans="1:4">
      <c r="A72" s="56"/>
      <c r="B72" s="56"/>
      <c r="C72" s="56"/>
      <c r="D72" s="40"/>
    </row>
    <row r="73" spans="1:4" ht="15">
      <c r="A73" s="44" t="s">
        <v>459</v>
      </c>
      <c r="B73" s="41" t="s">
        <v>214</v>
      </c>
      <c r="C73" s="41"/>
      <c r="D73" s="31" t="s">
        <v>460</v>
      </c>
    </row>
    <row r="74" spans="1:4" ht="15">
      <c r="A74" s="44"/>
      <c r="B74" s="41" t="s">
        <v>461</v>
      </c>
      <c r="C74" s="41"/>
      <c r="D74" s="31" t="s">
        <v>210</v>
      </c>
    </row>
    <row r="75" spans="1:4" ht="15">
      <c r="A75" s="44"/>
      <c r="B75" s="25" t="s">
        <v>259</v>
      </c>
      <c r="C75" s="25"/>
      <c r="D75" s="31" t="s">
        <v>462</v>
      </c>
    </row>
    <row r="76" spans="1:4" ht="15">
      <c r="A76" s="44"/>
      <c r="B76" s="55" t="s">
        <v>463</v>
      </c>
      <c r="C76" s="25" t="s">
        <v>83</v>
      </c>
      <c r="D76" s="31" t="s">
        <v>464</v>
      </c>
    </row>
    <row r="77" spans="1:4" ht="15">
      <c r="A77" s="41"/>
      <c r="B77" s="58" t="s">
        <v>465</v>
      </c>
      <c r="C77" s="41" t="s">
        <v>155</v>
      </c>
      <c r="D77" s="31" t="s">
        <v>466</v>
      </c>
    </row>
    <row r="78" spans="1:4">
      <c r="A78" s="56"/>
      <c r="B78" s="56"/>
      <c r="C78" s="56"/>
      <c r="D78" s="40"/>
    </row>
    <row r="79" spans="1:4" ht="15">
      <c r="A79" s="30" t="s">
        <v>467</v>
      </c>
      <c r="B79" s="23" t="s">
        <v>468</v>
      </c>
      <c r="C79" s="23"/>
      <c r="D79" s="23" t="s">
        <v>469</v>
      </c>
    </row>
    <row r="80" spans="1:4">
      <c r="A80" s="24"/>
      <c r="B80" s="23" t="s">
        <v>470</v>
      </c>
      <c r="C80" s="23"/>
      <c r="D80" s="23" t="s">
        <v>471</v>
      </c>
    </row>
    <row r="81" spans="1:4" ht="15">
      <c r="A81" s="24"/>
      <c r="B81" s="23" t="s">
        <v>472</v>
      </c>
      <c r="C81" s="23"/>
      <c r="D81" s="31" t="s">
        <v>473</v>
      </c>
    </row>
    <row r="82" spans="1:4" ht="15">
      <c r="A82" s="24"/>
      <c r="B82" s="50" t="s">
        <v>457</v>
      </c>
      <c r="C82" s="23"/>
      <c r="D82" s="31" t="s">
        <v>474</v>
      </c>
    </row>
    <row r="83" spans="1:4">
      <c r="A83" s="38"/>
      <c r="B83" s="46"/>
      <c r="C83" s="46"/>
      <c r="D83" s="40"/>
    </row>
    <row r="84" spans="1:4" ht="15">
      <c r="A84" s="30" t="s">
        <v>117</v>
      </c>
      <c r="B84" s="23" t="s">
        <v>475</v>
      </c>
      <c r="C84" s="23"/>
      <c r="D84" s="31" t="s">
        <v>476</v>
      </c>
    </row>
    <row r="85" spans="1:4" ht="15">
      <c r="A85" s="24"/>
      <c r="B85" s="23" t="s">
        <v>477</v>
      </c>
      <c r="C85" s="23"/>
      <c r="D85" s="31" t="s">
        <v>478</v>
      </c>
    </row>
    <row r="86" spans="1:4" ht="15">
      <c r="A86" s="24"/>
      <c r="B86" s="23" t="s">
        <v>259</v>
      </c>
      <c r="C86" s="23"/>
      <c r="D86" s="31" t="s">
        <v>479</v>
      </c>
    </row>
    <row r="87" spans="1:4" ht="15">
      <c r="A87" s="24"/>
      <c r="B87" s="23" t="s">
        <v>401</v>
      </c>
      <c r="C87" s="23"/>
      <c r="D87" s="31" t="s">
        <v>480</v>
      </c>
    </row>
    <row r="88" spans="1:4">
      <c r="A88" s="38"/>
      <c r="B88" s="46"/>
      <c r="C88" s="46"/>
      <c r="D88" s="40"/>
    </row>
    <row r="89" spans="1:4" ht="15">
      <c r="A89" s="30" t="s">
        <v>120</v>
      </c>
      <c r="B89" s="23" t="s">
        <v>214</v>
      </c>
      <c r="C89" s="23"/>
      <c r="D89" s="31" t="s">
        <v>481</v>
      </c>
    </row>
    <row r="90" spans="1:4" ht="15">
      <c r="A90" s="24"/>
      <c r="B90" s="23" t="s">
        <v>374</v>
      </c>
      <c r="C90" s="23"/>
      <c r="D90" s="31" t="s">
        <v>482</v>
      </c>
    </row>
    <row r="91" spans="1:4" ht="15">
      <c r="A91" s="24"/>
      <c r="B91" s="23" t="s">
        <v>483</v>
      </c>
      <c r="C91" s="23"/>
      <c r="D91" s="31" t="s">
        <v>484</v>
      </c>
    </row>
    <row r="92" spans="1:4" ht="15">
      <c r="A92" s="24"/>
      <c r="B92" s="23" t="s">
        <v>485</v>
      </c>
      <c r="C92" s="23"/>
      <c r="D92" s="31" t="s">
        <v>486</v>
      </c>
    </row>
    <row r="93" spans="1:4" ht="15">
      <c r="A93" s="24"/>
      <c r="B93" s="23" t="s">
        <v>487</v>
      </c>
      <c r="C93" s="23"/>
      <c r="D93" s="31" t="s">
        <v>488</v>
      </c>
    </row>
    <row r="94" spans="1:4" ht="15">
      <c r="A94" s="24"/>
      <c r="B94" s="23" t="s">
        <v>259</v>
      </c>
      <c r="C94" s="23"/>
      <c r="D94" s="31" t="s">
        <v>489</v>
      </c>
    </row>
    <row r="95" spans="1:4" ht="15">
      <c r="A95" s="41"/>
      <c r="B95" s="41" t="s">
        <v>401</v>
      </c>
      <c r="C95" s="41"/>
      <c r="D95" s="31" t="s">
        <v>490</v>
      </c>
    </row>
    <row r="96" spans="1:4">
      <c r="A96" s="56"/>
      <c r="B96" s="56"/>
      <c r="C96" s="56"/>
      <c r="D96" s="40"/>
    </row>
    <row r="97" spans="1:4" ht="15">
      <c r="A97" s="30" t="s">
        <v>254</v>
      </c>
      <c r="B97" s="24" t="s">
        <v>329</v>
      </c>
      <c r="C97" s="41"/>
      <c r="D97" s="31" t="s">
        <v>255</v>
      </c>
    </row>
    <row r="98" spans="1:4" ht="15">
      <c r="A98" s="24"/>
      <c r="B98" s="24" t="s">
        <v>259</v>
      </c>
      <c r="C98" s="41"/>
      <c r="D98" s="31" t="s">
        <v>260</v>
      </c>
    </row>
    <row r="99" spans="1:4" ht="15">
      <c r="A99" s="24"/>
      <c r="B99" s="24" t="s">
        <v>491</v>
      </c>
      <c r="C99" s="41"/>
      <c r="D99" s="31" t="s">
        <v>492</v>
      </c>
    </row>
    <row r="100" spans="1:4" ht="15">
      <c r="A100" s="24"/>
      <c r="B100" s="24" t="s">
        <v>493</v>
      </c>
      <c r="C100" s="41"/>
      <c r="D100" s="31" t="s">
        <v>494</v>
      </c>
    </row>
    <row r="101" spans="1:4">
      <c r="A101" s="56"/>
      <c r="B101" s="56"/>
      <c r="C101" s="56"/>
      <c r="D101" s="40"/>
    </row>
    <row r="102" spans="1:4" ht="15">
      <c r="A102" s="30" t="s">
        <v>135</v>
      </c>
      <c r="B102" s="19" t="s">
        <v>495</v>
      </c>
      <c r="C102" s="19"/>
      <c r="D102" s="31" t="s">
        <v>496</v>
      </c>
    </row>
    <row r="103" spans="1:4" ht="15">
      <c r="A103" s="30"/>
      <c r="B103" s="19" t="s">
        <v>497</v>
      </c>
      <c r="C103" s="19"/>
      <c r="D103" s="31" t="s">
        <v>498</v>
      </c>
    </row>
    <row r="104" spans="1:4" ht="15">
      <c r="A104" s="30"/>
      <c r="B104" s="19" t="s">
        <v>499</v>
      </c>
      <c r="C104" s="19"/>
      <c r="D104" s="31" t="s">
        <v>500</v>
      </c>
    </row>
    <row r="105" spans="1:4" ht="15">
      <c r="A105" s="30"/>
      <c r="B105" s="19" t="s">
        <v>259</v>
      </c>
      <c r="C105" s="19"/>
      <c r="D105" s="31" t="s">
        <v>501</v>
      </c>
    </row>
    <row r="106" spans="1:4">
      <c r="A106" s="53"/>
      <c r="B106" s="39"/>
      <c r="C106" s="39"/>
      <c r="D106" s="39"/>
    </row>
    <row r="107" spans="1:4">
      <c r="C107" s="24"/>
      <c r="D107" s="19"/>
    </row>
    <row r="108" spans="1:4">
      <c r="C108" s="24"/>
      <c r="D108" s="19"/>
    </row>
    <row r="109" spans="1:4">
      <c r="C109" s="19"/>
      <c r="D109" s="19"/>
    </row>
    <row r="110" spans="1:4">
      <c r="A110" s="19"/>
      <c r="B110" s="19"/>
      <c r="C110" s="19"/>
      <c r="D110" s="19"/>
    </row>
    <row r="111" spans="1:4">
      <c r="A111" s="19"/>
      <c r="B111" s="19"/>
      <c r="C111" s="19"/>
      <c r="D111" s="19"/>
    </row>
    <row r="112" spans="1:4">
      <c r="A112" s="19"/>
      <c r="B112" s="19"/>
      <c r="C112" s="19"/>
      <c r="D112" s="19"/>
    </row>
    <row r="113" spans="1:4">
      <c r="A113" s="19"/>
      <c r="B113" s="19"/>
      <c r="C113" s="19"/>
      <c r="D113" s="19"/>
    </row>
    <row r="114" spans="1:4">
      <c r="A114" s="19"/>
      <c r="B114" s="19"/>
      <c r="C114" s="19"/>
      <c r="D114" s="19"/>
    </row>
    <row r="115" spans="1:4">
      <c r="A115" s="23"/>
      <c r="B115" s="19"/>
      <c r="C115" s="19"/>
      <c r="D115" s="19"/>
    </row>
    <row r="116" spans="1:4">
      <c r="A116" s="19"/>
      <c r="B116" s="19"/>
      <c r="C116" s="19"/>
      <c r="D116" s="19"/>
    </row>
    <row r="117" spans="1:4">
      <c r="A117" s="19"/>
      <c r="B117" s="19"/>
      <c r="C117" s="19"/>
      <c r="D117" s="19"/>
    </row>
    <row r="118" spans="1:4">
      <c r="A118" s="23"/>
      <c r="B118" s="19"/>
      <c r="C118" s="19"/>
      <c r="D118" s="19"/>
    </row>
    <row r="163" spans="1:4">
      <c r="A163" s="19"/>
      <c r="B163" s="19"/>
      <c r="C163" s="19"/>
      <c r="D163" s="19"/>
    </row>
    <row r="164" spans="1:4">
      <c r="A164" s="19"/>
      <c r="B164" s="19"/>
      <c r="C164" s="19"/>
      <c r="D164" s="19"/>
    </row>
    <row r="165" spans="1:4">
      <c r="A165" s="19"/>
      <c r="B165" s="19"/>
      <c r="C165" s="19"/>
      <c r="D165" s="19"/>
    </row>
    <row r="166" spans="1:4">
      <c r="A166" s="19"/>
      <c r="B166" s="19"/>
      <c r="C166" s="19"/>
      <c r="D166" s="19"/>
    </row>
    <row r="167" spans="1:4">
      <c r="A167" s="19"/>
      <c r="B167" s="19"/>
      <c r="C167" s="19"/>
      <c r="D167" s="19"/>
    </row>
    <row r="168" spans="1:4">
      <c r="A168" s="19"/>
      <c r="B168" s="19"/>
      <c r="C168" s="19"/>
      <c r="D168" s="19"/>
    </row>
    <row r="169" spans="1:4">
      <c r="A169" s="19"/>
      <c r="B169" s="19"/>
      <c r="C169" s="19"/>
      <c r="D169" s="19"/>
    </row>
    <row r="170" spans="1:4">
      <c r="A170" s="19"/>
      <c r="B170" s="19"/>
      <c r="C170" s="19"/>
      <c r="D170" s="19"/>
    </row>
    <row r="171" spans="1:4">
      <c r="A171" s="19"/>
      <c r="B171" s="19"/>
      <c r="C171" s="19"/>
      <c r="D171" s="19"/>
    </row>
    <row r="172" spans="1:4">
      <c r="A172" s="19"/>
      <c r="B172" s="19"/>
      <c r="C172" s="19"/>
      <c r="D172" s="19"/>
    </row>
    <row r="173" spans="1:4">
      <c r="A173" s="19"/>
      <c r="B173" s="19"/>
      <c r="C173" s="19"/>
      <c r="D173" s="19"/>
    </row>
    <row r="174" spans="1:4">
      <c r="A174" s="19"/>
      <c r="B174" s="19"/>
      <c r="C174" s="19"/>
      <c r="D174" s="19"/>
    </row>
    <row r="175" spans="1:4">
      <c r="A175" s="19"/>
      <c r="B175" s="19"/>
      <c r="C175" s="19"/>
      <c r="D175" s="19"/>
    </row>
    <row r="176" spans="1:4">
      <c r="A176" s="19"/>
      <c r="B176" s="19"/>
      <c r="C176" s="19"/>
      <c r="D176" s="19"/>
    </row>
    <row r="177" spans="1:4">
      <c r="A177" s="19"/>
      <c r="B177" s="19"/>
      <c r="C177" s="19"/>
      <c r="D177" s="19"/>
    </row>
    <row r="178" spans="1:4">
      <c r="A178" s="19"/>
      <c r="B178" s="19"/>
      <c r="C178" s="19"/>
      <c r="D178" s="19"/>
    </row>
    <row r="179" spans="1:4">
      <c r="A179" s="19"/>
      <c r="B179" s="19"/>
      <c r="C179" s="19"/>
      <c r="D179" s="19"/>
    </row>
    <row r="180" spans="1:4">
      <c r="A180" s="19"/>
      <c r="B180" s="19"/>
      <c r="C180" s="19"/>
      <c r="D180" s="19"/>
    </row>
    <row r="181" spans="1:4">
      <c r="A181" s="19"/>
      <c r="B181" s="19"/>
      <c r="C181" s="19"/>
      <c r="D181" s="19"/>
    </row>
    <row r="182" spans="1:4">
      <c r="A182" s="19"/>
      <c r="B182" s="19"/>
      <c r="C182" s="19"/>
      <c r="D182" s="19"/>
    </row>
    <row r="183" spans="1:4">
      <c r="A183" s="19"/>
      <c r="B183" s="19"/>
      <c r="C183" s="19"/>
      <c r="D183" s="19"/>
    </row>
    <row r="184" spans="1:4">
      <c r="A184" s="19"/>
      <c r="B184" s="19"/>
      <c r="C184" s="19"/>
      <c r="D184" s="19"/>
    </row>
    <row r="185" spans="1:4">
      <c r="A185" s="19"/>
      <c r="B185" s="19"/>
      <c r="C185" s="19"/>
      <c r="D185" s="19"/>
    </row>
    <row r="186" spans="1:4">
      <c r="A186" s="19"/>
      <c r="B186" s="19"/>
      <c r="C186" s="19"/>
      <c r="D186" s="19"/>
    </row>
    <row r="187" spans="1:4">
      <c r="A187" s="19"/>
      <c r="B187" s="19"/>
      <c r="C187" s="19"/>
      <c r="D187" s="19"/>
    </row>
    <row r="188" spans="1:4">
      <c r="A188" s="19"/>
      <c r="B188" s="19"/>
      <c r="C188" s="19"/>
      <c r="D188" s="19"/>
    </row>
    <row r="189" spans="1:4">
      <c r="A189" s="19"/>
      <c r="B189" s="19"/>
      <c r="C189" s="19"/>
      <c r="D189" s="19"/>
    </row>
    <row r="190" spans="1:4">
      <c r="A190" s="19"/>
      <c r="B190" s="19"/>
      <c r="C190" s="19"/>
      <c r="D190" s="19"/>
    </row>
    <row r="191" spans="1:4">
      <c r="A191" s="19"/>
      <c r="B191" s="19"/>
      <c r="C191" s="19"/>
      <c r="D191" s="19"/>
    </row>
    <row r="192" spans="1:4">
      <c r="A192" s="19"/>
      <c r="B192" s="19"/>
      <c r="C192" s="19"/>
      <c r="D192" s="19"/>
    </row>
    <row r="193" spans="1:4">
      <c r="A193" s="19"/>
      <c r="B193" s="19"/>
      <c r="C193" s="19"/>
      <c r="D193" s="19"/>
    </row>
    <row r="194" spans="1:4">
      <c r="A194" s="19"/>
      <c r="B194" s="19"/>
      <c r="C194" s="19"/>
      <c r="D194" s="19"/>
    </row>
    <row r="195" spans="1:4">
      <c r="A195" s="19"/>
      <c r="B195" s="19"/>
      <c r="C195" s="19"/>
      <c r="D195" s="19"/>
    </row>
    <row r="196" spans="1:4">
      <c r="A196" s="19"/>
      <c r="B196" s="19"/>
      <c r="C196" s="19"/>
      <c r="D196" s="19"/>
    </row>
    <row r="197" spans="1:4">
      <c r="A197" s="19"/>
      <c r="B197" s="19"/>
      <c r="C197" s="19"/>
      <c r="D197" s="19"/>
    </row>
    <row r="198" spans="1:4">
      <c r="A198" s="19"/>
      <c r="B198" s="19"/>
      <c r="C198" s="19"/>
      <c r="D198" s="19"/>
    </row>
    <row r="199" spans="1:4">
      <c r="A199" s="19"/>
      <c r="B199" s="19"/>
      <c r="C199" s="19"/>
      <c r="D199" s="19"/>
    </row>
    <row r="200" spans="1:4">
      <c r="A200" s="19"/>
      <c r="B200" s="19"/>
      <c r="C200" s="19"/>
      <c r="D200" s="19"/>
    </row>
    <row r="201" spans="1:4">
      <c r="A201" s="19"/>
      <c r="B201" s="19"/>
      <c r="C201" s="19"/>
      <c r="D201" s="19"/>
    </row>
    <row r="202" spans="1:4">
      <c r="A202" s="19"/>
      <c r="B202" s="19"/>
      <c r="C202" s="19"/>
      <c r="D202" s="19"/>
    </row>
    <row r="203" spans="1:4">
      <c r="A203" s="19"/>
      <c r="B203" s="19"/>
      <c r="C203" s="19"/>
      <c r="D203" s="19"/>
    </row>
    <row r="204" spans="1:4">
      <c r="A204" s="19"/>
      <c r="B204" s="19"/>
      <c r="C204" s="19"/>
      <c r="D204" s="19"/>
    </row>
    <row r="205" spans="1:4">
      <c r="A205" s="19"/>
      <c r="B205" s="19"/>
      <c r="C205" s="19"/>
      <c r="D205" s="19"/>
    </row>
    <row r="206" spans="1:4">
      <c r="A206" s="19"/>
      <c r="B206" s="19"/>
      <c r="C206" s="19"/>
      <c r="D206" s="19"/>
    </row>
    <row r="207" spans="1:4">
      <c r="A207" s="19"/>
      <c r="B207" s="19"/>
      <c r="C207" s="19"/>
      <c r="D207" s="19"/>
    </row>
    <row r="208" spans="1:4">
      <c r="A208" s="19"/>
      <c r="B208" s="19"/>
      <c r="C208" s="19"/>
      <c r="D208" s="19"/>
    </row>
    <row r="209" spans="1:4">
      <c r="A209" s="19"/>
      <c r="B209" s="19"/>
      <c r="C209" s="19"/>
      <c r="D209" s="19"/>
    </row>
    <row r="210" spans="1:4">
      <c r="A210" s="19"/>
      <c r="B210" s="19"/>
      <c r="C210" s="19"/>
      <c r="D210" s="19"/>
    </row>
    <row r="211" spans="1:4">
      <c r="A211" s="19"/>
      <c r="B211" s="19"/>
      <c r="C211" s="19"/>
      <c r="D211" s="19"/>
    </row>
    <row r="212" spans="1:4">
      <c r="A212" s="19"/>
      <c r="B212" s="19"/>
      <c r="C212" s="19"/>
      <c r="D212" s="19"/>
    </row>
    <row r="213" spans="1:4">
      <c r="A213" s="19"/>
      <c r="B213" s="19"/>
      <c r="C213" s="19"/>
      <c r="D213" s="19"/>
    </row>
    <row r="214" spans="1:4">
      <c r="A214" s="19"/>
      <c r="B214" s="19"/>
      <c r="C214" s="19"/>
      <c r="D214" s="19"/>
    </row>
    <row r="215" spans="1:4">
      <c r="A215" s="19"/>
      <c r="B215" s="19"/>
      <c r="C215" s="19"/>
      <c r="D215" s="19"/>
    </row>
    <row r="216" spans="1:4">
      <c r="A216" s="19"/>
      <c r="B216" s="19"/>
      <c r="C216" s="19"/>
      <c r="D216" s="19"/>
    </row>
    <row r="217" spans="1:4">
      <c r="A217" s="19"/>
      <c r="B217" s="19"/>
      <c r="C217" s="19"/>
      <c r="D217" s="19"/>
    </row>
    <row r="218" spans="1:4">
      <c r="A218" s="19"/>
      <c r="B218" s="19"/>
      <c r="C218" s="19"/>
      <c r="D218" s="19"/>
    </row>
    <row r="219" spans="1:4">
      <c r="A219" s="19"/>
      <c r="B219" s="19"/>
      <c r="C219" s="19"/>
      <c r="D219" s="19"/>
    </row>
    <row r="220" spans="1:4">
      <c r="A220" s="19"/>
      <c r="B220" s="19"/>
      <c r="C220" s="19"/>
      <c r="D220" s="19"/>
    </row>
    <row r="221" spans="1:4">
      <c r="A221" s="19"/>
      <c r="B221" s="19"/>
      <c r="C221" s="19"/>
      <c r="D221" s="19"/>
    </row>
    <row r="222" spans="1:4">
      <c r="A222" s="19"/>
      <c r="B222" s="19"/>
      <c r="C222" s="19"/>
      <c r="D222" s="19"/>
    </row>
    <row r="223" spans="1:4">
      <c r="A223" s="19"/>
      <c r="B223" s="19"/>
      <c r="C223" s="19"/>
      <c r="D223" s="19"/>
    </row>
    <row r="224" spans="1:4">
      <c r="A224" s="19"/>
      <c r="B224" s="19"/>
      <c r="C224" s="19"/>
      <c r="D224" s="19"/>
    </row>
    <row r="225" spans="1:4">
      <c r="A225" s="19"/>
      <c r="B225" s="19"/>
      <c r="C225" s="19"/>
      <c r="D225" s="19"/>
    </row>
    <row r="226" spans="1:4">
      <c r="A226" s="19"/>
      <c r="B226" s="19"/>
      <c r="C226" s="19"/>
      <c r="D226" s="19"/>
    </row>
    <row r="227" spans="1:4">
      <c r="A227" s="19"/>
      <c r="B227" s="19"/>
      <c r="C227" s="19"/>
      <c r="D227" s="19"/>
    </row>
    <row r="228" spans="1:4">
      <c r="A228" s="19"/>
      <c r="B228" s="19"/>
      <c r="C228" s="19"/>
      <c r="D228" s="19"/>
    </row>
    <row r="229" spans="1:4">
      <c r="A229" s="19"/>
      <c r="B229" s="19"/>
      <c r="C229" s="19"/>
      <c r="D229" s="19"/>
    </row>
    <row r="230" spans="1:4">
      <c r="A230" s="19"/>
      <c r="B230" s="19"/>
      <c r="C230" s="19"/>
      <c r="D230" s="19"/>
    </row>
    <row r="231" spans="1:4">
      <c r="A231" s="19"/>
      <c r="B231" s="19"/>
      <c r="C231" s="19"/>
      <c r="D231"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1A2B-83C3-4D1F-A9F5-BE884C2597F6}">
  <dimension ref="A1:G13"/>
  <sheetViews>
    <sheetView workbookViewId="0">
      <selection activeCell="D9" sqref="D9"/>
    </sheetView>
  </sheetViews>
  <sheetFormatPr defaultColWidth="9" defaultRowHeight="14.1"/>
  <cols>
    <col min="1" max="1" width="31" style="5" customWidth="1"/>
    <col min="2" max="2" width="40.5" style="5" customWidth="1"/>
    <col min="3" max="3" width="44.5" style="5" customWidth="1"/>
    <col min="4" max="4" width="39.375" style="5" customWidth="1"/>
    <col min="5" max="5" width="4.375" style="5" customWidth="1"/>
    <col min="6" max="6" width="37.875" style="3" customWidth="1"/>
    <col min="7" max="7" width="25" style="2" customWidth="1"/>
    <col min="8" max="16384" width="9" style="2"/>
  </cols>
  <sheetData>
    <row r="1" spans="1:7" ht="20.100000000000001">
      <c r="A1" s="7" t="s">
        <v>502</v>
      </c>
    </row>
    <row r="2" spans="1:7">
      <c r="A2" s="6" t="s">
        <v>503</v>
      </c>
    </row>
    <row r="4" spans="1:7" ht="33.950000000000003">
      <c r="A4" s="8" t="s">
        <v>504</v>
      </c>
      <c r="B4" s="8" t="s">
        <v>505</v>
      </c>
      <c r="C4" s="8" t="s">
        <v>506</v>
      </c>
      <c r="D4" s="9" t="s">
        <v>507</v>
      </c>
      <c r="E4" s="10"/>
      <c r="F4" s="11" t="s">
        <v>508</v>
      </c>
    </row>
    <row r="5" spans="1:7" ht="33.950000000000003">
      <c r="A5" s="12" t="s">
        <v>509</v>
      </c>
      <c r="B5" s="13" t="s">
        <v>510</v>
      </c>
      <c r="C5" s="13" t="s">
        <v>511</v>
      </c>
      <c r="D5" s="14" t="s">
        <v>512</v>
      </c>
      <c r="E5" s="15"/>
      <c r="F5" s="16" t="s">
        <v>513</v>
      </c>
      <c r="G5" s="2" t="s">
        <v>514</v>
      </c>
    </row>
    <row r="6" spans="1:7" ht="51">
      <c r="A6" s="12" t="s">
        <v>207</v>
      </c>
      <c r="B6" s="13" t="s">
        <v>515</v>
      </c>
      <c r="C6" s="13" t="s">
        <v>516</v>
      </c>
      <c r="D6" s="14" t="s">
        <v>512</v>
      </c>
      <c r="E6" s="15"/>
      <c r="F6" s="16" t="s">
        <v>513</v>
      </c>
      <c r="G6" s="2" t="s">
        <v>517</v>
      </c>
    </row>
    <row r="7" spans="1:7" ht="33.950000000000003">
      <c r="A7" s="12" t="s">
        <v>518</v>
      </c>
      <c r="B7" s="13" t="s">
        <v>519</v>
      </c>
      <c r="C7" s="13" t="s">
        <v>520</v>
      </c>
      <c r="D7" s="14" t="s">
        <v>521</v>
      </c>
      <c r="E7" s="15"/>
      <c r="F7" s="16" t="s">
        <v>522</v>
      </c>
      <c r="G7" s="2" t="s">
        <v>523</v>
      </c>
    </row>
    <row r="8" spans="1:7" ht="51">
      <c r="A8" s="12" t="s">
        <v>524</v>
      </c>
      <c r="B8" s="13" t="s">
        <v>525</v>
      </c>
      <c r="C8" s="13">
        <v>2016</v>
      </c>
      <c r="D8" s="14" t="s">
        <v>526</v>
      </c>
      <c r="E8" s="15"/>
      <c r="F8" s="16" t="s">
        <v>522</v>
      </c>
      <c r="G8" s="2" t="s">
        <v>527</v>
      </c>
    </row>
    <row r="9" spans="1:7" ht="33.950000000000003">
      <c r="A9" s="12" t="s">
        <v>528</v>
      </c>
      <c r="B9" s="13" t="s">
        <v>529</v>
      </c>
      <c r="C9" s="13" t="s">
        <v>530</v>
      </c>
      <c r="D9" s="14" t="s">
        <v>512</v>
      </c>
      <c r="E9" s="15"/>
      <c r="F9" s="16" t="s">
        <v>522</v>
      </c>
      <c r="G9" s="2" t="s">
        <v>531</v>
      </c>
    </row>
    <row r="10" spans="1:7" ht="51">
      <c r="A10" s="12" t="s">
        <v>532</v>
      </c>
      <c r="B10" s="13" t="s">
        <v>533</v>
      </c>
      <c r="C10" s="13" t="s">
        <v>534</v>
      </c>
      <c r="D10" s="14" t="s">
        <v>535</v>
      </c>
      <c r="E10" s="15"/>
      <c r="F10" s="16" t="s">
        <v>522</v>
      </c>
      <c r="G10" s="4" t="s">
        <v>536</v>
      </c>
    </row>
    <row r="11" spans="1:7" ht="119.1">
      <c r="A11" s="12" t="s">
        <v>537</v>
      </c>
      <c r="B11" s="13" t="s">
        <v>538</v>
      </c>
      <c r="C11" s="13" t="s">
        <v>539</v>
      </c>
      <c r="D11" s="14" t="s">
        <v>512</v>
      </c>
      <c r="E11" s="15"/>
      <c r="F11" s="16" t="s">
        <v>522</v>
      </c>
      <c r="G11" s="2" t="s">
        <v>540</v>
      </c>
    </row>
    <row r="12" spans="1:7" ht="33.950000000000003">
      <c r="A12" s="12" t="s">
        <v>277</v>
      </c>
      <c r="B12" s="13" t="s">
        <v>541</v>
      </c>
      <c r="C12" s="13" t="s">
        <v>542</v>
      </c>
      <c r="D12" s="14" t="s">
        <v>512</v>
      </c>
      <c r="E12" s="15"/>
      <c r="F12" s="16" t="s">
        <v>513</v>
      </c>
      <c r="G12" s="2" t="s">
        <v>543</v>
      </c>
    </row>
    <row r="13" spans="1:7" ht="33.950000000000003">
      <c r="A13" s="12" t="s">
        <v>544</v>
      </c>
      <c r="B13" s="13" t="s">
        <v>545</v>
      </c>
      <c r="C13" s="13" t="s">
        <v>546</v>
      </c>
      <c r="D13" s="14" t="s">
        <v>512</v>
      </c>
      <c r="E13" s="15"/>
      <c r="F13" s="16" t="s">
        <v>513</v>
      </c>
      <c r="G13" s="2" t="s">
        <v>547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oject xmlns="7c1ec1a7-62a1-4012-8155-c336c8cfdc56" xsi:nil="true"/>
    <TaxCatchAll xmlns="247916fd-1a60-495e-a02f-9dbb51413255" xsi:nil="true"/>
    <PID xmlns="7c1ec1a7-62a1-4012-8155-c336c8cfdc56" xsi:nil="true"/>
    <ProjectStartDate xmlns="7c1ec1a7-62a1-4012-8155-c336c8cfdc56" xsi:nil="true"/>
    <ProjectEndDate xmlns="7c1ec1a7-62a1-4012-8155-c336c8cfdc56" xsi:nil="true"/>
    <Status xmlns="7c1ec1a7-62a1-4012-8155-c336c8cfdc56">Active</Status>
    <Function xmlns="7c1ec1a7-62a1-4012-8155-c336c8cfdc56">DVC Education - Student and Scholarly Services</Function>
    <DocumentSetDescription xmlns="http://schemas.microsoft.com/sharepoint/v3">Creating, managing and retrieving assets and their associated metadata and rights/permissions details is a significant endeavour for the University with over 100K assets under various management regimes and between 10,000 to 20,000 high important assets digitised each year (Source: 2021 DAM analysis).  
Currently each collection is independently and sparsely digitised. This leads to inconsistency in the housing, finding and accessing these assets. This creates a security and compliance risk as well as inefficiencies. We have no way of measuring performance of these assets, systematically managing rights, maximising consistency and re-use.
In SmartSheet PID254 has been closed and replaced with PID365. </DocumentSetDescription>
    <LinktoCanvas xmlns="7c1ec1a7-62a1-4012-8155-c336c8cfdc56" xsi:nil="true"/>
    <Members xmlns="7c1ec1a7-62a1-4012-8155-c336c8cfdc56">
      <Url xsi:nil="true"/>
      <Description xsi:nil="true"/>
    </Members>
    <Deliverable xmlns="7c1ec1a7-62a1-4012-8155-c336c8cfdc56" xsi:nil="true"/>
    <LeadTeam xmlns="7c1ec1a7-62a1-4012-8155-c336c8cfdc56">Digital</LeadTeam>
    <LinktoCloseReport xmlns="7c1ec1a7-62a1-4012-8155-c336c8cfdc56">
      <Url xsi:nil="true"/>
      <Description xsi:nil="true"/>
    </LinktoCloseReport>
    <ProjectLead xmlns="7c1ec1a7-62a1-4012-8155-c336c8cfdc56">
      <UserInfo>
        <DisplayName>Shona Barrett</DisplayName>
        <AccountId>1453</AccountId>
        <AccountType/>
      </UserInfo>
    </ProjectLead>
    <ToolsUsed xmlns="7c1ec1a7-62a1-4012-8155-c336c8cfdc56" xsi:nil="true"/>
    <LinktoStrategy xmlns="7c1ec1a7-62a1-4012-8155-c336c8cfdc56" xsi:nil="true"/>
    <OtherGroups xmlns="7c1ec1a7-62a1-4012-8155-c336c8cfdc56" xsi:nil="true"/>
    <Pillar xmlns="7c1ec1a7-62a1-4012-8155-c336c8cfdc56">Digital Transformation</Pillar>
    <LessonsLearned xmlns="7c1ec1a7-62a1-4012-8155-c336c8cfdc56" xsi:nil="true"/>
    <_Flow_SignoffStatus xmlns="7c1ec1a7-62a1-4012-8155-c336c8cfdc56" xsi:nil="true"/>
    <lcf76f155ced4ddcb4097134ff3c332f xmlns="7c1ec1a7-62a1-4012-8155-c336c8cfdc56">
      <Terms xmlns="http://schemas.microsoft.com/office/infopath/2007/PartnerControls"/>
    </lcf76f155ced4ddcb4097134ff3c332f>
    <_dlc_DocId xmlns="247916fd-1a60-495e-a02f-9dbb51413255">AMZWAK7HTCT4-1043692212-56999</_dlc_DocId>
    <_dlc_DocIdUrl xmlns="247916fd-1a60-495e-a02f-9dbb51413255">
      <Url>https://unimelbcloud.sharepoint.com/sites/OPGProjects/_layouts/15/DocIdRedir.aspx?ID=AMZWAK7HTCT4-1043692212-56999</Url>
      <Description>AMZWAK7HTCT4-1043692212-56999</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107669A72ECB114D9FF76A8CA171E054" ma:contentTypeVersion="46" ma:contentTypeDescription="Create a new document." ma:contentTypeScope="" ma:versionID="10f9caf407deae0f3f217c6265eabac5">
  <xsd:schema xmlns:xsd="http://www.w3.org/2001/XMLSchema" xmlns:xs="http://www.w3.org/2001/XMLSchema" xmlns:p="http://schemas.microsoft.com/office/2006/metadata/properties" xmlns:ns1="http://schemas.microsoft.com/sharepoint/v3" xmlns:ns2="7c1ec1a7-62a1-4012-8155-c336c8cfdc56" xmlns:ns3="247916fd-1a60-495e-a02f-9dbb51413255" targetNamespace="http://schemas.microsoft.com/office/2006/metadata/properties" ma:root="true" ma:fieldsID="2de188e63c5f14f3bb9c9b41488d10c7" ns1:_="" ns2:_="" ns3:_="">
    <xsd:import namespace="http://schemas.microsoft.com/sharepoint/v3"/>
    <xsd:import namespace="7c1ec1a7-62a1-4012-8155-c336c8cfdc56"/>
    <xsd:import namespace="247916fd-1a60-495e-a02f-9dbb51413255"/>
    <xsd:element name="properties">
      <xsd:complexType>
        <xsd:sequence>
          <xsd:element name="documentManagement">
            <xsd:complexType>
              <xsd:all>
                <xsd:element ref="ns2:Status" minOccurs="0"/>
                <xsd:element ref="ns3:_dlc_DocId" minOccurs="0"/>
                <xsd:element ref="ns3:_dlc_DocIdUrl" minOccurs="0"/>
                <xsd:element ref="ns3:_dlc_DocIdPersistId" minOccurs="0"/>
                <xsd:element ref="ns2:MediaServiceMetadata" minOccurs="0"/>
                <xsd:element ref="ns2:MediaServiceFastMetadata" minOccurs="0"/>
                <xsd:element ref="ns2:MediaServiceObjectDetectorVersions" minOccurs="0"/>
                <xsd:element ref="ns1:DocumentSetDescription" minOccurs="0"/>
                <xsd:element ref="ns2:Project" minOccurs="0"/>
                <xsd:element ref="ns2:Project_x003a_PID" minOccurs="0"/>
                <xsd:element ref="ns2:LeadTeam" minOccurs="0"/>
                <xsd:element ref="ns2:OtherGroups" minOccurs="0"/>
                <xsd:element ref="ns2:ProjectLead" minOccurs="0"/>
                <xsd:element ref="ns2:Pillar" minOccurs="0"/>
                <xsd:element ref="ns2:Function" minOccurs="0"/>
                <xsd:element ref="ns3:SharedWithUsers" minOccurs="0"/>
                <xsd:element ref="ns3:SharedWithDetails" minOccurs="0"/>
                <xsd:element ref="ns2:LinktoCanvas" minOccurs="0"/>
                <xsd:element ref="ns2:MediaServiceDateTaken" minOccurs="0"/>
                <xsd:element ref="ns2:MediaLengthInSeconds" minOccurs="0"/>
                <xsd:element ref="ns2:Members" minOccurs="0"/>
                <xsd:element ref="ns2:PID"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ServiceSearchProperties" minOccurs="0"/>
                <xsd:element ref="ns2:Deliverable" minOccurs="0"/>
                <xsd:element ref="ns2:LessonsLearned" minOccurs="0"/>
                <xsd:element ref="ns2:ToolsUsed" minOccurs="0"/>
                <xsd:element ref="ns2:ProjectStartDate" minOccurs="0"/>
                <xsd:element ref="ns2:ProjectEndDate" minOccurs="0"/>
                <xsd:element ref="ns2:LinktoCloseReport" minOccurs="0"/>
                <xsd:element ref="ns2:LinktoStrategy"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5" nillable="true" ma:displayName="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1ec1a7-62a1-4012-8155-c336c8cfdc56" elementFormDefault="qualified">
    <xsd:import namespace="http://schemas.microsoft.com/office/2006/documentManagement/types"/>
    <xsd:import namespace="http://schemas.microsoft.com/office/infopath/2007/PartnerControls"/>
    <xsd:element name="Status" ma:index="8" nillable="true" ma:displayName="Status" ma:default="Active" ma:format="Dropdown" ma:indexed="true" ma:internalName="Status">
      <xsd:simpleType>
        <xsd:restriction base="dms:Choice">
          <xsd:enumeration value="Active"/>
          <xsd:enumeration value="Pipeline"/>
          <xsd:enumeration value="Closed"/>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Project" ma:index="16" nillable="true" ma:displayName="Project" ma:list="{62f5e2e1-e664-4234-9e07-0669739e2842}" ma:internalName="Project" ma:showField="Title">
      <xsd:simpleType>
        <xsd:restriction base="dms:Lookup"/>
      </xsd:simpleType>
    </xsd:element>
    <xsd:element name="Project_x003a_PID" ma:index="17" nillable="true" ma:displayName="Project:PID" ma:list="{62f5e2e1-e664-4234-9e07-0669739e2842}" ma:internalName="Project_x003a_PID" ma:readOnly="true" ma:showField="PID" ma:web="247916fd-1a60-495e-a02f-9dbb51413255">
      <xsd:simpleType>
        <xsd:restriction base="dms:Lookup"/>
      </xsd:simpleType>
    </xsd:element>
    <xsd:element name="LeadTeam" ma:index="18" nillable="true" ma:displayName="Lead Team" ma:format="Dropdown" ma:internalName="LeadTeam">
      <xsd:simpleType>
        <xsd:restriction base="dms:Choice">
          <xsd:enumeration value="Change"/>
          <xsd:enumeration value="Design"/>
          <xsd:enumeration value="Digital"/>
          <xsd:enumeration value="Digital Transformation"/>
          <xsd:enumeration value="PPMO"/>
          <xsd:enumeration value="Service Improvement"/>
        </xsd:restriction>
      </xsd:simpleType>
    </xsd:element>
    <xsd:element name="OtherGroups" ma:index="19" nillable="true" ma:displayName="Other Groups" ma:format="Dropdown" ma:internalName="OtherGroups">
      <xsd:complexType>
        <xsd:complexContent>
          <xsd:extension base="dms:MultiChoice">
            <xsd:sequence>
              <xsd:element name="Value" maxOccurs="unbounded" minOccurs="0" nillable="true">
                <xsd:simpleType>
                  <xsd:restriction base="dms:Choice">
                    <xsd:enumeration value="Change"/>
                    <xsd:enumeration value="Design"/>
                    <xsd:enumeration value="Digital"/>
                    <xsd:enumeration value="Digital Transformation"/>
                    <xsd:enumeration value="PPMO"/>
                    <xsd:enumeration value="Service Improvement"/>
                  </xsd:restriction>
                </xsd:simpleType>
              </xsd:element>
            </xsd:sequence>
          </xsd:extension>
        </xsd:complexContent>
      </xsd:complexType>
    </xsd:element>
    <xsd:element name="ProjectLead" ma:index="20" nillable="true" ma:displayName="Project Lead" ma:format="Dropdown" ma:list="UserInfo" ma:SharePointGroup="0" ma:internalName="ProjectLea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illar" ma:index="21" nillable="true" ma:displayName="Pillars" ma:format="Dropdown" ma:internalName="Pillar">
      <xsd:simpleType>
        <xsd:restriction base="dms:Choice">
          <xsd:enumeration value="Digital Transformation"/>
          <xsd:enumeration value="HR"/>
          <xsd:enumeration value="Research Impact"/>
          <xsd:enumeration value="Service Excellence"/>
          <xsd:enumeration value="Students and Learning"/>
          <xsd:enumeration value="Other"/>
        </xsd:restriction>
      </xsd:simpleType>
    </xsd:element>
    <xsd:element name="Function" ma:index="22" nillable="true" ma:displayName="Function" ma:format="Dropdown" ma:internalName="Function">
      <xsd:simpleType>
        <xsd:restriction base="dms:Choice">
          <xsd:enumeration value="DVC Global, Culture and Engagement"/>
          <xsd:enumeration value="DVC Research - Chancellery (Research &amp; Enterprise)"/>
          <xsd:enumeration value="Chief Operating Officer Portfolio"/>
          <xsd:enumeration value="Chief Operating Officer Portfolio - Business Services"/>
          <xsd:enumeration value="Chief Operating Officer Portfolio - Enterprise Services Group"/>
          <xsd:enumeration value="Chief Operating Officer Portfolio - Finance"/>
          <xsd:enumeration value="Chief Operating Officer Portfolio - Legal &amp; Risk"/>
          <xsd:enumeration value="DVC Research - Research Innovation and Commercialisation"/>
          <xsd:enumeration value="DVC Education - Student and Scholarly Services"/>
          <xsd:enumeration value="Chief Operating Officer Portfolio - Systems Innovation"/>
          <xsd:enumeration value="Chief Operating Officer Portfolio - Corporate Development"/>
          <xsd:enumeration value="Chief Operating Officer Portfolio - University Governance"/>
          <xsd:enumeration value="AC&amp;M - Advancement"/>
          <xsd:enumeration value="AC&amp;M - Communications and Marketing"/>
          <xsd:enumeration value="Faculty of Architecture, Building, and Planning"/>
          <xsd:enumeration value="Faculty of Arts"/>
          <xsd:enumeration value="Faculty of Business and Economics"/>
          <xsd:enumeration value="Faculty of Education"/>
          <xsd:enumeration value="Faculty of Engineering and Information Technology"/>
          <xsd:enumeration value="Faculty of Fine Arts and Music"/>
          <xsd:enumeration value="Faculty of Medicine, Dentistry and Health Sciences"/>
          <xsd:enumeration value="Faculty of Science"/>
          <xsd:enumeration value="Melbourne Law School"/>
          <xsd:enumeration value="Office of the Provost"/>
          <xsd:enumeration value="DVC Education"/>
          <xsd:enumeration value="DVC Indigenous"/>
          <xsd:enumeration value="Office of the Provost - Melbourne Online"/>
          <xsd:enumeration value="Office of the Provost - People and Community"/>
          <xsd:enumeration value="Chief Operating Officer Portfolio  - Chief People Officer"/>
          <xsd:enumeration value="Office of the Vice-Chancellor"/>
        </xsd:restriction>
      </xsd:simpleType>
    </xsd:element>
    <xsd:element name="LinktoCanvas" ma:index="25" nillable="true" ma:displayName="Link to Canvas" ma:format="Dropdown" ma:internalName="LinktoCanvas">
      <xsd:simpleType>
        <xsd:restriction base="dms:Text">
          <xsd:maxLength value="255"/>
        </xsd:restriction>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mbers" ma:index="28" nillable="true" ma:displayName="Members" ma:format="Hyperlink" ma:internalName="Members">
      <xsd:complexType>
        <xsd:complexContent>
          <xsd:extension base="dms:URL">
            <xsd:sequence>
              <xsd:element name="Url" type="dms:ValidUrl" minOccurs="0" nillable="true"/>
              <xsd:element name="Description" type="xsd:string" nillable="true"/>
            </xsd:sequence>
          </xsd:extension>
        </xsd:complexContent>
      </xsd:complexType>
    </xsd:element>
    <xsd:element name="PID" ma:index="29" nillable="true" ma:displayName="PID" ma:format="Dropdown" ma:internalName="PID">
      <xsd:simpleType>
        <xsd:restriction base="dms:Text">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Location" ma:index="36" nillable="true" ma:displayName="Location" ma:indexed="true" ma:internalName="MediaServiceLocation"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Deliverable" ma:index="38" nillable="true" ma:displayName="Delivered Solution" ma:format="Dropdown" ma:internalName="Deliverable">
      <xsd:simpleType>
        <xsd:restriction base="dms:Text">
          <xsd:maxLength value="255"/>
        </xsd:restriction>
      </xsd:simpleType>
    </xsd:element>
    <xsd:element name="LessonsLearned" ma:index="39" nillable="true" ma:displayName="Lessons Learned" ma:format="Dropdown" ma:internalName="LessonsLearned">
      <xsd:simpleType>
        <xsd:restriction base="dms:Text">
          <xsd:maxLength value="255"/>
        </xsd:restriction>
      </xsd:simpleType>
    </xsd:element>
    <xsd:element name="ToolsUsed" ma:index="40" nillable="true" ma:displayName="Tools Used" ma:format="Dropdown" ma:internalName="ToolsUsed">
      <xsd:simpleType>
        <xsd:restriction base="dms:Text">
          <xsd:maxLength value="255"/>
        </xsd:restriction>
      </xsd:simpleType>
    </xsd:element>
    <xsd:element name="ProjectStartDate" ma:index="41" nillable="true" ma:displayName="Project Start Date " ma:format="DateOnly" ma:internalName="ProjectStartDate">
      <xsd:simpleType>
        <xsd:restriction base="dms:DateTime"/>
      </xsd:simpleType>
    </xsd:element>
    <xsd:element name="ProjectEndDate" ma:index="42" nillable="true" ma:displayName="Project End Date" ma:format="DateOnly" ma:internalName="ProjectEndDate">
      <xsd:simpleType>
        <xsd:restriction base="dms:DateTime"/>
      </xsd:simpleType>
    </xsd:element>
    <xsd:element name="LinktoCloseReport" ma:index="43" nillable="true" ma:displayName="Link to Close Report" ma:format="Hyperlink" ma:internalName="LinktoCloseReport">
      <xsd:complexType>
        <xsd:complexContent>
          <xsd:extension base="dms:URL">
            <xsd:sequence>
              <xsd:element name="Url" type="dms:ValidUrl" minOccurs="0" nillable="true"/>
              <xsd:element name="Description" type="xsd:string" nillable="true"/>
            </xsd:sequence>
          </xsd:extension>
        </xsd:complexContent>
      </xsd:complexType>
    </xsd:element>
    <xsd:element name="LinktoStrategy" ma:index="44" nillable="true" ma:displayName="Link to Strategy" ma:format="Dropdown" ma:internalName="LinktoStrategy">
      <xsd:simpleType>
        <xsd:restriction base="dms:Text">
          <xsd:maxLength value="255"/>
        </xsd:restriction>
      </xsd:simpleType>
    </xsd:element>
    <xsd:element name="_Flow_SignoffStatus" ma:index="45" nillable="true" ma:displayName="Sign-off status" ma:internalName="Sign_x002d_off_x0020_status">
      <xsd:simpleType>
        <xsd:restriction base="dms:Text"/>
      </xsd:simpleType>
    </xsd:element>
    <xsd:element name="MediaServiceBillingMetadata" ma:index="4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7916fd-1a60-495e-a02f-9dbb51413255"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dexed="true"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element name="TaxCatchAll" ma:index="34" nillable="true" ma:displayName="Taxonomy Catch All Column" ma:hidden="true" ma:list="{d9ef9410-5a09-404f-b828-1685a5d49d4f}" ma:internalName="TaxCatchAll" ma:showField="CatchAllData" ma:web="247916fd-1a60-495e-a02f-9dbb514132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55F324-0F36-4AF7-B7EE-B8BDA9D29789}"/>
</file>

<file path=customXml/itemProps2.xml><?xml version="1.0" encoding="utf-8"?>
<ds:datastoreItem xmlns:ds="http://schemas.openxmlformats.org/officeDocument/2006/customXml" ds:itemID="{B5A02BB4-ACD4-4BCE-BB37-7545C9BB061E}"/>
</file>

<file path=customXml/itemProps3.xml><?xml version="1.0" encoding="utf-8"?>
<ds:datastoreItem xmlns:ds="http://schemas.openxmlformats.org/officeDocument/2006/customXml" ds:itemID="{73618D90-0C32-4A83-857E-B8248CF48F56}"/>
</file>

<file path=customXml/itemProps4.xml><?xml version="1.0" encoding="utf-8"?>
<ds:datastoreItem xmlns:ds="http://schemas.openxmlformats.org/officeDocument/2006/customXml" ds:itemID="{23A87312-5716-47C9-AA75-BD8E6E30BBC2}"/>
</file>

<file path=docProps/app.xml><?xml version="1.0" encoding="utf-8"?>
<Properties xmlns="http://schemas.openxmlformats.org/officeDocument/2006/extended-properties" xmlns:vt="http://schemas.openxmlformats.org/officeDocument/2006/docPropsVTypes">
  <Application>Microsoft Excel Online</Application>
  <Manager/>
  <Company>The University of Melbourne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Joseph</dc:creator>
  <cp:keywords/>
  <dc:description/>
  <cp:lastModifiedBy/>
  <cp:revision/>
  <dcterms:created xsi:type="dcterms:W3CDTF">2026-08-12T08:04:08Z</dcterms:created>
  <dcterms:modified xsi:type="dcterms:W3CDTF">2026-10-06T02:51:59Z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0x010100107669A72ECB114D9FF76A8CA171E054</vt:lpwstr>
  </property>
  <property fmtid="{D5CDD505-2E9C-101B-9397-08002B2CF9AE}" pid="3" name="MediaServiceImageTags">
    <vt:lpwstr/>
  </property>
  <property fmtid="{D5CDD505-2E9C-101B-9397-08002B2CF9AE}" pid="4" name="_dlc_DocIdItemGuid">
    <vt:lpwstr>4b85b278-ee35-487f-9bf2-efcd98657a92</vt:lpwstr>
  </property>
</Properties>
</file>