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Danh sách" state="visible" r:id="rId4"/>
    <sheet sheetId="2" name="Thời gian hẹn lấy" state="hidden" r:id="rId5"/>
    <sheet sheetId="3" name="Tinh chat hang hoa" state="hidden" r:id="rId6"/>
    <sheet sheetId="4" name="Loai hang hoa" state="hidden" r:id="rId7"/>
    <sheet sheetId="5" name="Dịch vụ" state="hidden" r:id="rId8"/>
  </sheets>
  <definedNames>
    <definedName name="_xlnm._FilterDatabase">'Danh sách'!$A$7:$V$7</definedName>
    <definedName name="DV_all">'Dịch vụ'!$A$2:$A$17</definedName>
    <definedName name="DV_buucuc">'Dịch vụ'!$A$2:$A$17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ID#AAAA0bXzsq4
Viettel Post    (2023-07-06 07:24:27)
Mã đơn hàng là mã riêng do khách hàng tự quy định để quản lý hàng trong kho (không bắt buộc nhập)</t>
        </r>
      </text>
    </comment>
    <comment ref="E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ID#AAAA0bXzsqs
Viettel Post    (2023-07-06 07:24:27)
Lưu ý ghi địa chỉnh xác (tên tỉnh và huyện cần chính xác 100%) để có thể tự động điền vào mục tỉnh và huyện đến. Một số tình thành lưu ý viết chuẩn: Đăk Lăk, Đăk Nông, Vũng Tàu, Thừa Thiên Huế</t>
        </r>
      </text>
    </comment>
    <comment ref="J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ID#AAAA0bXzsqg
Viettel Post    (2023-07-06 07:24:27)
Tiền thu hộ sau khi upload file excel lên hệ thống sẽ bao gồm tiền hàng và cả phí ship (nếu người nhận trả cước)</t>
        </r>
      </text>
    </comment>
    <comment ref="L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ID#AAAA0bXzsqw
A    (2023-07-06 07:24:27)
A: Chỉ điền mã
*Loại Tài liệu có:
HDN - Hóa đơn, giấy chứng nhận
HST - Hồ sơ thầu
HGC - Hàng giá trị cao
*Loại Bưu kiện có:
HDV - Hàng dễ vỡ
HNK - Hàng nguyên khối
HQK - Hàng quá khổ
HCL - Chất lỏng
HPN - Hàng từ tính, pin
HLH - Hàng lạnh
HGC - Hàng giá trị cao</t>
        </r>
      </text>
    </comment>
    <comment ref="N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ID#AAAA0bXzsqk
Viettel Post    (2023-07-06 07:24:27)
Không bắt buộc nhập, dịch vụ cộng thêm cách nhau dấu phẩy</t>
        </r>
      </text>
    </comment>
    <comment ref="O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ID#AAAA0bXzsq0
ViettelPost    (2023-07-06 07:24:27)
Thu tiền xem hàng khi khách hàng xem hàng nhưng không nhận. Cần chọn dịch vụ cộng thêm XMG.</t>
        </r>
      </text>
    </comment>
    <comment ref="P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ID#AAAA0bXzsq8
Viettel Post    (2023-07-06 07:24:27)
Nhập kích thước khi chọn dịch vụ vận chuyển theo hộp VBE, VBS</t>
        </r>
      </text>
    </comment>
    <comment ref="T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ID#AAAA0bXzsrA
Viettel Post    (2023-07-06 07:24:27)
Điền thông tin yêu cầu thêm cho đơn hàng khi giao</t>
        </r>
      </text>
    </comment>
    <comment ref="V7" authorId="0">
      <text>
        <r>
          <rPr>
            <color rgb="FF000000"/>
            <family val="2"/>
            <scheme val="minor"/>
            <sz val="11"/>
            <rFont val="Calibri"/>
          </rPr>
          <t xml:space="preserve">======
ID#AAAA0bXzsqo
Viettel Post    (2023-07-06 07:24:27)
Ghi chú thêm về địa chỉ, thời gian giao hàng, lưu ý khác khi giao hàng</t>
        </r>
      </text>
    </comment>
  </commentList>
</comments>
</file>

<file path=xl/sharedStrings.xml><?xml version="1.0" encoding="utf-8"?>
<sst xmlns="http://schemas.openxmlformats.org/spreadsheetml/2006/main" count="316" uniqueCount="114">
  <si>
    <t>TẬP ĐOÀN CÔNG NGHIỆP - VIỄN THÔNG QUÂN ĐỘI</t>
  </si>
  <si>
    <t>TỔNG CÔNG TY CỔ PHẦN BƯU CHÍNH VIETTEL</t>
  </si>
  <si>
    <t>DANH SÁCH ĐƠN HÀNG</t>
  </si>
  <si>
    <t>(*) là các trường bắt buộc nhập</t>
  </si>
  <si>
    <t>STT</t>
  </si>
  <si>
    <t xml:space="preserve">Mã đơn hàng </t>
  </si>
  <si>
    <t>Tên người nhận (*)</t>
  </si>
  <si>
    <t>Số ĐT người nhận (*)</t>
  </si>
  <si>
    <r>
      <t>Địa chỉ nhận</t>
    </r>
    <r>
      <rPr>
        <b/>
        <color rgb="FFFF0000"/>
        <family val="1"/>
        <sz val="10"/>
        <rFont val="Times New Roman"/>
      </rPr>
      <t xml:space="preserve"> (*)</t>
    </r>
  </si>
  <si>
    <r>
      <t xml:space="preserve">Tên hàng hóa </t>
    </r>
    <r>
      <rPr>
        <b/>
        <color rgb="FFFF0000"/>
        <family val="1"/>
        <sz val="10"/>
        <rFont val="Times New Roman"/>
      </rPr>
      <t>(*)</t>
    </r>
  </si>
  <si>
    <t>Số lượng</t>
  </si>
  <si>
    <t>Trọng lượng (gram)  (*)</t>
  </si>
  <si>
    <t>Giá trị hàng (VND) (*)</t>
  </si>
  <si>
    <t>Tiền thu hộ COD (VND)</t>
  </si>
  <si>
    <r>
      <t xml:space="preserve">Loại hàng hóa </t>
    </r>
    <r>
      <rPr>
        <b/>
        <color rgb="FFFF0000"/>
        <family val="1"/>
        <sz val="10"/>
        <rFont val="Times New Roman"/>
      </rPr>
      <t>(*)</t>
    </r>
  </si>
  <si>
    <t>Tính chất hàng hóa đặc biệt</t>
  </si>
  <si>
    <r>
      <t>Dịch vụ</t>
    </r>
    <r>
      <rPr>
        <b/>
        <color rgb="FFFF0000"/>
        <family val="1"/>
        <sz val="10"/>
        <rFont val="Times New Roman"/>
      </rPr>
      <t xml:space="preserve">  (*)</t>
    </r>
  </si>
  <si>
    <t xml:space="preserve">Dịch vụ cộng thêm </t>
  </si>
  <si>
    <t>Thu tiền xem hàng</t>
  </si>
  <si>
    <t>Dài (cm)</t>
  </si>
  <si>
    <t>Rộng (cm)</t>
  </si>
  <si>
    <t>Cao (cm)</t>
  </si>
  <si>
    <t>Người trả cước</t>
  </si>
  <si>
    <t>Yêu cầu khác</t>
  </si>
  <si>
    <t>Thời gian hẹn lấy</t>
  </si>
  <si>
    <t>Thời gian giao</t>
  </si>
  <si>
    <t>Lê Thị Thúy Liễu</t>
  </si>
  <si>
    <t>0855409525</t>
  </si>
  <si>
    <t>Kiệt 122/22 trần hưng đạo phường 1 củ, đông hà, Tỉnh Quảng Trị</t>
  </si>
  <si>
    <t xml:space="preserve">1 picnic - 1 Kẹo mút que hoa quả lấp lánh </t>
  </si>
  <si>
    <t>Bưu kiện</t>
  </si>
  <si>
    <t>VSL6 - Cam kết sản lượng 06</t>
  </si>
  <si>
    <t>Người gửi trả</t>
  </si>
  <si>
    <t>Hôm nay - Chiều (13h30 - 18h00)</t>
  </si>
  <si>
    <t>Cả ngày</t>
  </si>
  <si>
    <t>Nguyễn Trần Đăng Khoa</t>
  </si>
  <si>
    <t>0934987694</t>
  </si>
  <si>
    <t>202 đường số 11,phường châu phú A,Phường châu đốc An giang, Tỉnh An Giang</t>
  </si>
  <si>
    <t xml:space="preserve">3  picnic  - 2 Kẹo ly hút </t>
  </si>
  <si>
    <t>Nhiên An</t>
  </si>
  <si>
    <t>0968156159</t>
  </si>
  <si>
    <t>Khu 5A, thị trấn Than Uyên, huyện Than Uyên, Tỉnh Lai Châu</t>
  </si>
  <si>
    <t>1 Kẹo cao su bạc hà</t>
  </si>
  <si>
    <t>Chi Trần</t>
  </si>
  <si>
    <t>0904242994</t>
  </si>
  <si>
    <t>Quán đối diện tiệm sữa cô Nhung, thôn 2, xã Thiện Hưng, huyện Bù Đốp., Tỉnh Bình Phước</t>
  </si>
  <si>
    <t>1 kẹo mút 6 vị</t>
  </si>
  <si>
    <t>Anh Lâm Đạt</t>
  </si>
  <si>
    <t>0932999452</t>
  </si>
  <si>
    <t>749, Nguyễn Thị định rạch giá,, Tỉnh Kiên Giang</t>
  </si>
  <si>
    <t>2 táo</t>
  </si>
  <si>
    <t>Lê Thị Nhỏ.</t>
  </si>
  <si>
    <t>0986954384</t>
  </si>
  <si>
    <t>06 Kim Đồng, phường Trần Phú, thành phố Quy Nhơn, tỉnh Bình Định, Tỉnh Bình Định</t>
  </si>
  <si>
    <t>1 kem tới đây</t>
  </si>
  <si>
    <t>Nguyễn Văn Nam.1</t>
  </si>
  <si>
    <t>0349887091</t>
  </si>
  <si>
    <t>hẻm 32, Quỳnh Lưu, Phước Hội, Tx Lagi, Bình Thuận, Tỉnh Bình Thuận</t>
  </si>
  <si>
    <t>2 ô tô -  1 hồ lô hoa quả - 1 dẻo kem - 1 thạch lọ</t>
  </si>
  <si>
    <t>Nguyễn Thanh Yên</t>
  </si>
  <si>
    <t>0706031308</t>
  </si>
  <si>
    <t>KV Tân Quới, P Tân Hưng, Q Thốt Nốt, TP Cần Thơ , Thành phố Cần Thơ</t>
  </si>
  <si>
    <t>1 bông gòn - 1 thạch lọ</t>
  </si>
  <si>
    <t>Hôm nay - Sáng (7h30 - 12h00)</t>
  </si>
  <si>
    <t>Hôm nay - Tối (18h30 - 21h00)</t>
  </si>
  <si>
    <t>Ngày mai - Cả ngày</t>
  </si>
  <si>
    <t>Ngày mai - Sáng (7h30 - 12h00)</t>
  </si>
  <si>
    <t>Ngày mai - Chiều (13h30 - 18h00)</t>
  </si>
  <si>
    <t>Ngày mai - Tối (18h30 - 21h00)</t>
  </si>
  <si>
    <t>Ngày kia - Cả ngày</t>
  </si>
  <si>
    <t>Ngày kia - Sáng (7h30 - 12h00)</t>
  </si>
  <si>
    <t>Ngày kia - Chiều (13h30 - 18h00)</t>
  </si>
  <si>
    <t>Ngày kia - Tối (18h30 - 21h00)</t>
  </si>
  <si>
    <t>Tài liệu</t>
  </si>
  <si>
    <t>Giá trị cao</t>
  </si>
  <si>
    <t>Hóa đơn, Giấy chứng nhận</t>
  </si>
  <si>
    <t>Quá khổ</t>
  </si>
  <si>
    <t>Hàng lạnh</t>
  </si>
  <si>
    <t>Hồ sơ thầu</t>
  </si>
  <si>
    <t>Dễ vỡ</t>
  </si>
  <si>
    <t>Chất lỏng</t>
  </si>
  <si>
    <t>Nguyên khối</t>
  </si>
  <si>
    <t>Từ tính, pin</t>
  </si>
  <si>
    <t>Loại hàng hóa</t>
  </si>
  <si>
    <t>PHS - Nội tỉnh tiết kiệm</t>
  </si>
  <si>
    <t>GBH-Bảo hiểm</t>
  </si>
  <si>
    <t>GBH</t>
  </si>
  <si>
    <t>PTN - Nội tỉnh nhanh</t>
  </si>
  <si>
    <t>GDK-Đồng kiểm</t>
  </si>
  <si>
    <t>GDK</t>
  </si>
  <si>
    <t>LCOD - Chuyển phát tiết kiệm</t>
  </si>
  <si>
    <t>GBH,GDK</t>
  </si>
  <si>
    <t>NCOD - Chuyển phát nhanh</t>
  </si>
  <si>
    <t>Nhận tại sân bay - Giao địa chỉ</t>
  </si>
  <si>
    <t>GDC</t>
  </si>
  <si>
    <t>VCBO - Chuyển phát đường bộ</t>
  </si>
  <si>
    <t>Nhận tại địa chỉ - Giao tại sân bay</t>
  </si>
  <si>
    <t>NDC</t>
  </si>
  <si>
    <t>VCBA - Chuyển phát đường bay</t>
  </si>
  <si>
    <t>VSL1 - Cam kết sản lượng 01</t>
  </si>
  <si>
    <t>VSL2 - Cam kết sản lượng 02</t>
  </si>
  <si>
    <t>VSL3 - Cam kết sản lượng 03</t>
  </si>
  <si>
    <t>VSL4 - Cam kết sản lượng 04</t>
  </si>
  <si>
    <t>VSL5 - Cam kết sản lượng 05</t>
  </si>
  <si>
    <t>VSL7 - Cam kết sản lượng 07</t>
  </si>
  <si>
    <t>VSL8 - Cam kết sản lượng 08</t>
  </si>
  <si>
    <t>VCN - Tài liệu nhanh</t>
  </si>
  <si>
    <t>VTK - Tài liệu tiết kiệm</t>
  </si>
  <si>
    <t>LSTD - Hàng nặng nhanh</t>
  </si>
  <si>
    <t>LECO - Hàng nặng tiết kiệm</t>
  </si>
  <si>
    <t>VHT - Hỏa tốc hẹn giờ</t>
  </si>
  <si>
    <t>VHL - Chuyển phát hàng lạnh</t>
  </si>
  <si>
    <t>SCOD - COD Liên tỉnh nhanh</t>
  </si>
  <si>
    <t>ECOD - COD Liên tỉnh tiết kiệm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</si>
</sst>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(#,##0);_(* &quot;-&quot;??_);_(@_)"/>
  </numFmts>
  <fonts count="17" x14ac:knownFonts="1">
    <font>
      <color theme="1"/>
      <family val="2"/>
      <scheme val="minor"/>
      <sz val="11"/>
      <name val="Calibri"/>
    </font>
    <font>
      <color rgb="FF000000"/>
      <family val="1"/>
      <sz val="10"/>
      <name val="Times New Roman"/>
    </font>
    <font>
      <family val="1"/>
      <sz val="10"/>
      <name val="Times New Roman"/>
    </font>
    <font>
      <color rgb="FFFF0000"/>
      <family val="1"/>
      <sz val="10"/>
      <name val="Times New Roman"/>
    </font>
    <font>
      <b/>
      <color rgb="FF000000"/>
      <family val="1"/>
      <sz val="10"/>
      <name val="Times New Roman"/>
    </font>
    <font>
      <b/>
      <color rgb="FFFF0000"/>
      <family val="1"/>
      <sz val="10"/>
      <name val="Times New Roman"/>
    </font>
    <font>
      <b/>
      <family val="1"/>
      <sz val="10"/>
      <name val="Times New Roman"/>
    </font>
    <font>
      <color theme="1"/>
      <family val="1"/>
      <sz val="10"/>
      <name val="Times New Roman"/>
    </font>
    <font>
      <b/>
      <color rgb="FF385724"/>
      <family val="1"/>
      <sz val="10"/>
      <name val="Times New Roman"/>
    </font>
    <font>
      <b/>
      <color theme="1"/>
      <family val="1"/>
      <sz val="10"/>
      <name val="Times New Roman"/>
    </font>
    <font>
      <color rgb="FF081B3A"/>
      <family val="1"/>
      <sz val="10"/>
      <name val="Times New Roman"/>
    </font>
    <font>
      <b/>
      <color rgb="FF000000"/>
      <sz val="11"/>
      <name val="&quot;Times New Roman&quot;"/>
    </font>
    <font>
      <color rgb="FF000000"/>
      <sz val="11"/>
      <name val="&quot;Times New Roman&quot;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rgb="FFFF0000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E0B4"/>
        <bgColor rgb="FFC5E0B4"/>
      </patternFill>
    </fill>
    <fill>
      <patternFill patternType="solid">
        <fgColor theme="0"/>
        <bgColor indexed="64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2" borderId="1" xfId="0" applyFont="1" applyFill="1" applyBorder="1"/>
    <xf numFmtId="3" fontId="3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1" fillId="2" borderId="0" xfId="0" applyFont="1" applyFill="1"/>
    <xf numFmtId="0" fontId="12" fillId="0" borderId="0" xfId="0" applyFont="1"/>
    <xf numFmtId="0" fontId="13" fillId="5" borderId="0" xfId="0" applyFont="1" applyFill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142875</xdr:colOff>
      <xdr:row>0</xdr:row>
      <xdr:rowOff>123825</xdr:rowOff>
    </xdr:from>
    <xdr:ext cx="1076325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522754</xdr:colOff>
      <xdr:row>7</xdr:row>
      <xdr:rowOff>0</xdr:rowOff>
    </xdr:from>
    <xdr:ext cx="5476875" cy="28384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365871</xdr:colOff>
      <xdr:row>7</xdr:row>
      <xdr:rowOff>0</xdr:rowOff>
    </xdr:from>
    <xdr:ext cx="5476875" cy="28384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85725</xdr:colOff>
      <xdr:row>7</xdr:row>
      <xdr:rowOff>0</xdr:rowOff>
    </xdr:from>
    <xdr:ext cx="5476875" cy="28384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7"/>
  <sheetViews>
    <sheetView workbookViewId="0" zoomScale="100" zoomScaleNormal="100">
      <pane xSplit="6" ySplit="7" topLeftCell="G8" activePane="bottomRight" state="frozen"/>
      <selection pane="bottomRight" activeCell="F17" sqref="F17"/>
    </sheetView>
  </sheetViews>
  <sheetFormatPr defaultRowHeight="15" outlineLevelRow="0" outlineLevelCol="0" x14ac:dyDescent="0" defaultColWidth="14.42578125"/>
  <cols>
    <col min="1" max="1" width="8.7109375" style="1" customWidth="1"/>
    <col min="2" max="2" width="7.140625" style="1" customWidth="1"/>
    <col min="3" max="3" width="15.85546875" style="2" customWidth="1"/>
    <col min="4" max="4" width="11.85546875" style="3" customWidth="1"/>
    <col min="5" max="5" width="73.42578125" style="1" customWidth="1"/>
    <col min="6" max="6" width="42.28515625" style="1" customWidth="1"/>
    <col min="7" max="7" width="6.42578125" style="3" customWidth="1"/>
    <col min="8" max="8" width="13.42578125" style="4" customWidth="1"/>
    <col min="9" max="9" width="16.7109375" style="4" customWidth="1"/>
    <col min="10" max="10" width="12.5703125" style="4" customWidth="1"/>
    <col min="11" max="11" width="14.42578125" style="1" customWidth="1"/>
    <col min="12" max="12" width="16.7109375" style="1" customWidth="1"/>
    <col min="13" max="13" width="15" style="5" customWidth="1"/>
    <col min="14" max="14" width="11.28515625" style="1" customWidth="1"/>
    <col min="15" max="15" width="7.42578125" style="1" customWidth="1"/>
    <col min="16" max="16" width="6.85546875" style="1" customWidth="1"/>
    <col min="17" max="17" width="6.7109375" style="1" customWidth="1"/>
    <col min="18" max="18" width="7.28515625" style="1" customWidth="1"/>
    <col min="19" max="19" width="10.85546875" style="1" customWidth="1"/>
    <col min="20" max="20" width="10.7109375" style="1" customWidth="1"/>
    <col min="21" max="21" width="23.42578125" style="1" customWidth="1"/>
    <col min="22" max="22" width="14.140625" style="1" customWidth="1"/>
    <col min="23" max="23" width="8.85546875" style="1" customWidth="1"/>
    <col min="24" max="32" width="9" style="1" customWidth="1"/>
    <col min="33" max="16384" width="14.42578125" style="1" customWidth="1"/>
  </cols>
  <sheetData>
    <row r="1" ht="12.75" customHeight="1" spans="1:32" x14ac:dyDescent="0.25">
      <c r="A1" s="6"/>
      <c r="B1" s="7"/>
      <c r="C1" s="8"/>
      <c r="D1" s="9"/>
      <c r="E1" s="7"/>
      <c r="F1" s="7"/>
      <c r="G1" s="10"/>
      <c r="H1" s="11"/>
      <c r="I1" s="11"/>
      <c r="J1" s="11"/>
      <c r="K1" s="7"/>
      <c r="L1" s="7"/>
      <c r="M1" s="12"/>
      <c r="N1" s="7"/>
      <c r="O1" s="7"/>
      <c r="P1" s="7"/>
      <c r="Q1" s="7"/>
      <c r="R1" s="7"/>
      <c r="S1" s="7"/>
      <c r="T1" s="7"/>
      <c r="U1" s="7"/>
      <c r="V1" s="7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ht="13.5" customHeight="1" spans="1:32" x14ac:dyDescent="0.25">
      <c r="A2" s="13"/>
      <c r="B2" s="7"/>
      <c r="C2" s="14"/>
      <c r="D2" s="9" t="s">
        <v>0</v>
      </c>
      <c r="E2" s="15"/>
      <c r="F2" s="13"/>
      <c r="G2" s="10"/>
      <c r="H2" s="11"/>
      <c r="I2" s="11"/>
      <c r="J2" s="11"/>
      <c r="K2" s="7"/>
      <c r="L2" s="7"/>
      <c r="M2" s="12"/>
      <c r="N2" s="7"/>
      <c r="O2" s="7"/>
      <c r="P2" s="7"/>
      <c r="Q2" s="7"/>
      <c r="R2" s="7"/>
      <c r="S2" s="7"/>
      <c r="T2" s="7"/>
      <c r="U2" s="7"/>
      <c r="V2" s="7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20.25" customHeight="1" spans="1:32" x14ac:dyDescent="0.25">
      <c r="A3" s="13"/>
      <c r="B3" s="7"/>
      <c r="C3" s="16"/>
      <c r="D3" s="9" t="s">
        <v>1</v>
      </c>
      <c r="E3" s="17"/>
      <c r="F3" s="13"/>
      <c r="G3" s="10"/>
      <c r="H3" s="11"/>
      <c r="I3" s="11"/>
      <c r="J3" s="11"/>
      <c r="K3" s="7"/>
      <c r="L3" s="7"/>
      <c r="M3" s="12"/>
      <c r="N3" s="7"/>
      <c r="O3" s="7"/>
      <c r="P3" s="7"/>
      <c r="Q3" s="7"/>
      <c r="R3" s="7"/>
      <c r="S3" s="7"/>
      <c r="T3" s="7"/>
      <c r="U3" s="7"/>
      <c r="V3" s="7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10.5" customHeight="1" spans="1:32" x14ac:dyDescent="0.25">
      <c r="A4" s="6"/>
      <c r="B4" s="13"/>
      <c r="C4" s="8"/>
      <c r="D4" s="18"/>
      <c r="E4" s="19"/>
      <c r="F4" s="19"/>
      <c r="G4" s="10"/>
      <c r="H4" s="11"/>
      <c r="I4" s="11"/>
      <c r="J4" s="11"/>
      <c r="K4" s="19"/>
      <c r="L4" s="19"/>
      <c r="M4" s="20"/>
      <c r="N4" s="7"/>
      <c r="O4" s="7"/>
      <c r="P4" s="19"/>
      <c r="Q4" s="19"/>
      <c r="R4" s="19"/>
      <c r="S4" s="7"/>
      <c r="T4" s="7"/>
      <c r="U4" s="7"/>
      <c r="V4" s="7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24" customHeight="1" spans="1:32" x14ac:dyDescent="0.25">
      <c r="A5" s="6"/>
      <c r="B5" s="7"/>
      <c r="C5" s="8"/>
      <c r="D5" s="18"/>
      <c r="E5" s="7"/>
      <c r="F5" s="21" t="s">
        <v>2</v>
      </c>
      <c r="G5" s="22"/>
      <c r="H5" s="23"/>
      <c r="I5" s="23"/>
      <c r="J5" s="23"/>
      <c r="K5" s="24"/>
      <c r="L5" s="24"/>
      <c r="M5" s="25"/>
      <c r="N5" s="21"/>
      <c r="O5" s="21"/>
      <c r="P5" s="21"/>
      <c r="Q5" s="21"/>
      <c r="R5" s="21"/>
      <c r="S5" s="7"/>
      <c r="T5" s="7"/>
      <c r="U5" s="7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ht="15.75" customHeight="1" spans="1:32" x14ac:dyDescent="0.25">
      <c r="A6" s="26" t="s">
        <v>3</v>
      </c>
      <c r="B6" s="7"/>
      <c r="C6" s="27"/>
      <c r="D6" s="18"/>
      <c r="E6" s="28"/>
      <c r="F6" s="28"/>
      <c r="G6" s="22"/>
      <c r="H6" s="23"/>
      <c r="I6" s="23"/>
      <c r="J6" s="11"/>
      <c r="K6" s="19"/>
      <c r="L6" s="19"/>
      <c r="M6" s="20"/>
      <c r="N6" s="7"/>
      <c r="O6" s="7"/>
      <c r="P6" s="19"/>
      <c r="Q6" s="19"/>
      <c r="R6" s="19"/>
      <c r="S6" s="7"/>
      <c r="T6" s="7"/>
      <c r="U6" s="7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ht="39.75" customHeight="1" spans="1:32" x14ac:dyDescent="0.25">
      <c r="A7" s="29" t="s">
        <v>4</v>
      </c>
      <c r="B7" s="29" t="s">
        <v>5</v>
      </c>
      <c r="C7" s="30" t="s">
        <v>6</v>
      </c>
      <c r="D7" s="31" t="s">
        <v>7</v>
      </c>
      <c r="E7" s="29" t="s">
        <v>8</v>
      </c>
      <c r="F7" s="29" t="s">
        <v>9</v>
      </c>
      <c r="G7" s="31" t="s">
        <v>10</v>
      </c>
      <c r="H7" s="32" t="s">
        <v>11</v>
      </c>
      <c r="I7" s="32" t="s">
        <v>12</v>
      </c>
      <c r="J7" s="32" t="s">
        <v>13</v>
      </c>
      <c r="K7" s="29" t="s">
        <v>14</v>
      </c>
      <c r="L7" s="29" t="s">
        <v>15</v>
      </c>
      <c r="M7" s="29" t="s">
        <v>16</v>
      </c>
      <c r="N7" s="29" t="s">
        <v>17</v>
      </c>
      <c r="O7" s="29" t="s">
        <v>18</v>
      </c>
      <c r="P7" s="29" t="s">
        <v>19</v>
      </c>
      <c r="Q7" s="29" t="s">
        <v>20</v>
      </c>
      <c r="R7" s="29" t="s">
        <v>21</v>
      </c>
      <c r="S7" s="29" t="s">
        <v>22</v>
      </c>
      <c r="T7" s="29" t="s">
        <v>23</v>
      </c>
      <c r="U7" s="29" t="s">
        <v>24</v>
      </c>
      <c r="V7" s="29" t="s">
        <v>25</v>
      </c>
      <c r="W7" s="7"/>
      <c r="X7" s="7"/>
      <c r="Y7" s="7"/>
      <c r="Z7" s="7"/>
      <c r="AA7" s="7"/>
      <c r="AB7" s="7"/>
      <c r="AC7" s="7"/>
      <c r="AD7" s="7"/>
      <c r="AE7" s="7"/>
      <c r="AF7" s="7"/>
    </row>
    <row r="8" ht="25.5" customHeight="1" spans="1:32" s="33" customFormat="1" x14ac:dyDescent="0.25">
      <c r="A8" s="34">
        <v>1</v>
      </c>
      <c r="B8" s="35"/>
      <c r="C8" s="1" t="s">
        <v>26</v>
      </c>
      <c r="D8" s="36" t="s">
        <v>27</v>
      </c>
      <c r="E8" s="1" t="s">
        <v>28</v>
      </c>
      <c r="F8" s="37" t="s">
        <v>29</v>
      </c>
      <c r="G8" s="38">
        <v>2</v>
      </c>
      <c r="H8" s="39">
        <v>20000</v>
      </c>
      <c r="I8" s="39">
        <v>1940000</v>
      </c>
      <c r="J8" s="39">
        <v>2062350</v>
      </c>
      <c r="K8" s="40" t="s">
        <v>30</v>
      </c>
      <c r="L8" s="40"/>
      <c r="M8" s="37" t="s">
        <v>31</v>
      </c>
      <c r="N8" s="37"/>
      <c r="O8" s="37"/>
      <c r="P8" s="40">
        <v>1</v>
      </c>
      <c r="Q8" s="40">
        <v>1</v>
      </c>
      <c r="R8" s="40">
        <v>1</v>
      </c>
      <c r="S8" s="37" t="s">
        <v>32</v>
      </c>
      <c r="T8" s="37"/>
      <c r="U8" s="41" t="s">
        <v>33</v>
      </c>
      <c r="V8" s="41" t="s">
        <v>34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t="25.5" customHeight="1" spans="1:32" x14ac:dyDescent="0.25">
      <c r="A9" s="34">
        <v>2</v>
      </c>
      <c r="B9" s="35"/>
      <c r="C9" s="42" t="s">
        <v>35</v>
      </c>
      <c r="D9" s="36" t="s">
        <v>36</v>
      </c>
      <c r="E9" s="42" t="s">
        <v>37</v>
      </c>
      <c r="F9" s="37" t="s">
        <v>38</v>
      </c>
      <c r="G9" s="38">
        <v>5</v>
      </c>
      <c r="H9" s="39">
        <v>43000</v>
      </c>
      <c r="I9" s="39">
        <v>3790000</v>
      </c>
      <c r="J9" s="39">
        <v>4054925</v>
      </c>
      <c r="K9" s="40" t="s">
        <v>30</v>
      </c>
      <c r="L9" s="40"/>
      <c r="M9" s="37" t="s">
        <v>31</v>
      </c>
      <c r="N9" s="37"/>
      <c r="O9" s="37"/>
      <c r="P9" s="40">
        <v>1</v>
      </c>
      <c r="Q9" s="40">
        <v>1</v>
      </c>
      <c r="R9" s="40">
        <v>1</v>
      </c>
      <c r="S9" s="37" t="s">
        <v>32</v>
      </c>
      <c r="T9" s="37"/>
      <c r="U9" s="41" t="s">
        <v>33</v>
      </c>
      <c r="V9" s="41" t="s">
        <v>34</v>
      </c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t="25.5" customHeight="1" spans="1:32" x14ac:dyDescent="0.25">
      <c r="A10" s="34">
        <v>3</v>
      </c>
      <c r="B10" s="35"/>
      <c r="C10" s="42" t="s">
        <v>39</v>
      </c>
      <c r="D10" s="36" t="s">
        <v>40</v>
      </c>
      <c r="E10" s="42" t="s">
        <v>41</v>
      </c>
      <c r="F10" s="37" t="s">
        <v>42</v>
      </c>
      <c r="G10" s="38">
        <v>1</v>
      </c>
      <c r="H10" s="43">
        <v>10500</v>
      </c>
      <c r="I10" s="39">
        <v>850000</v>
      </c>
      <c r="J10" s="39">
        <v>911375</v>
      </c>
      <c r="K10" s="40" t="s">
        <v>30</v>
      </c>
      <c r="L10" s="40"/>
      <c r="M10" s="37" t="s">
        <v>31</v>
      </c>
      <c r="N10" s="37"/>
      <c r="O10" s="37"/>
      <c r="P10" s="40">
        <v>1</v>
      </c>
      <c r="Q10" s="40">
        <v>1</v>
      </c>
      <c r="R10" s="40">
        <v>1</v>
      </c>
      <c r="S10" s="37" t="s">
        <v>32</v>
      </c>
      <c r="T10" s="37"/>
      <c r="U10" s="41" t="s">
        <v>33</v>
      </c>
      <c r="V10" s="41" t="s">
        <v>34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t="25.5" customHeight="1" spans="1:32" x14ac:dyDescent="0.25">
      <c r="A11" s="34">
        <v>4</v>
      </c>
      <c r="B11" s="35"/>
      <c r="C11" s="42" t="s">
        <v>43</v>
      </c>
      <c r="D11" s="36" t="s">
        <v>44</v>
      </c>
      <c r="E11" s="42" t="s">
        <v>45</v>
      </c>
      <c r="F11" s="37" t="s">
        <v>46</v>
      </c>
      <c r="G11" s="38">
        <v>1</v>
      </c>
      <c r="H11" s="43">
        <v>11000</v>
      </c>
      <c r="I11" s="39">
        <v>565000</v>
      </c>
      <c r="J11" s="39">
        <v>657212</v>
      </c>
      <c r="K11" s="40" t="s">
        <v>30</v>
      </c>
      <c r="L11" s="40"/>
      <c r="M11" s="37" t="s">
        <v>31</v>
      </c>
      <c r="N11" s="37"/>
      <c r="O11" s="37"/>
      <c r="P11" s="40">
        <v>1</v>
      </c>
      <c r="Q11" s="40">
        <v>1</v>
      </c>
      <c r="R11" s="40">
        <v>1</v>
      </c>
      <c r="S11" s="37" t="s">
        <v>32</v>
      </c>
      <c r="T11" s="37"/>
      <c r="U11" s="41" t="s">
        <v>33</v>
      </c>
      <c r="V11" s="41" t="s">
        <v>34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ht="25.5" customHeight="1" spans="1:32" x14ac:dyDescent="0.25">
      <c r="A12" s="34">
        <v>5</v>
      </c>
      <c r="B12" s="35"/>
      <c r="C12" s="42" t="s">
        <v>47</v>
      </c>
      <c r="D12" s="36" t="s">
        <v>48</v>
      </c>
      <c r="E12" s="42" t="s">
        <v>49</v>
      </c>
      <c r="F12" s="37" t="s">
        <v>50</v>
      </c>
      <c r="G12" s="38">
        <v>2</v>
      </c>
      <c r="H12" s="43">
        <v>23000</v>
      </c>
      <c r="I12" s="43">
        <v>1560000</v>
      </c>
      <c r="J12" s="39">
        <v>1698200</v>
      </c>
      <c r="K12" s="40" t="s">
        <v>30</v>
      </c>
      <c r="L12" s="40"/>
      <c r="M12" s="37" t="s">
        <v>31</v>
      </c>
      <c r="N12" s="37"/>
      <c r="O12" s="37"/>
      <c r="P12" s="40">
        <v>1</v>
      </c>
      <c r="Q12" s="40">
        <v>1</v>
      </c>
      <c r="R12" s="40">
        <v>1</v>
      </c>
      <c r="S12" s="37" t="s">
        <v>32</v>
      </c>
      <c r="T12" s="37"/>
      <c r="U12" s="41" t="s">
        <v>33</v>
      </c>
      <c r="V12" s="41" t="s">
        <v>34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ht="25.5" customHeight="1" spans="1:32" x14ac:dyDescent="0.25">
      <c r="A13" s="34">
        <v>6</v>
      </c>
      <c r="B13" s="35"/>
      <c r="C13" s="42" t="s">
        <v>51</v>
      </c>
      <c r="D13" s="36" t="s">
        <v>52</v>
      </c>
      <c r="E13" s="42" t="s">
        <v>53</v>
      </c>
      <c r="F13" s="37" t="s">
        <v>54</v>
      </c>
      <c r="G13" s="38">
        <v>1</v>
      </c>
      <c r="H13" s="43">
        <v>12000</v>
      </c>
      <c r="I13" s="39">
        <v>915000</v>
      </c>
      <c r="J13" s="39">
        <v>987862</v>
      </c>
      <c r="K13" s="40" t="s">
        <v>30</v>
      </c>
      <c r="L13" s="40"/>
      <c r="M13" s="37" t="s">
        <v>31</v>
      </c>
      <c r="N13" s="37"/>
      <c r="O13" s="37"/>
      <c r="P13" s="40">
        <v>1</v>
      </c>
      <c r="Q13" s="40">
        <v>1</v>
      </c>
      <c r="R13" s="40">
        <v>1</v>
      </c>
      <c r="S13" s="37" t="s">
        <v>32</v>
      </c>
      <c r="T13" s="37"/>
      <c r="U13" s="41" t="s">
        <v>33</v>
      </c>
      <c r="V13" s="41" t="s">
        <v>34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ht="25.5" customHeight="1" spans="1:32" x14ac:dyDescent="0.25">
      <c r="A14" s="34">
        <v>7</v>
      </c>
      <c r="B14" s="35"/>
      <c r="C14" s="42" t="s">
        <v>55</v>
      </c>
      <c r="D14" s="36" t="s">
        <v>56</v>
      </c>
      <c r="E14" s="42" t="s">
        <v>57</v>
      </c>
      <c r="F14" s="37" t="s">
        <v>58</v>
      </c>
      <c r="G14" s="38">
        <v>5</v>
      </c>
      <c r="H14" s="39">
        <v>57000</v>
      </c>
      <c r="I14" s="39">
        <v>3570000</v>
      </c>
      <c r="J14" s="39">
        <v>3902025</v>
      </c>
      <c r="K14" s="40" t="s">
        <v>30</v>
      </c>
      <c r="L14" s="40"/>
      <c r="M14" s="37" t="s">
        <v>31</v>
      </c>
      <c r="N14" s="37"/>
      <c r="O14" s="37"/>
      <c r="P14" s="40">
        <v>1</v>
      </c>
      <c r="Q14" s="40">
        <v>1</v>
      </c>
      <c r="R14" s="40">
        <v>1</v>
      </c>
      <c r="S14" s="37" t="s">
        <v>32</v>
      </c>
      <c r="T14" s="37"/>
      <c r="U14" s="41" t="s">
        <v>33</v>
      </c>
      <c r="V14" s="41" t="s">
        <v>34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ht="25.5" customHeight="1" spans="1:32" x14ac:dyDescent="0.25">
      <c r="A15" s="34">
        <v>8</v>
      </c>
      <c r="B15" s="35"/>
      <c r="C15" s="42" t="s">
        <v>59</v>
      </c>
      <c r="D15" s="36" t="s">
        <v>60</v>
      </c>
      <c r="E15" s="42" t="s">
        <v>61</v>
      </c>
      <c r="F15" s="37" t="s">
        <v>62</v>
      </c>
      <c r="G15" s="38">
        <v>2</v>
      </c>
      <c r="H15" s="39">
        <v>28000</v>
      </c>
      <c r="I15" s="39">
        <v>1265000</v>
      </c>
      <c r="J15" s="39">
        <v>1422987</v>
      </c>
      <c r="K15" s="40" t="s">
        <v>30</v>
      </c>
      <c r="L15" s="40"/>
      <c r="M15" s="37" t="s">
        <v>31</v>
      </c>
      <c r="N15" s="37"/>
      <c r="O15" s="37"/>
      <c r="P15" s="40">
        <v>1</v>
      </c>
      <c r="Q15" s="40">
        <v>1</v>
      </c>
      <c r="R15" s="40">
        <v>1</v>
      </c>
      <c r="S15" s="37" t="s">
        <v>32</v>
      </c>
      <c r="T15" s="37"/>
      <c r="U15" s="41" t="s">
        <v>33</v>
      </c>
      <c r="V15" s="41" t="s">
        <v>34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ht="25.5" customHeight="1" spans="1:32" x14ac:dyDescent="0.25">
      <c r="A16" s="34">
        <v>9</v>
      </c>
      <c r="B16" s="35"/>
      <c r="C16" s="44"/>
      <c r="D16" s="36"/>
      <c r="E16" s="35"/>
      <c r="F16" s="37"/>
      <c r="G16" s="38"/>
      <c r="H16" s="39"/>
      <c r="I16" s="39"/>
      <c r="J16" s="39"/>
      <c r="K16" s="40" t="s">
        <v>30</v>
      </c>
      <c r="L16" s="40"/>
      <c r="M16" s="37" t="s">
        <v>31</v>
      </c>
      <c r="N16" s="37"/>
      <c r="O16" s="37"/>
      <c r="P16" s="40">
        <v>1</v>
      </c>
      <c r="Q16" s="40">
        <v>1</v>
      </c>
      <c r="R16" s="40">
        <v>1</v>
      </c>
      <c r="S16" s="37" t="s">
        <v>32</v>
      </c>
      <c r="T16" s="37"/>
      <c r="U16" s="41" t="s">
        <v>33</v>
      </c>
      <c r="V16" s="41" t="s">
        <v>34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ht="25.5" customHeight="1" spans="1:32" x14ac:dyDescent="0.25">
      <c r="A17" s="34">
        <v>10</v>
      </c>
      <c r="B17" s="35"/>
      <c r="C17" s="44"/>
      <c r="D17" s="36"/>
      <c r="E17" s="35"/>
      <c r="F17" s="37"/>
      <c r="G17" s="38"/>
      <c r="H17" s="39"/>
      <c r="I17" s="45"/>
      <c r="J17" s="39"/>
      <c r="K17" s="40" t="s">
        <v>30</v>
      </c>
      <c r="L17" s="40"/>
      <c r="M17" s="37" t="s">
        <v>31</v>
      </c>
      <c r="N17" s="37"/>
      <c r="O17" s="37"/>
      <c r="P17" s="40">
        <v>1</v>
      </c>
      <c r="Q17" s="40">
        <v>1</v>
      </c>
      <c r="R17" s="40">
        <v>1</v>
      </c>
      <c r="S17" s="37" t="s">
        <v>32</v>
      </c>
      <c r="T17" s="37"/>
      <c r="U17" s="41" t="s">
        <v>33</v>
      </c>
      <c r="V17" s="41" t="s">
        <v>34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ht="25.5" customHeight="1" spans="1:22" x14ac:dyDescent="0.25">
      <c r="A18" s="34">
        <v>11</v>
      </c>
      <c r="B18" s="35"/>
      <c r="C18" s="44"/>
      <c r="D18" s="36"/>
      <c r="E18" s="35"/>
      <c r="F18" s="37"/>
      <c r="G18" s="38"/>
      <c r="H18" s="39"/>
      <c r="I18" s="45"/>
      <c r="J18" s="39"/>
      <c r="K18" s="40" t="s">
        <v>30</v>
      </c>
      <c r="L18" s="40"/>
      <c r="M18" s="37" t="s">
        <v>31</v>
      </c>
      <c r="N18" s="37"/>
      <c r="O18" s="37"/>
      <c r="P18" s="40">
        <v>1</v>
      </c>
      <c r="Q18" s="40">
        <v>1</v>
      </c>
      <c r="R18" s="40">
        <v>1</v>
      </c>
      <c r="S18" s="37" t="s">
        <v>32</v>
      </c>
      <c r="T18" s="37"/>
      <c r="U18" s="41" t="s">
        <v>33</v>
      </c>
      <c r="V18" s="41" t="s">
        <v>34</v>
      </c>
    </row>
    <row r="19" ht="25.5" customHeight="1" spans="1:22" x14ac:dyDescent="0.25">
      <c r="A19" s="34">
        <v>12</v>
      </c>
      <c r="B19" s="35"/>
      <c r="C19" s="44"/>
      <c r="D19" s="36"/>
      <c r="E19" s="35"/>
      <c r="F19" s="46"/>
      <c r="G19" s="38"/>
      <c r="H19" s="39"/>
      <c r="I19" s="45"/>
      <c r="J19" s="39"/>
      <c r="K19" s="40" t="s">
        <v>30</v>
      </c>
      <c r="L19" s="40"/>
      <c r="M19" s="37" t="s">
        <v>31</v>
      </c>
      <c r="N19" s="37"/>
      <c r="O19" s="37"/>
      <c r="P19" s="40">
        <v>1</v>
      </c>
      <c r="Q19" s="40">
        <v>1</v>
      </c>
      <c r="R19" s="40">
        <v>1</v>
      </c>
      <c r="S19" s="37" t="s">
        <v>32</v>
      </c>
      <c r="T19" s="37"/>
      <c r="U19" s="41" t="s">
        <v>33</v>
      </c>
      <c r="V19" s="41" t="s">
        <v>34</v>
      </c>
    </row>
    <row r="20" ht="25.5" customHeight="1" spans="1:22" x14ac:dyDescent="0.25">
      <c r="A20" s="34">
        <v>13</v>
      </c>
      <c r="B20" s="35"/>
      <c r="C20" s="44"/>
      <c r="D20" s="36"/>
      <c r="E20" s="35"/>
      <c r="F20" s="46"/>
      <c r="G20" s="38"/>
      <c r="H20" s="39"/>
      <c r="I20" s="45"/>
      <c r="J20" s="39"/>
      <c r="K20" s="40" t="s">
        <v>30</v>
      </c>
      <c r="L20" s="40"/>
      <c r="M20" s="37" t="s">
        <v>31</v>
      </c>
      <c r="N20" s="37"/>
      <c r="O20" s="37"/>
      <c r="P20" s="40">
        <v>1</v>
      </c>
      <c r="Q20" s="40">
        <v>1</v>
      </c>
      <c r="R20" s="40">
        <v>1</v>
      </c>
      <c r="S20" s="37" t="s">
        <v>32</v>
      </c>
      <c r="T20" s="37"/>
      <c r="U20" s="41" t="s">
        <v>33</v>
      </c>
      <c r="V20" s="41" t="s">
        <v>34</v>
      </c>
    </row>
    <row r="21" ht="25.5" customHeight="1" spans="1:22" x14ac:dyDescent="0.25">
      <c r="A21" s="34">
        <v>14</v>
      </c>
      <c r="B21" s="35"/>
      <c r="C21" s="44"/>
      <c r="D21" s="36"/>
      <c r="E21" s="35"/>
      <c r="F21" s="37"/>
      <c r="G21" s="38"/>
      <c r="H21" s="39"/>
      <c r="I21" s="39"/>
      <c r="J21" s="39"/>
      <c r="K21" s="40" t="s">
        <v>30</v>
      </c>
      <c r="L21" s="40"/>
      <c r="M21" s="37" t="s">
        <v>31</v>
      </c>
      <c r="N21" s="37"/>
      <c r="O21" s="37"/>
      <c r="P21" s="40">
        <v>1</v>
      </c>
      <c r="Q21" s="40">
        <v>1</v>
      </c>
      <c r="R21" s="40">
        <v>1</v>
      </c>
      <c r="S21" s="37" t="s">
        <v>32</v>
      </c>
      <c r="T21" s="37"/>
      <c r="U21" s="41" t="s">
        <v>33</v>
      </c>
      <c r="V21" s="41" t="s">
        <v>34</v>
      </c>
    </row>
    <row r="22" ht="25.5" customHeight="1" spans="1:22" x14ac:dyDescent="0.25">
      <c r="A22" s="34">
        <v>15</v>
      </c>
      <c r="B22" s="35"/>
      <c r="C22" s="44"/>
      <c r="D22" s="36"/>
      <c r="E22" s="35"/>
      <c r="F22" s="37"/>
      <c r="G22" s="38"/>
      <c r="H22" s="39"/>
      <c r="I22" s="39"/>
      <c r="J22" s="39"/>
      <c r="K22" s="40" t="s">
        <v>30</v>
      </c>
      <c r="L22" s="40"/>
      <c r="M22" s="37" t="s">
        <v>31</v>
      </c>
      <c r="N22" s="37"/>
      <c r="O22" s="37"/>
      <c r="P22" s="40">
        <v>1</v>
      </c>
      <c r="Q22" s="40">
        <v>1</v>
      </c>
      <c r="R22" s="40">
        <v>1</v>
      </c>
      <c r="S22" s="37" t="s">
        <v>32</v>
      </c>
      <c r="T22" s="37"/>
      <c r="U22" s="41" t="s">
        <v>33</v>
      </c>
      <c r="V22" s="41" t="s">
        <v>34</v>
      </c>
    </row>
    <row r="23" ht="25.5" customHeight="1" spans="1:22" x14ac:dyDescent="0.25">
      <c r="A23" s="34">
        <v>16</v>
      </c>
      <c r="B23" s="35"/>
      <c r="C23" s="44"/>
      <c r="D23" s="36"/>
      <c r="E23" s="35"/>
      <c r="F23" s="37"/>
      <c r="G23" s="38"/>
      <c r="H23" s="39"/>
      <c r="I23" s="39"/>
      <c r="J23" s="39"/>
      <c r="K23" s="40" t="s">
        <v>30</v>
      </c>
      <c r="L23" s="40"/>
      <c r="M23" s="37" t="s">
        <v>31</v>
      </c>
      <c r="N23" s="37"/>
      <c r="O23" s="37"/>
      <c r="P23" s="40">
        <v>1</v>
      </c>
      <c r="Q23" s="40">
        <v>1</v>
      </c>
      <c r="R23" s="40">
        <v>1</v>
      </c>
      <c r="S23" s="37" t="s">
        <v>32</v>
      </c>
      <c r="T23" s="37"/>
      <c r="U23" s="41" t="s">
        <v>33</v>
      </c>
      <c r="V23" s="41" t="s">
        <v>34</v>
      </c>
    </row>
    <row r="24" ht="25.5" customHeight="1" spans="1:22" x14ac:dyDescent="0.25">
      <c r="A24" s="34">
        <v>17</v>
      </c>
      <c r="B24" s="35"/>
      <c r="C24" s="44"/>
      <c r="D24" s="36"/>
      <c r="E24" s="35"/>
      <c r="F24" s="37"/>
      <c r="G24" s="38"/>
      <c r="H24" s="39"/>
      <c r="I24" s="39"/>
      <c r="J24" s="39"/>
      <c r="K24" s="40" t="s">
        <v>30</v>
      </c>
      <c r="L24" s="40"/>
      <c r="M24" s="37" t="s">
        <v>31</v>
      </c>
      <c r="N24" s="37"/>
      <c r="O24" s="37"/>
      <c r="P24" s="40">
        <v>1</v>
      </c>
      <c r="Q24" s="40">
        <v>1</v>
      </c>
      <c r="R24" s="40">
        <v>1</v>
      </c>
      <c r="S24" s="37" t="s">
        <v>32</v>
      </c>
      <c r="T24" s="37"/>
      <c r="U24" s="41" t="s">
        <v>33</v>
      </c>
      <c r="V24" s="41" t="s">
        <v>34</v>
      </c>
    </row>
    <row r="25" ht="25.5" customHeight="1" spans="1:22" x14ac:dyDescent="0.25">
      <c r="A25" s="34">
        <v>18</v>
      </c>
      <c r="B25" s="35"/>
      <c r="C25" s="44"/>
      <c r="D25" s="36"/>
      <c r="E25" s="35"/>
      <c r="F25" s="37"/>
      <c r="G25" s="38"/>
      <c r="H25" s="39"/>
      <c r="I25" s="39"/>
      <c r="J25" s="39"/>
      <c r="K25" s="40" t="s">
        <v>30</v>
      </c>
      <c r="L25" s="40"/>
      <c r="M25" s="37" t="s">
        <v>31</v>
      </c>
      <c r="N25" s="37"/>
      <c r="O25" s="37"/>
      <c r="P25" s="40">
        <v>1</v>
      </c>
      <c r="Q25" s="40">
        <v>1</v>
      </c>
      <c r="R25" s="40">
        <v>1</v>
      </c>
      <c r="S25" s="37" t="s">
        <v>32</v>
      </c>
      <c r="T25" s="37"/>
      <c r="U25" s="41" t="s">
        <v>33</v>
      </c>
      <c r="V25" s="41" t="s">
        <v>34</v>
      </c>
    </row>
    <row r="26" ht="25.5" customHeight="1" spans="1:22" x14ac:dyDescent="0.25">
      <c r="A26" s="34">
        <v>19</v>
      </c>
      <c r="B26" s="35"/>
      <c r="C26" s="44"/>
      <c r="D26" s="36"/>
      <c r="E26" s="35"/>
      <c r="F26" s="37"/>
      <c r="G26" s="38"/>
      <c r="H26" s="39"/>
      <c r="I26" s="39"/>
      <c r="J26" s="39"/>
      <c r="K26" s="40" t="s">
        <v>30</v>
      </c>
      <c r="L26" s="40"/>
      <c r="M26" s="37" t="s">
        <v>31</v>
      </c>
      <c r="N26" s="37"/>
      <c r="O26" s="37"/>
      <c r="P26" s="40">
        <v>1</v>
      </c>
      <c r="Q26" s="40">
        <v>1</v>
      </c>
      <c r="R26" s="40">
        <v>1</v>
      </c>
      <c r="S26" s="37" t="s">
        <v>32</v>
      </c>
      <c r="T26" s="37"/>
      <c r="U26" s="41" t="s">
        <v>33</v>
      </c>
      <c r="V26" s="41" t="s">
        <v>34</v>
      </c>
    </row>
    <row r="27" ht="25.5" customHeight="1" spans="1:22" x14ac:dyDescent="0.25">
      <c r="A27" s="34">
        <v>20</v>
      </c>
      <c r="B27" s="35"/>
      <c r="C27" s="44"/>
      <c r="D27" s="36"/>
      <c r="E27" s="35"/>
      <c r="F27" s="37"/>
      <c r="G27" s="38"/>
      <c r="H27" s="39"/>
      <c r="I27" s="39"/>
      <c r="J27" s="39"/>
      <c r="K27" s="40" t="s">
        <v>30</v>
      </c>
      <c r="L27" s="40"/>
      <c r="M27" s="37" t="s">
        <v>31</v>
      </c>
      <c r="N27" s="37"/>
      <c r="O27" s="37"/>
      <c r="P27" s="40">
        <v>1</v>
      </c>
      <c r="Q27" s="40">
        <v>1</v>
      </c>
      <c r="R27" s="40">
        <v>1</v>
      </c>
      <c r="S27" s="37" t="s">
        <v>32</v>
      </c>
      <c r="T27" s="37"/>
      <c r="U27" s="41" t="s">
        <v>33</v>
      </c>
      <c r="V27" s="41" t="s">
        <v>34</v>
      </c>
    </row>
    <row r="28" ht="25.5" customHeight="1" spans="1:22" x14ac:dyDescent="0.25">
      <c r="A28" s="34">
        <v>21</v>
      </c>
      <c r="B28" s="35"/>
      <c r="C28" s="44"/>
      <c r="D28" s="36"/>
      <c r="E28" s="35"/>
      <c r="F28" s="37"/>
      <c r="G28" s="38"/>
      <c r="H28" s="39"/>
      <c r="I28" s="39"/>
      <c r="J28" s="39"/>
      <c r="K28" s="40" t="s">
        <v>30</v>
      </c>
      <c r="L28" s="40"/>
      <c r="M28" s="37" t="s">
        <v>31</v>
      </c>
      <c r="N28" s="37"/>
      <c r="O28" s="37"/>
      <c r="P28" s="40">
        <v>1</v>
      </c>
      <c r="Q28" s="40">
        <v>1</v>
      </c>
      <c r="R28" s="40">
        <v>1</v>
      </c>
      <c r="S28" s="37" t="s">
        <v>32</v>
      </c>
      <c r="T28" s="37"/>
      <c r="U28" s="41" t="s">
        <v>33</v>
      </c>
      <c r="V28" s="41" t="s">
        <v>34</v>
      </c>
    </row>
    <row r="29" ht="25.5" customHeight="1" spans="1:22" x14ac:dyDescent="0.25">
      <c r="A29" s="34">
        <v>22</v>
      </c>
      <c r="B29" s="35"/>
      <c r="C29" s="44"/>
      <c r="D29" s="36"/>
      <c r="E29" s="35"/>
      <c r="F29" s="37"/>
      <c r="G29" s="38"/>
      <c r="H29" s="39"/>
      <c r="I29" s="39"/>
      <c r="J29" s="39"/>
      <c r="K29" s="40" t="s">
        <v>30</v>
      </c>
      <c r="L29" s="40"/>
      <c r="M29" s="37" t="s">
        <v>31</v>
      </c>
      <c r="N29" s="37"/>
      <c r="O29" s="37"/>
      <c r="P29" s="40">
        <v>1</v>
      </c>
      <c r="Q29" s="40">
        <v>1</v>
      </c>
      <c r="R29" s="40">
        <v>1</v>
      </c>
      <c r="S29" s="37" t="s">
        <v>32</v>
      </c>
      <c r="T29" s="37"/>
      <c r="U29" s="41" t="s">
        <v>33</v>
      </c>
      <c r="V29" s="41" t="s">
        <v>34</v>
      </c>
    </row>
    <row r="30" ht="25.5" customHeight="1" spans="1:22" x14ac:dyDescent="0.25">
      <c r="A30" s="34">
        <v>23</v>
      </c>
      <c r="B30" s="35"/>
      <c r="C30" s="44"/>
      <c r="D30" s="36"/>
      <c r="E30" s="35"/>
      <c r="F30" s="37"/>
      <c r="G30" s="38"/>
      <c r="H30" s="39"/>
      <c r="I30" s="39"/>
      <c r="J30" s="39"/>
      <c r="K30" s="40" t="s">
        <v>30</v>
      </c>
      <c r="L30" s="40"/>
      <c r="M30" s="37" t="s">
        <v>31</v>
      </c>
      <c r="N30" s="37"/>
      <c r="O30" s="37"/>
      <c r="P30" s="40">
        <v>1</v>
      </c>
      <c r="Q30" s="40">
        <v>1</v>
      </c>
      <c r="R30" s="40">
        <v>1</v>
      </c>
      <c r="S30" s="37" t="s">
        <v>32</v>
      </c>
      <c r="T30" s="37"/>
      <c r="U30" s="41" t="s">
        <v>33</v>
      </c>
      <c r="V30" s="41" t="s">
        <v>34</v>
      </c>
    </row>
    <row r="31" ht="25.5" customHeight="1" spans="1:22" x14ac:dyDescent="0.25">
      <c r="A31" s="34">
        <v>24</v>
      </c>
      <c r="B31" s="35"/>
      <c r="C31" s="44"/>
      <c r="D31" s="36"/>
      <c r="E31" s="35"/>
      <c r="F31" s="37"/>
      <c r="G31" s="38"/>
      <c r="H31" s="39"/>
      <c r="I31" s="39"/>
      <c r="J31" s="39"/>
      <c r="K31" s="40" t="s">
        <v>30</v>
      </c>
      <c r="L31" s="40"/>
      <c r="M31" s="37" t="s">
        <v>31</v>
      </c>
      <c r="N31" s="37"/>
      <c r="O31" s="37"/>
      <c r="P31" s="40">
        <v>1</v>
      </c>
      <c r="Q31" s="40">
        <v>1</v>
      </c>
      <c r="R31" s="40">
        <v>1</v>
      </c>
      <c r="S31" s="37" t="s">
        <v>32</v>
      </c>
      <c r="T31" s="37"/>
      <c r="U31" s="41" t="s">
        <v>33</v>
      </c>
      <c r="V31" s="41" t="s">
        <v>34</v>
      </c>
    </row>
    <row r="32" ht="25.5" customHeight="1" spans="1:22" x14ac:dyDescent="0.25">
      <c r="A32" s="34">
        <v>25</v>
      </c>
      <c r="B32" s="35"/>
      <c r="C32" s="44"/>
      <c r="D32" s="36"/>
      <c r="E32" s="35"/>
      <c r="F32" s="37"/>
      <c r="G32" s="38"/>
      <c r="H32" s="39"/>
      <c r="I32" s="39"/>
      <c r="J32" s="39"/>
      <c r="K32" s="40" t="s">
        <v>30</v>
      </c>
      <c r="L32" s="40"/>
      <c r="M32" s="37" t="s">
        <v>31</v>
      </c>
      <c r="N32" s="37"/>
      <c r="O32" s="37"/>
      <c r="P32" s="40">
        <v>1</v>
      </c>
      <c r="Q32" s="40">
        <v>1</v>
      </c>
      <c r="R32" s="40">
        <v>1</v>
      </c>
      <c r="S32" s="37" t="s">
        <v>32</v>
      </c>
      <c r="T32" s="37"/>
      <c r="U32" s="41" t="s">
        <v>33</v>
      </c>
      <c r="V32" s="41" t="s">
        <v>34</v>
      </c>
    </row>
    <row r="33" ht="25.5" customHeight="1" spans="1:22" x14ac:dyDescent="0.25">
      <c r="A33" s="34">
        <v>26</v>
      </c>
      <c r="B33" s="35"/>
      <c r="C33" s="44"/>
      <c r="D33" s="36"/>
      <c r="E33" s="35"/>
      <c r="F33" s="37"/>
      <c r="G33" s="38"/>
      <c r="H33" s="39"/>
      <c r="I33" s="39"/>
      <c r="J33" s="39"/>
      <c r="K33" s="40" t="s">
        <v>30</v>
      </c>
      <c r="L33" s="40"/>
      <c r="M33" s="37" t="s">
        <v>31</v>
      </c>
      <c r="N33" s="37"/>
      <c r="O33" s="37"/>
      <c r="P33" s="40">
        <v>1</v>
      </c>
      <c r="Q33" s="40">
        <v>1</v>
      </c>
      <c r="R33" s="40">
        <v>1</v>
      </c>
      <c r="S33" s="37" t="s">
        <v>32</v>
      </c>
      <c r="T33" s="37"/>
      <c r="U33" s="41" t="s">
        <v>33</v>
      </c>
      <c r="V33" s="41" t="s">
        <v>34</v>
      </c>
    </row>
    <row r="34" ht="25.5" customHeight="1" spans="1:22" x14ac:dyDescent="0.25">
      <c r="A34" s="34">
        <v>27</v>
      </c>
      <c r="B34" s="35"/>
      <c r="C34" s="44"/>
      <c r="D34" s="36"/>
      <c r="E34" s="35"/>
      <c r="F34" s="37"/>
      <c r="G34" s="38"/>
      <c r="H34" s="39"/>
      <c r="I34" s="39"/>
      <c r="J34" s="39"/>
      <c r="K34" s="40" t="s">
        <v>30</v>
      </c>
      <c r="L34" s="40"/>
      <c r="M34" s="37" t="s">
        <v>31</v>
      </c>
      <c r="N34" s="37"/>
      <c r="O34" s="37"/>
      <c r="P34" s="40">
        <v>1</v>
      </c>
      <c r="Q34" s="40">
        <v>1</v>
      </c>
      <c r="R34" s="40">
        <v>1</v>
      </c>
      <c r="S34" s="37" t="s">
        <v>32</v>
      </c>
      <c r="T34" s="37"/>
      <c r="U34" s="41" t="s">
        <v>33</v>
      </c>
      <c r="V34" s="41" t="s">
        <v>34</v>
      </c>
    </row>
    <row r="35" ht="25.5" customHeight="1" spans="1:22" x14ac:dyDescent="0.25">
      <c r="A35" s="34">
        <v>28</v>
      </c>
      <c r="B35" s="35"/>
      <c r="C35" s="44"/>
      <c r="D35" s="36"/>
      <c r="E35" s="35"/>
      <c r="F35" s="37"/>
      <c r="G35" s="38"/>
      <c r="H35" s="39"/>
      <c r="I35" s="39"/>
      <c r="J35" s="39"/>
      <c r="K35" s="40" t="s">
        <v>30</v>
      </c>
      <c r="L35" s="40"/>
      <c r="M35" s="37" t="s">
        <v>31</v>
      </c>
      <c r="N35" s="37"/>
      <c r="O35" s="37"/>
      <c r="P35" s="40">
        <v>1</v>
      </c>
      <c r="Q35" s="40">
        <v>1</v>
      </c>
      <c r="R35" s="40">
        <v>1</v>
      </c>
      <c r="S35" s="37" t="s">
        <v>32</v>
      </c>
      <c r="T35" s="37"/>
      <c r="U35" s="41" t="s">
        <v>33</v>
      </c>
      <c r="V35" s="41" t="s">
        <v>34</v>
      </c>
    </row>
    <row r="36" ht="25.5" customHeight="1" spans="1:22" x14ac:dyDescent="0.25">
      <c r="A36" s="34">
        <v>29</v>
      </c>
      <c r="B36" s="35"/>
      <c r="C36" s="44"/>
      <c r="D36" s="36"/>
      <c r="E36" s="35"/>
      <c r="F36" s="37"/>
      <c r="G36" s="38"/>
      <c r="H36" s="39"/>
      <c r="I36" s="39"/>
      <c r="J36" s="39"/>
      <c r="K36" s="40" t="s">
        <v>30</v>
      </c>
      <c r="L36" s="40"/>
      <c r="M36" s="37" t="s">
        <v>31</v>
      </c>
      <c r="N36" s="37"/>
      <c r="O36" s="37"/>
      <c r="P36" s="40">
        <v>1</v>
      </c>
      <c r="Q36" s="40">
        <v>1</v>
      </c>
      <c r="R36" s="40">
        <v>1</v>
      </c>
      <c r="S36" s="37" t="s">
        <v>32</v>
      </c>
      <c r="T36" s="37"/>
      <c r="U36" s="41" t="s">
        <v>33</v>
      </c>
      <c r="V36" s="41" t="s">
        <v>34</v>
      </c>
    </row>
    <row r="37" ht="25.5" customHeight="1" spans="1:22" x14ac:dyDescent="0.25">
      <c r="A37" s="34">
        <v>30</v>
      </c>
      <c r="B37" s="35"/>
      <c r="C37" s="44"/>
      <c r="D37" s="36"/>
      <c r="E37" s="35"/>
      <c r="F37" s="37"/>
      <c r="G37" s="38"/>
      <c r="H37" s="39"/>
      <c r="I37" s="39"/>
      <c r="J37" s="39"/>
      <c r="K37" s="40" t="s">
        <v>30</v>
      </c>
      <c r="L37" s="40"/>
      <c r="M37" s="37" t="s">
        <v>31</v>
      </c>
      <c r="N37" s="37"/>
      <c r="O37" s="37"/>
      <c r="P37" s="40">
        <v>1</v>
      </c>
      <c r="Q37" s="40">
        <v>1</v>
      </c>
      <c r="R37" s="40">
        <v>1</v>
      </c>
      <c r="S37" s="37" t="s">
        <v>32</v>
      </c>
      <c r="T37" s="37"/>
      <c r="U37" s="41" t="s">
        <v>33</v>
      </c>
      <c r="V37" s="41" t="s">
        <v>34</v>
      </c>
    </row>
    <row r="38" ht="25.5" customHeight="1" spans="1:22" x14ac:dyDescent="0.25">
      <c r="A38" s="34">
        <v>31</v>
      </c>
      <c r="B38" s="35"/>
      <c r="C38" s="44"/>
      <c r="D38" s="36"/>
      <c r="E38" s="35"/>
      <c r="F38" s="37"/>
      <c r="G38" s="38"/>
      <c r="H38" s="39"/>
      <c r="I38" s="39"/>
      <c r="J38" s="39"/>
      <c r="K38" s="40" t="s">
        <v>30</v>
      </c>
      <c r="L38" s="40"/>
      <c r="M38" s="37" t="s">
        <v>31</v>
      </c>
      <c r="N38" s="37"/>
      <c r="O38" s="37"/>
      <c r="P38" s="40">
        <v>1</v>
      </c>
      <c r="Q38" s="40">
        <v>1</v>
      </c>
      <c r="R38" s="40">
        <v>1</v>
      </c>
      <c r="S38" s="37" t="s">
        <v>32</v>
      </c>
      <c r="T38" s="37"/>
      <c r="U38" s="41" t="s">
        <v>33</v>
      </c>
      <c r="V38" s="41" t="s">
        <v>34</v>
      </c>
    </row>
    <row r="39" ht="25.5" customHeight="1" spans="1:22" x14ac:dyDescent="0.25">
      <c r="A39" s="34">
        <v>32</v>
      </c>
      <c r="B39" s="35"/>
      <c r="C39" s="44"/>
      <c r="D39" s="36"/>
      <c r="E39" s="35"/>
      <c r="F39" s="37"/>
      <c r="G39" s="38"/>
      <c r="H39" s="39"/>
      <c r="I39" s="39"/>
      <c r="J39" s="39"/>
      <c r="K39" s="40" t="s">
        <v>30</v>
      </c>
      <c r="L39" s="40"/>
      <c r="M39" s="37" t="s">
        <v>31</v>
      </c>
      <c r="N39" s="37"/>
      <c r="O39" s="37"/>
      <c r="P39" s="40">
        <v>1</v>
      </c>
      <c r="Q39" s="40">
        <v>1</v>
      </c>
      <c r="R39" s="40">
        <v>1</v>
      </c>
      <c r="S39" s="37" t="s">
        <v>32</v>
      </c>
      <c r="T39" s="37"/>
      <c r="U39" s="41" t="s">
        <v>33</v>
      </c>
      <c r="V39" s="41" t="s">
        <v>34</v>
      </c>
    </row>
    <row r="40" ht="25.5" customHeight="1" spans="1:22" x14ac:dyDescent="0.25">
      <c r="A40" s="34">
        <v>33</v>
      </c>
      <c r="B40" s="35"/>
      <c r="C40" s="44"/>
      <c r="D40" s="36"/>
      <c r="E40" s="35"/>
      <c r="F40" s="37"/>
      <c r="G40" s="38"/>
      <c r="H40" s="39"/>
      <c r="I40" s="39"/>
      <c r="J40" s="39"/>
      <c r="K40" s="40" t="s">
        <v>30</v>
      </c>
      <c r="L40" s="40"/>
      <c r="M40" s="37" t="s">
        <v>31</v>
      </c>
      <c r="N40" s="37"/>
      <c r="O40" s="37"/>
      <c r="P40" s="40">
        <v>1</v>
      </c>
      <c r="Q40" s="40">
        <v>1</v>
      </c>
      <c r="R40" s="40">
        <v>1</v>
      </c>
      <c r="S40" s="37" t="s">
        <v>32</v>
      </c>
      <c r="T40" s="37"/>
      <c r="U40" s="41" t="s">
        <v>33</v>
      </c>
      <c r="V40" s="41" t="s">
        <v>34</v>
      </c>
    </row>
    <row r="41" ht="25.5" customHeight="1" spans="1:22" x14ac:dyDescent="0.25">
      <c r="A41" s="34">
        <v>34</v>
      </c>
      <c r="B41" s="35"/>
      <c r="C41" s="44"/>
      <c r="D41" s="36"/>
      <c r="E41" s="35"/>
      <c r="F41" s="37"/>
      <c r="G41" s="38"/>
      <c r="H41" s="39"/>
      <c r="I41" s="39"/>
      <c r="J41" s="39"/>
      <c r="K41" s="40" t="s">
        <v>30</v>
      </c>
      <c r="L41" s="40"/>
      <c r="M41" s="37" t="s">
        <v>31</v>
      </c>
      <c r="N41" s="37"/>
      <c r="O41" s="37"/>
      <c r="P41" s="40">
        <v>1</v>
      </c>
      <c r="Q41" s="40">
        <v>1</v>
      </c>
      <c r="R41" s="40">
        <v>1</v>
      </c>
      <c r="S41" s="37" t="s">
        <v>32</v>
      </c>
      <c r="T41" s="37"/>
      <c r="U41" s="41" t="s">
        <v>33</v>
      </c>
      <c r="V41" s="41" t="s">
        <v>34</v>
      </c>
    </row>
    <row r="42" ht="25.5" customHeight="1" spans="1:22" x14ac:dyDescent="0.25">
      <c r="A42" s="34">
        <v>35</v>
      </c>
      <c r="B42" s="35"/>
      <c r="C42" s="44"/>
      <c r="D42" s="36"/>
      <c r="E42" s="35"/>
      <c r="F42" s="37"/>
      <c r="G42" s="38"/>
      <c r="H42" s="39"/>
      <c r="I42" s="39"/>
      <c r="J42" s="39"/>
      <c r="K42" s="40" t="s">
        <v>30</v>
      </c>
      <c r="L42" s="40"/>
      <c r="M42" s="37" t="s">
        <v>31</v>
      </c>
      <c r="N42" s="37"/>
      <c r="O42" s="37"/>
      <c r="P42" s="40">
        <v>1</v>
      </c>
      <c r="Q42" s="40">
        <v>1</v>
      </c>
      <c r="R42" s="40">
        <v>1</v>
      </c>
      <c r="S42" s="37" t="s">
        <v>32</v>
      </c>
      <c r="T42" s="37"/>
      <c r="U42" s="41" t="s">
        <v>33</v>
      </c>
      <c r="V42" s="41" t="s">
        <v>34</v>
      </c>
    </row>
    <row r="43" ht="25.5" customHeight="1" spans="1:22" x14ac:dyDescent="0.25">
      <c r="A43" s="34">
        <v>36</v>
      </c>
      <c r="B43" s="35"/>
      <c r="C43" s="44"/>
      <c r="D43" s="36"/>
      <c r="E43" s="35"/>
      <c r="F43" s="37"/>
      <c r="G43" s="38"/>
      <c r="H43" s="39"/>
      <c r="I43" s="39"/>
      <c r="J43" s="39"/>
      <c r="K43" s="40" t="s">
        <v>30</v>
      </c>
      <c r="L43" s="40"/>
      <c r="M43" s="37" t="s">
        <v>31</v>
      </c>
      <c r="N43" s="37"/>
      <c r="O43" s="37"/>
      <c r="P43" s="40">
        <v>1</v>
      </c>
      <c r="Q43" s="40">
        <v>1</v>
      </c>
      <c r="R43" s="40">
        <v>1</v>
      </c>
      <c r="S43" s="37" t="s">
        <v>32</v>
      </c>
      <c r="T43" s="37"/>
      <c r="U43" s="41" t="s">
        <v>33</v>
      </c>
      <c r="V43" s="41" t="s">
        <v>34</v>
      </c>
    </row>
    <row r="44" ht="25.5" customHeight="1" spans="1:22" x14ac:dyDescent="0.25">
      <c r="A44" s="34">
        <v>37</v>
      </c>
      <c r="B44" s="35"/>
      <c r="C44" s="44"/>
      <c r="D44" s="36"/>
      <c r="E44" s="35"/>
      <c r="F44" s="37"/>
      <c r="G44" s="38"/>
      <c r="H44" s="39"/>
      <c r="I44" s="39"/>
      <c r="J44" s="39"/>
      <c r="K44" s="40" t="s">
        <v>30</v>
      </c>
      <c r="L44" s="40"/>
      <c r="M44" s="37" t="s">
        <v>31</v>
      </c>
      <c r="N44" s="37"/>
      <c r="O44" s="37"/>
      <c r="P44" s="40">
        <v>1</v>
      </c>
      <c r="Q44" s="40">
        <v>1</v>
      </c>
      <c r="R44" s="40">
        <v>1</v>
      </c>
      <c r="S44" s="37" t="s">
        <v>32</v>
      </c>
      <c r="T44" s="37"/>
      <c r="U44" s="41" t="s">
        <v>33</v>
      </c>
      <c r="V44" s="41" t="s">
        <v>34</v>
      </c>
    </row>
    <row r="45" ht="25.5" customHeight="1" spans="1:22" x14ac:dyDescent="0.25">
      <c r="A45" s="34">
        <v>38</v>
      </c>
      <c r="B45" s="35"/>
      <c r="C45" s="44"/>
      <c r="D45" s="36"/>
      <c r="E45" s="35"/>
      <c r="F45" s="37"/>
      <c r="G45" s="38"/>
      <c r="H45" s="39"/>
      <c r="I45" s="39"/>
      <c r="J45" s="39"/>
      <c r="K45" s="40" t="s">
        <v>30</v>
      </c>
      <c r="L45" s="40"/>
      <c r="M45" s="37" t="s">
        <v>31</v>
      </c>
      <c r="N45" s="37"/>
      <c r="O45" s="37"/>
      <c r="P45" s="40">
        <v>1</v>
      </c>
      <c r="Q45" s="40">
        <v>1</v>
      </c>
      <c r="R45" s="40">
        <v>1</v>
      </c>
      <c r="S45" s="37" t="s">
        <v>32</v>
      </c>
      <c r="T45" s="37"/>
      <c r="U45" s="41" t="s">
        <v>33</v>
      </c>
      <c r="V45" s="41" t="s">
        <v>34</v>
      </c>
    </row>
    <row r="46" ht="25.5" customHeight="1" spans="1:22" x14ac:dyDescent="0.25">
      <c r="A46" s="34">
        <v>39</v>
      </c>
      <c r="B46" s="35"/>
      <c r="C46" s="44"/>
      <c r="D46" s="36"/>
      <c r="E46" s="35"/>
      <c r="F46" s="37"/>
      <c r="G46" s="38"/>
      <c r="H46" s="39"/>
      <c r="I46" s="39"/>
      <c r="J46" s="39"/>
      <c r="K46" s="40" t="s">
        <v>30</v>
      </c>
      <c r="L46" s="40"/>
      <c r="M46" s="37" t="s">
        <v>31</v>
      </c>
      <c r="N46" s="37"/>
      <c r="O46" s="37"/>
      <c r="P46" s="40">
        <v>1</v>
      </c>
      <c r="Q46" s="40">
        <v>1</v>
      </c>
      <c r="R46" s="40">
        <v>1</v>
      </c>
      <c r="S46" s="37" t="s">
        <v>32</v>
      </c>
      <c r="T46" s="37"/>
      <c r="U46" s="41" t="s">
        <v>33</v>
      </c>
      <c r="V46" s="41" t="s">
        <v>34</v>
      </c>
    </row>
    <row r="47" ht="25.5" customHeight="1" spans="1:22" x14ac:dyDescent="0.25">
      <c r="A47" s="34">
        <v>40</v>
      </c>
      <c r="B47" s="35"/>
      <c r="C47" s="44"/>
      <c r="D47" s="36"/>
      <c r="E47" s="35"/>
      <c r="F47" s="37"/>
      <c r="G47" s="38"/>
      <c r="H47" s="39"/>
      <c r="I47" s="39"/>
      <c r="J47" s="39"/>
      <c r="K47" s="40" t="s">
        <v>30</v>
      </c>
      <c r="L47" s="40"/>
      <c r="M47" s="37" t="s">
        <v>31</v>
      </c>
      <c r="N47" s="37"/>
      <c r="O47" s="37"/>
      <c r="P47" s="40">
        <v>1</v>
      </c>
      <c r="Q47" s="40">
        <v>1</v>
      </c>
      <c r="R47" s="40">
        <v>1</v>
      </c>
      <c r="S47" s="37" t="s">
        <v>32</v>
      </c>
      <c r="T47" s="37"/>
      <c r="U47" s="41" t="s">
        <v>33</v>
      </c>
      <c r="V47" s="41" t="s">
        <v>34</v>
      </c>
    </row>
  </sheetData>
  <autoFilter ref="A7:V7"/>
  <conditionalFormatting sqref="P8:R47">
    <cfRule type="expression" dxfId="0" priority="1">
      <formula>OR(COUNTIF(#REF!,"*VBE*"),COUNTIF(#REF!,"*VBS*"))</formula>
    </cfRule>
  </conditionalFormatting>
  <dataValidations count="8">
    <dataValidation type="decimal" allowBlank="1" showInputMessage="1" prompt="Lỗi nhập liệu - Bạn vui lòng điền kích thước từ 1 - 5.000 cm" showErrorMessage="1" sqref="P10:R47">
      <formula1>1</formula1>
      <formula2>5000</formula2>
    </dataValidation>
    <dataValidation type="decimal" allowBlank="1" showInputMessage="1" prompt="Lỗi nhập liệu - Bạn vui lòng điền kích thước từ 1 - 5.000 cm" showErrorMessage="1" sqref="P8:R47">
      <formula1>1</formula1>
      <formula2>5000</formula2>
    </dataValidation>
    <dataValidation type="list" allowBlank="1" showErrorMessage="1" sqref="S10:S47">
      <formula1>"Người nhận trả,Người gửi trả"</formula1>
    </dataValidation>
    <dataValidation type="list" allowBlank="1" showErrorMessage="1" sqref="S8:S47">
      <formula1>"Người nhận trả,Người gửi trả"</formula1>
    </dataValidation>
    <dataValidation type="custom" allowBlank="1" showInputMessage="1" prompt="Lưu ý - Quý khách vui lòng nhập tối đa 150 ký tự" showErrorMessage="1" sqref="T10:T47">
      <formula1>AND(GTE(LEN(T8),MIN((0),(150))),LTE(LEN(T8),MAX((0),(150))))</formula1>
    </dataValidation>
    <dataValidation type="custom" allowBlank="1" showInputMessage="1" prompt="Lưu ý - Quý khách vui lòng nhập tối đa 150 ký tự" showErrorMessage="1" sqref="T8:T47">
      <formula1>AND(GTE(LEN(T8),MIN((0),(150))),LTE(LEN(T8),MAX((0),(150))))</formula1>
    </dataValidation>
    <dataValidation type="list" allowBlank="1" showErrorMessage="1" sqref="V10:V47">
      <formula1>"Cả ngày,Sáng,Chiều,Tối,Giờ hành chính,Chủ nhật,Ngày nghỉ lễ"</formula1>
    </dataValidation>
    <dataValidation type="list" allowBlank="1" showErrorMessage="1" sqref="V8:V47">
      <formula1>"Cả ngày,Sáng,Chiều,Tối,Giờ hành chính,Chủ nhật,Ngày nghỉ lễ"</formula1>
    </dataValidation>
  </dataValidations>
  <pageMargins left="0.2" right="0.2" top="0.75" bottom="0.75" header="0" footer="0"/>
  <pageSetup paperSize="9" orientation="landscape" horizontalDpi="4294967295" verticalDpi="4294967295" scale="36" fitToWidth="1" fitToHeight="0" firstPageNumber="1" useFirstPageNumber="1" copies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2"/>
  <sheetViews>
    <sheetView workbookViewId="0" zoomScale="180" zoomScaleNormal="100">
      <selection activeCell="A2" sqref="A2"/>
    </sheetView>
  </sheetViews>
  <sheetFormatPr defaultRowHeight="15" outlineLevelRow="0" outlineLevelCol="0" x14ac:dyDescent="0" defaultColWidth="14.42578125"/>
  <cols>
    <col min="1" max="1" width="32.85546875" customWidth="1"/>
  </cols>
  <sheetData>
    <row r="1" spans="1:1" x14ac:dyDescent="0.25">
      <c r="A1" s="47" t="s">
        <v>24</v>
      </c>
    </row>
    <row r="2" spans="1:1" x14ac:dyDescent="0.25">
      <c r="A2" s="48" t="s">
        <v>63</v>
      </c>
    </row>
    <row r="3" spans="1:1" x14ac:dyDescent="0.25">
      <c r="A3" s="48" t="s">
        <v>33</v>
      </c>
    </row>
    <row r="4" spans="1:1" x14ac:dyDescent="0.25">
      <c r="A4" s="48" t="s">
        <v>64</v>
      </c>
    </row>
    <row r="5" spans="1:1" x14ac:dyDescent="0.25">
      <c r="A5" s="48" t="s">
        <v>65</v>
      </c>
    </row>
    <row r="6" spans="1:1" x14ac:dyDescent="0.25">
      <c r="A6" s="48" t="s">
        <v>66</v>
      </c>
    </row>
    <row r="7" spans="1:1" x14ac:dyDescent="0.25">
      <c r="A7" s="48" t="s">
        <v>67</v>
      </c>
    </row>
    <row r="8" spans="1:1" x14ac:dyDescent="0.25">
      <c r="A8" s="48" t="s">
        <v>68</v>
      </c>
    </row>
    <row r="9" spans="1:1" x14ac:dyDescent="0.25">
      <c r="A9" s="48" t="s">
        <v>69</v>
      </c>
    </row>
    <row r="10" spans="1:1" x14ac:dyDescent="0.25">
      <c r="A10" s="48" t="s">
        <v>70</v>
      </c>
    </row>
    <row r="11" spans="1:1" x14ac:dyDescent="0.25">
      <c r="A11" s="48" t="s">
        <v>71</v>
      </c>
    </row>
    <row r="12" spans="1:1" x14ac:dyDescent="0.25">
      <c r="A12" s="48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 zoomScale="100" zoomScaleNormal="100"/>
  </sheetViews>
  <sheetFormatPr defaultRowHeight="15" outlineLevelRow="0" outlineLevelCol="0" x14ac:dyDescent="0" defaultColWidth="14.42578125"/>
  <cols>
    <col min="1" max="1" width="21.7109375" customWidth="1"/>
    <col min="2" max="2" width="29" customWidth="1"/>
    <col min="3" max="6" width="8.7109375" customWidth="1"/>
  </cols>
  <sheetData>
    <row r="1" spans="1:2" x14ac:dyDescent="0.25">
      <c r="A1" s="49" t="s">
        <v>30</v>
      </c>
      <c r="B1" s="49" t="s">
        <v>73</v>
      </c>
    </row>
    <row r="2" spans="1:2" x14ac:dyDescent="0.25">
      <c r="A2" s="50" t="s">
        <v>74</v>
      </c>
      <c r="B2" s="50" t="s">
        <v>75</v>
      </c>
    </row>
    <row r="3" spans="1:2" x14ac:dyDescent="0.25">
      <c r="A3" s="50" t="s">
        <v>76</v>
      </c>
      <c r="B3" s="50" t="s">
        <v>74</v>
      </c>
    </row>
    <row r="4" spans="1:2" x14ac:dyDescent="0.25">
      <c r="A4" s="50" t="s">
        <v>77</v>
      </c>
      <c r="B4" s="50" t="s">
        <v>78</v>
      </c>
    </row>
    <row r="5" spans="1:2" x14ac:dyDescent="0.25">
      <c r="A5" s="50" t="s">
        <v>79</v>
      </c>
      <c r="B5" s="50"/>
    </row>
    <row r="6" spans="1:2" x14ac:dyDescent="0.25">
      <c r="A6" s="50" t="s">
        <v>80</v>
      </c>
      <c r="B6" s="50"/>
    </row>
    <row r="7" spans="1:2" x14ac:dyDescent="0.25">
      <c r="A7" s="50" t="s">
        <v>81</v>
      </c>
      <c r="B7" s="50"/>
    </row>
    <row r="8" spans="1:2" x14ac:dyDescent="0.25">
      <c r="A8" s="50" t="s">
        <v>82</v>
      </c>
      <c r="B8" s="5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699305555555556" right="0.699305555555556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100" zoomScaleNormal="100">
      <selection activeCell="A2" sqref="A2"/>
    </sheetView>
  </sheetViews>
  <sheetFormatPr defaultRowHeight="15" outlineLevelRow="0" outlineLevelCol="0" x14ac:dyDescent="0" defaultColWidth="14.42578125"/>
  <cols>
    <col min="1" max="1" width="16.85546875" customWidth="1"/>
    <col min="2" max="6" width="8.7109375" customWidth="1"/>
  </cols>
  <sheetData>
    <row r="1" spans="1:1" x14ac:dyDescent="0.25">
      <c r="A1" s="49" t="s">
        <v>83</v>
      </c>
    </row>
    <row r="2" spans="1:1" x14ac:dyDescent="0.25">
      <c r="A2" s="51" t="s">
        <v>30</v>
      </c>
    </row>
    <row r="3" spans="1:1" x14ac:dyDescent="0.25">
      <c r="A3" s="51" t="s">
        <v>73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699305555555556" right="0.699305555555556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workbookViewId="0" zoomScale="100" zoomScaleNormal="100">
      <selection activeCell="C15" sqref="C15"/>
    </sheetView>
  </sheetViews>
  <sheetFormatPr defaultRowHeight="15" outlineLevelRow="0" outlineLevelCol="0" x14ac:dyDescent="0" defaultColWidth="14.42578125"/>
  <cols>
    <col min="1" max="1" width="28.28515625" customWidth="1"/>
    <col min="2" max="2" width="37" customWidth="1"/>
    <col min="3" max="3" width="45.42578125" customWidth="1"/>
    <col min="4" max="4" width="38.28515625" customWidth="1"/>
    <col min="5" max="5" width="13.85546875" customWidth="1"/>
    <col min="6" max="6" width="15.42578125" customWidth="1"/>
  </cols>
  <sheetData>
    <row r="1" spans="1:23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x14ac:dyDescent="0.25">
      <c r="A2" s="52" t="s">
        <v>84</v>
      </c>
      <c r="B2" s="52" t="s">
        <v>85</v>
      </c>
      <c r="C2" s="52" t="s">
        <v>86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3" x14ac:dyDescent="0.25">
      <c r="A3" s="52" t="s">
        <v>87</v>
      </c>
      <c r="B3" s="52" t="s">
        <v>88</v>
      </c>
      <c r="C3" s="52" t="s">
        <v>89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1:23" x14ac:dyDescent="0.25">
      <c r="A4" s="52" t="s">
        <v>90</v>
      </c>
      <c r="B4" s="52"/>
      <c r="C4" s="52" t="s">
        <v>91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23" x14ac:dyDescent="0.25">
      <c r="A5" s="52" t="s">
        <v>92</v>
      </c>
      <c r="B5" s="52" t="s">
        <v>93</v>
      </c>
      <c r="C5" s="52" t="s">
        <v>94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1:23" x14ac:dyDescent="0.25">
      <c r="A6" s="52" t="s">
        <v>95</v>
      </c>
      <c r="B6" s="52" t="s">
        <v>96</v>
      </c>
      <c r="C6" s="52" t="s">
        <v>97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ht="30" customHeight="1" spans="1:23" x14ac:dyDescent="0.25">
      <c r="A7" s="52" t="s">
        <v>98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1:23" x14ac:dyDescent="0.25">
      <c r="A8" s="52" t="s">
        <v>99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1:23" x14ac:dyDescent="0.25">
      <c r="A9" s="52" t="s">
        <v>100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1:23" x14ac:dyDescent="0.25">
      <c r="A10" s="52" t="s">
        <v>101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1:23" x14ac:dyDescent="0.25">
      <c r="A11" s="52" t="s">
        <v>102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1:23" x14ac:dyDescent="0.25">
      <c r="A12" s="52" t="s">
        <v>103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1:23" x14ac:dyDescent="0.25">
      <c r="A13" s="52" t="s">
        <v>31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</row>
    <row r="14" spans="1:23" x14ac:dyDescent="0.25">
      <c r="A14" s="52" t="s">
        <v>104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</row>
    <row r="15" spans="1:23" x14ac:dyDescent="0.25">
      <c r="A15" s="52" t="s">
        <v>105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spans="1:23" x14ac:dyDescent="0.25">
      <c r="A16" s="53" t="s">
        <v>106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23" x14ac:dyDescent="0.25">
      <c r="A17" s="52" t="s">
        <v>107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</row>
    <row r="18" spans="1:23" x14ac:dyDescent="0.25">
      <c r="A18" s="52" t="s">
        <v>108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</row>
    <row r="19" spans="1:23" x14ac:dyDescent="0.25">
      <c r="A19" s="52" t="s">
        <v>109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</row>
    <row r="20" spans="1:23" x14ac:dyDescent="0.25">
      <c r="A20" s="52" t="s">
        <v>110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</row>
    <row r="21" spans="1:23" x14ac:dyDescent="0.25">
      <c r="A21" s="52" t="s">
        <v>111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</row>
    <row r="22" ht="15.75" customHeight="1" spans="1:23" x14ac:dyDescent="0.25">
      <c r="A22" s="52" t="s">
        <v>112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</row>
    <row r="23" ht="15.75" customHeight="1" spans="1:23" x14ac:dyDescent="0.25">
      <c r="A23" s="52" t="s">
        <v>113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</row>
    <row r="24" ht="15.75" customHeight="1" spans="1:23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 ht="15.75" customHeight="1" spans="1:23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ht="15.75" customHeight="1" spans="1:23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ht="15.75" customHeight="1" spans="1:23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</row>
    <row r="28" ht="15.75" customHeight="1" spans="1:23" x14ac:dyDescent="0.2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</row>
    <row r="29" ht="15.75" customHeight="1" spans="1:23" x14ac:dyDescent="0.2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</row>
    <row r="30" ht="15.75" customHeight="1" spans="1:23" x14ac:dyDescent="0.2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ht="15.75" customHeight="1" spans="1:23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ht="15.75" customHeight="1" spans="1:23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</row>
    <row r="33" ht="15.75" customHeight="1" spans="1:23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</row>
    <row r="34" ht="15.75" customHeight="1" spans="1:23" x14ac:dyDescent="0.2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</row>
    <row r="35" ht="15.75" customHeight="1" spans="1:23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</row>
    <row r="36" ht="15.75" customHeight="1" spans="1:23" x14ac:dyDescent="0.2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</row>
    <row r="37" ht="15.75" customHeight="1" spans="1:23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</row>
    <row r="38" ht="15.75" customHeight="1" spans="1:23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</row>
    <row r="39" ht="15.75" customHeight="1" spans="1:23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 ht="15.75" customHeight="1" spans="1:23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</row>
    <row r="41" ht="15.75" customHeight="1" spans="1:23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</row>
    <row r="42" ht="15.75" customHeight="1" spans="1:23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</row>
    <row r="43" ht="15.75" customHeight="1" spans="1:23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</row>
    <row r="44" ht="15.75" customHeight="1" spans="1:23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</row>
    <row r="45" ht="15.75" customHeight="1" spans="1:23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</row>
    <row r="46" ht="15.75" customHeight="1" spans="1:23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</row>
    <row r="47" ht="15.75" customHeight="1" spans="1:23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</row>
    <row r="48" ht="15.75" customHeight="1" spans="1:23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</row>
    <row r="49" ht="15.75" customHeight="1" spans="1:23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</row>
    <row r="50" ht="15.75" customHeight="1" spans="1:23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</row>
    <row r="51" ht="15.75" customHeight="1" spans="1:23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</row>
    <row r="52" ht="15.75" customHeight="1" spans="1:23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</row>
    <row r="53" ht="15.75" customHeight="1" spans="1:23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</row>
    <row r="54" ht="15.75" customHeight="1" spans="1:23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</row>
    <row r="55" ht="15.75" customHeight="1" spans="1:23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</row>
    <row r="56" ht="15.75" customHeight="1" spans="1:23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</row>
    <row r="57" ht="15.75" customHeight="1" spans="1:23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</row>
    <row r="58" ht="15.75" customHeight="1" spans="1:23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</row>
    <row r="59" ht="15.75" customHeight="1" spans="1:23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</row>
    <row r="60" ht="15.75" customHeight="1" spans="1:23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</row>
    <row r="61" ht="15.75" customHeight="1" spans="1:23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</row>
    <row r="62" ht="15.75" customHeight="1" spans="1:23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</row>
    <row r="63" ht="15.75" customHeight="1" spans="1:23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</row>
    <row r="64" ht="15.75" customHeight="1" spans="1:23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</row>
    <row r="65" ht="15.75" customHeight="1" spans="1:23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</row>
    <row r="66" ht="15.75" customHeight="1" spans="1:23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</row>
    <row r="67" ht="15.75" customHeight="1" spans="1:23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</row>
    <row r="68" ht="15.75" customHeight="1" spans="1:2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</row>
    <row r="69" ht="15.75" customHeight="1" spans="1:23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</row>
    <row r="70" ht="15.75" customHeight="1" spans="1:23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</row>
    <row r="71" ht="15.75" customHeight="1" spans="1:23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</row>
    <row r="72" ht="15.75" customHeight="1" spans="1:23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</row>
    <row r="73" ht="15.75" customHeight="1" spans="1:23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</row>
    <row r="74" ht="15.75" customHeight="1" spans="1:23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</row>
    <row r="75" ht="15.75" customHeight="1" spans="1:23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</row>
    <row r="76" ht="15.75" customHeight="1" spans="1:23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</row>
    <row r="77" ht="15.75" customHeight="1" spans="1:23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</row>
    <row r="78" ht="15.75" customHeight="1" spans="1:23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</row>
    <row r="79" ht="15.75" customHeight="1" spans="1:23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</row>
    <row r="80" ht="15.75" customHeight="1" spans="1:23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</row>
    <row r="81" ht="15.75" customHeight="1" spans="1:23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</row>
    <row r="82" ht="15.75" customHeight="1" spans="1:23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</row>
    <row r="83" ht="15.75" customHeight="1" spans="1:23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</row>
    <row r="84" ht="15.75" customHeight="1" spans="1:23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</row>
    <row r="85" ht="15.75" customHeight="1" spans="1:23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</row>
    <row r="86" ht="15.75" customHeight="1" spans="1:23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</row>
    <row r="87" ht="15.75" customHeight="1" spans="1:23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</row>
    <row r="88" ht="15.75" customHeight="1" spans="1:23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</row>
    <row r="89" ht="15.75" customHeight="1" spans="1:23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</row>
    <row r="90" ht="15.75" customHeight="1" spans="1:23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</row>
    <row r="91" ht="15.75" customHeight="1" spans="1:23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</row>
    <row r="92" ht="15.75" customHeight="1" spans="1:23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</row>
    <row r="93" ht="15.75" customHeight="1" spans="1:23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</row>
    <row r="94" ht="15.75" customHeight="1" spans="1:23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</row>
    <row r="95" ht="15.75" customHeight="1" spans="1:23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</row>
    <row r="96" ht="15.75" customHeight="1" spans="1:23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</row>
    <row r="97" ht="15.75" customHeight="1" spans="1:23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</row>
    <row r="98" ht="15.75" customHeight="1" spans="1:23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</row>
    <row r="99" ht="15.75" customHeight="1" spans="1:23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</row>
    <row r="100" ht="15.75" customHeight="1" spans="1:23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</row>
    <row r="101" ht="15.75" customHeight="1" spans="1:23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</row>
    <row r="102" ht="15.75" customHeight="1" spans="1:23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</row>
    <row r="103" ht="15.75" customHeight="1" spans="1:23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</row>
    <row r="104" ht="15.75" customHeight="1" spans="1:23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</row>
    <row r="105" ht="15.75" customHeight="1" spans="1:23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</row>
    <row r="106" ht="15.75" customHeight="1" spans="1:23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</row>
    <row r="107" ht="15.75" customHeight="1" spans="1:23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</row>
    <row r="108" ht="15.75" customHeight="1" spans="1:23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</row>
    <row r="109" ht="15.75" customHeight="1" spans="1:23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</row>
    <row r="110" ht="15.75" customHeight="1" spans="1:23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</row>
    <row r="111" ht="15.75" customHeight="1" spans="1:23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</row>
    <row r="112" ht="15.75" customHeight="1" spans="1:23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</row>
    <row r="113" ht="15.75" customHeight="1" spans="1:23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</row>
    <row r="114" ht="15.75" customHeight="1" spans="1:23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</row>
    <row r="115" ht="15.75" customHeight="1" spans="1:23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</row>
    <row r="116" ht="15.75" customHeight="1" spans="1:23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</row>
    <row r="117" ht="15.75" customHeight="1" spans="1:23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</row>
    <row r="118" ht="15.75" customHeight="1" spans="1:23" x14ac:dyDescent="0.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</row>
    <row r="119" ht="15.75" customHeight="1" spans="1:23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</row>
    <row r="120" ht="15.75" customHeight="1" spans="1:23" x14ac:dyDescent="0.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</row>
    <row r="121" ht="15.75" customHeight="1" spans="1:23" x14ac:dyDescent="0.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</row>
    <row r="122" ht="15.75" customHeight="1" spans="1:23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</row>
    <row r="123" ht="15.75" customHeight="1" spans="1:23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</row>
    <row r="124" ht="15.75" customHeight="1" spans="1:23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</row>
    <row r="125" ht="15.75" customHeight="1" spans="1:23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</row>
    <row r="126" ht="15.75" customHeight="1" spans="1:23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</row>
    <row r="127" ht="15.75" customHeight="1" spans="1:23" x14ac:dyDescent="0.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</row>
    <row r="128" ht="15.75" customHeight="1" spans="1:23" x14ac:dyDescent="0.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</row>
    <row r="129" ht="15.75" customHeight="1" spans="1:23" x14ac:dyDescent="0.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</row>
    <row r="130" ht="15.75" customHeight="1" spans="1:23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</row>
    <row r="131" ht="15.75" customHeight="1" spans="1:23" x14ac:dyDescent="0.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</row>
    <row r="132" ht="15.75" customHeight="1" spans="1:23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</row>
    <row r="133" ht="15.75" customHeight="1" spans="1:23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</row>
    <row r="134" ht="15.75" customHeight="1" spans="1:23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</row>
    <row r="135" ht="15.75" customHeight="1" spans="1:23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</row>
    <row r="136" ht="15.75" customHeight="1" spans="1:23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</row>
    <row r="137" ht="15.75" customHeight="1" spans="1:23" x14ac:dyDescent="0.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</row>
    <row r="138" ht="15.75" customHeight="1" spans="1:23" x14ac:dyDescent="0.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</row>
    <row r="139" ht="15.75" customHeight="1" spans="1:23" x14ac:dyDescent="0.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</row>
    <row r="140" ht="15.75" customHeight="1" spans="1:23" x14ac:dyDescent="0.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</row>
    <row r="141" ht="15.75" customHeight="1" spans="1:23" x14ac:dyDescent="0.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</row>
    <row r="142" ht="15.75" customHeight="1" spans="1:23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</row>
    <row r="143" ht="15.75" customHeight="1" spans="1:23" x14ac:dyDescent="0.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</row>
    <row r="144" ht="15.75" customHeight="1" spans="1:23" x14ac:dyDescent="0.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</row>
    <row r="145" ht="15.75" customHeight="1" spans="1:23" x14ac:dyDescent="0.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</row>
    <row r="146" ht="15.75" customHeight="1" spans="1:23" x14ac:dyDescent="0.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</row>
    <row r="147" ht="15.75" customHeight="1" spans="1:23" x14ac:dyDescent="0.2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</row>
    <row r="148" ht="15.75" customHeight="1" spans="1:23" x14ac:dyDescent="0.2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</row>
    <row r="149" ht="15.75" customHeight="1" spans="1:23" x14ac:dyDescent="0.2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</row>
    <row r="150" ht="15.75" customHeight="1" spans="1:23" x14ac:dyDescent="0.2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</row>
    <row r="151" ht="15.75" customHeight="1" spans="1:23" x14ac:dyDescent="0.2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</row>
    <row r="152" ht="15.75" customHeight="1" spans="1:23" x14ac:dyDescent="0.2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</row>
    <row r="153" ht="15.75" customHeight="1" spans="1:23" x14ac:dyDescent="0.2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</row>
    <row r="154" ht="15.75" customHeight="1" spans="1:23" x14ac:dyDescent="0.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</row>
    <row r="155" ht="15.75" customHeight="1" spans="1:23" x14ac:dyDescent="0.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</row>
    <row r="156" ht="15.75" customHeight="1" spans="1:23" x14ac:dyDescent="0.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</row>
    <row r="157" ht="15.75" customHeight="1" spans="1:23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</row>
    <row r="158" ht="15.75" customHeight="1" spans="1:23" x14ac:dyDescent="0.2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</row>
    <row r="159" ht="15.75" customHeight="1" spans="1:23" x14ac:dyDescent="0.2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</row>
    <row r="160" ht="15.75" customHeight="1" spans="1:23" x14ac:dyDescent="0.2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</row>
    <row r="161" ht="15.75" customHeight="1" spans="1:23" x14ac:dyDescent="0.2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</row>
    <row r="162" ht="15.75" customHeight="1" spans="1:23" x14ac:dyDescent="0.2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</row>
    <row r="163" ht="15.75" customHeight="1" spans="1:23" x14ac:dyDescent="0.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</row>
    <row r="164" ht="15.75" customHeight="1" spans="1:23" x14ac:dyDescent="0.2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</row>
    <row r="165" ht="15.75" customHeight="1" spans="1:23" x14ac:dyDescent="0.2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</row>
    <row r="166" ht="15.75" customHeight="1" spans="1:23" x14ac:dyDescent="0.2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</row>
    <row r="167" ht="15.75" customHeight="1" spans="1:23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</row>
    <row r="168" ht="15.75" customHeight="1" spans="1:23" x14ac:dyDescent="0.2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</row>
    <row r="169" ht="15.75" customHeight="1" spans="1:23" x14ac:dyDescent="0.2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</row>
    <row r="170" ht="15.75" customHeight="1" spans="1:23" x14ac:dyDescent="0.2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</row>
    <row r="171" ht="15.75" customHeight="1" spans="1:23" x14ac:dyDescent="0.2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</row>
    <row r="172" ht="15.75" customHeight="1" spans="1:23" x14ac:dyDescent="0.2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</row>
    <row r="173" ht="15.75" customHeight="1" spans="1:23" x14ac:dyDescent="0.2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</row>
    <row r="174" ht="15.75" customHeight="1" spans="1:23" x14ac:dyDescent="0.2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</row>
    <row r="175" ht="15.75" customHeight="1" spans="1:23" x14ac:dyDescent="0.2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</row>
    <row r="176" ht="15.75" customHeight="1" spans="1:23" x14ac:dyDescent="0.2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</row>
    <row r="177" ht="15.75" customHeight="1" spans="1:23" x14ac:dyDescent="0.2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</row>
    <row r="178" ht="15.75" customHeight="1" spans="1:23" x14ac:dyDescent="0.2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</row>
    <row r="179" ht="15.75" customHeight="1" spans="1:23" x14ac:dyDescent="0.2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</row>
    <row r="180" ht="15.75" customHeight="1" spans="1:23" x14ac:dyDescent="0.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</row>
    <row r="181" ht="15.75" customHeight="1" spans="1:23" x14ac:dyDescent="0.2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</row>
    <row r="182" ht="15.75" customHeight="1" spans="1:23" x14ac:dyDescent="0.2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</row>
    <row r="183" ht="15.75" customHeight="1" spans="1:23" x14ac:dyDescent="0.2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</row>
    <row r="184" ht="15.75" customHeight="1" spans="1:23" x14ac:dyDescent="0.2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</row>
    <row r="185" ht="15.75" customHeight="1" spans="1:23" x14ac:dyDescent="0.2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</row>
    <row r="186" ht="15.75" customHeight="1" spans="1:23" x14ac:dyDescent="0.2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</row>
    <row r="187" ht="15.75" customHeight="1" spans="1:23" x14ac:dyDescent="0.2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</row>
    <row r="188" ht="15.75" customHeight="1" spans="1:23" x14ac:dyDescent="0.2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</row>
    <row r="189" ht="15.75" customHeight="1" spans="1:23" x14ac:dyDescent="0.2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</row>
    <row r="190" ht="15.75" customHeight="1" spans="1:23" x14ac:dyDescent="0.2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</row>
    <row r="191" ht="15.75" customHeight="1" spans="1:23" x14ac:dyDescent="0.2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ht="15.75" customHeight="1" spans="1:23" x14ac:dyDescent="0.2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</row>
    <row r="193" ht="15.75" customHeight="1" spans="1:23" x14ac:dyDescent="0.2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</row>
    <row r="194" ht="15.75" customHeight="1" spans="1:23" x14ac:dyDescent="0.2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</row>
    <row r="195" ht="15.75" customHeight="1" spans="1:23" x14ac:dyDescent="0.2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</row>
    <row r="196" ht="15.75" customHeight="1" spans="1:23" x14ac:dyDescent="0.2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</row>
    <row r="197" ht="15.75" customHeight="1" spans="1:23" x14ac:dyDescent="0.2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</row>
    <row r="198" ht="15.75" customHeight="1" spans="1:23" x14ac:dyDescent="0.2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</row>
    <row r="199" ht="15.75" customHeight="1" spans="1:23" x14ac:dyDescent="0.2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</row>
    <row r="200" ht="15.75" customHeight="1" spans="1:23" x14ac:dyDescent="0.2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</row>
    <row r="201" ht="15.75" customHeight="1" spans="1:23" x14ac:dyDescent="0.2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</row>
    <row r="202" ht="15.75" customHeight="1" spans="1:23" x14ac:dyDescent="0.2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</row>
    <row r="203" ht="15.75" customHeight="1" spans="1:23" x14ac:dyDescent="0.2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</row>
    <row r="204" ht="15.75" customHeight="1" spans="1:23" x14ac:dyDescent="0.2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</row>
    <row r="205" ht="15.75" customHeight="1" spans="1:23" x14ac:dyDescent="0.2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</row>
    <row r="206" ht="15.75" customHeight="1" spans="1:23" x14ac:dyDescent="0.2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</row>
    <row r="207" ht="15.75" customHeight="1" spans="1:23" x14ac:dyDescent="0.2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</row>
    <row r="208" ht="15.75" customHeight="1" spans="1:23" x14ac:dyDescent="0.2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</row>
    <row r="209" ht="15.75" customHeight="1" spans="1:23" x14ac:dyDescent="0.2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</row>
    <row r="210" ht="15.75" customHeight="1" spans="1:23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</row>
    <row r="211" ht="15.75" customHeight="1" spans="1:23" x14ac:dyDescent="0.2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</row>
    <row r="212" ht="15.75" customHeight="1" spans="1:23" x14ac:dyDescent="0.2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</row>
    <row r="213" ht="15.75" customHeight="1" spans="1:23" x14ac:dyDescent="0.2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</row>
    <row r="214" ht="15.75" customHeight="1" spans="1:23" x14ac:dyDescent="0.2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</row>
    <row r="215" ht="15.75" customHeight="1" spans="1:23" x14ac:dyDescent="0.2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</row>
    <row r="216" ht="15.75" customHeight="1" spans="1:23" x14ac:dyDescent="0.2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</row>
    <row r="217" ht="15.75" customHeight="1" spans="1:23" x14ac:dyDescent="0.2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</row>
    <row r="218" ht="15.75" customHeight="1" spans="1:23" x14ac:dyDescent="0.2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</row>
    <row r="219" ht="15.75" customHeight="1" spans="1:23" x14ac:dyDescent="0.2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</row>
    <row r="220" ht="15.75" customHeight="1" spans="1:23" x14ac:dyDescent="0.2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</row>
    <row r="221" ht="15.75" customHeight="1" spans="1:23" x14ac:dyDescent="0.2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</row>
    <row r="222" ht="15.75" customHeight="1" spans="1:23" x14ac:dyDescent="0.2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</row>
    <row r="223" ht="15.75" customHeight="1" spans="1:23" x14ac:dyDescent="0.2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</row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699305555555556" right="0.699305555555556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 sách</vt:lpstr>
      <vt:lpstr>Thời gian hẹn lấy</vt:lpstr>
      <vt:lpstr>Tinh chat hang hoa</vt:lpstr>
      <vt:lpstr>Loai hang hoa</vt:lpstr>
      <vt:lpstr>Dịch vụ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2025-01-11T04:27:04Z</cp:lastPrinted>
  <dcterms:created xsi:type="dcterms:W3CDTF">2024-06-19T18:12:25Z</dcterms:created>
  <dcterms:modified xsi:type="dcterms:W3CDTF">2026-10-08T04:13:27Z</dcterms:modified>
</cp:coreProperties>
</file>