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<sst xmlns="http://schemas.openxmlformats.org/spreadsheetml/2006/main" count="311" uniqueCount="310">
  <si>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</si>
  <si>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</si>
  <si>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Abkhazia</t>
  </si>
  <si>
    <t>Income per person (fixed PPP$) (version 17)</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</si>
  <si>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</si>
  <si>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</si>
  <si>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</si>
  <si>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</si>
  <si>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</si>
  <si>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Definition of indicator</t>
  </si>
  <si>
    <t>Algeria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</si>
  <si>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</si>
  <si>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</si>
  <si>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</si>
  <si>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</si>
  <si>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</si>
  <si>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</si>
  <si>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</si>
  <si>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Link to the full documentation of this indicator</t>
  </si>
  <si>
    <t>Andorra</t>
  </si>
  <si>
    <t>Angola</t>
  </si>
  <si>
    <t>Version:</t>
  </si>
  <si>
    <t>Present version uploaded:</t>
  </si>
  <si>
    <t>2015 mars</t>
  </si>
  <si>
    <t>Anguilla</t>
  </si>
  <si>
    <t>Internal note:</t>
  </si>
  <si>
    <t>data taken from file u935.104</t>
  </si>
  <si>
    <t>Updates</t>
  </si>
  <si>
    <t>Antigua and Barbuda</t>
  </si>
  <si>
    <t>Version 17. preliminary.</t>
  </si>
  <si>
    <t>Nov 24  2014</t>
  </si>
  <si>
    <t>Version 15. preliminary. Updated to the latest PPP 2011 from World Bank</t>
  </si>
  <si>
    <t>Argentina</t>
  </si>
  <si>
    <t>Version 14: updated UK, cambodia, lebanon, china, malta, greenland. Added interpolations for all years.</t>
  </si>
  <si>
    <t>2013--10--23</t>
  </si>
  <si>
    <t>Version 13: We revised the historical guesstimates for the Baltic states.</t>
  </si>
  <si>
    <t>Armenia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</si>
  <si>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</si>
  <si>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</si>
  <si>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</si>
  <si>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</si>
  <si>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</si>
  <si>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</si>
  <si>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</si>
  <si>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Aruba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</si>
  <si>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</si>
  <si>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</si>
  <si>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</si>
  <si>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</si>
  <si>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Australia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</si>
  <si>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</si>
  <si>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</si>
  <si>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</si>
  <si>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</si>
  <si>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</si>
  <si>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</si>
  <si>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</si>
  <si>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</si>
  <si>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</si>
  <si>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</si>
  <si>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</si>
  <si>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</si>
  <si>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</si>
  <si>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</si>
  <si>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</si>
  <si>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</si>
  <si>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</si>
  <si>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</si>
  <si>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Botswana</t>
  </si>
  <si>
    <t>Not in use</t>
  </si>
  <si>
    <t>Brazil</t>
  </si>
  <si>
    <t>...</t>
  </si>
  <si>
    <t>Link to graph_setings</t>
  </si>
  <si>
    <t>British Virgin Islands</t>
  </si>
  <si>
    <t>Name next to axis</t>
  </si>
  <si>
    <t>Various sources</t>
  </si>
  <si>
    <t>Link next to axis</t>
  </si>
  <si>
    <t>Brunei</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</si>
  <si>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</si>
  <si>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</si>
  <si>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</si>
  <si>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</si>
  <si>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</si>
  <si>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</si>
  <si>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</si>
  <si>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</si>
  <si>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</si>
  <si>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</si>
  <si>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</si>
  <si>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</si>
  <si>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</si>
  <si>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</si>
  <si>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</si>
  <si>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</si>
  <si>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</si>
  <si>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</si>
  <si>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</si>
  <si>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</si>
  <si>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</si>
  <si>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</si>
  <si>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</si>
  <si>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</si>
  <si>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</si>
  <si>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</si>
  <si>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</si>
  <si>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</si>
  <si>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</si>
  <si>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</si>
  <si>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</si>
  <si>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VERSION</t>
  </si>
  <si>
    <t>INDICATOR_V2_EN</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</si>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</sst>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0" numFmtId="0" xfId="0" applyFont="1"/>
    <xf borderId="1" fillId="2" fontId="1" numFmtId="0" xfId="0" applyAlignment="1" applyBorder="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0</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5">
        <v>2014.0</v>
      </c>
      <c r="HI1" s="5">
        <v>2015.0</v>
      </c>
    </row>
    <row r="2" ht="12.75" customHeight="1">
      <c r="A2" s="2" t="s">
        <v>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5"/>
      <c r="HI2" s="5"/>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5">
        <v>1877.0</v>
      </c>
      <c r="HI3" s="5">
        <v>1925.0</v>
      </c>
    </row>
    <row r="4" ht="12.75" customHeight="1">
      <c r="A4" s="2"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5"/>
      <c r="HI4" s="5"/>
    </row>
    <row r="5" ht="12.75" customHeight="1">
      <c r="A5" s="2" t="s">
        <v>7</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5">
        <v>10160.0</v>
      </c>
      <c r="HI5" s="5">
        <v>10620.0</v>
      </c>
    </row>
    <row r="6" ht="12.75" customHeight="1">
      <c r="A6" s="2" t="s">
        <v>10</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5">
        <v>13179.0</v>
      </c>
      <c r="HI6" s="5">
        <v>13434.0</v>
      </c>
    </row>
    <row r="7" ht="12.75" customHeight="1">
      <c r="A7" s="2" t="s">
        <v>14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5"/>
      <c r="HI7" s="5"/>
    </row>
    <row r="8" ht="12.75" customHeight="1">
      <c r="A8" s="2" t="s">
        <v>19</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5">
        <v>44929.0</v>
      </c>
      <c r="HI8" s="5">
        <v>46577.0</v>
      </c>
    </row>
    <row r="9" ht="12.75" customHeight="1">
      <c r="A9" s="2" t="s">
        <v>20</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5">
        <v>7546.0</v>
      </c>
      <c r="HI9" s="5">
        <v>7615.0</v>
      </c>
    </row>
    <row r="10" ht="12.75" customHeight="1">
      <c r="A10" s="2" t="s">
        <v>24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5"/>
      <c r="HI10" s="5"/>
    </row>
    <row r="11" ht="12.75" customHeight="1">
      <c r="A11" s="2" t="s">
        <v>28</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5">
        <v>20797.0</v>
      </c>
      <c r="HI11" s="5">
        <v>21049.0</v>
      </c>
    </row>
    <row r="12" ht="12.75" customHeight="1">
      <c r="A12" s="2" t="s">
        <v>32</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5">
        <v>17519.0</v>
      </c>
      <c r="HI12" s="5">
        <v>17344.0</v>
      </c>
    </row>
    <row r="13" ht="12.75" customHeight="1">
      <c r="A13" s="2" t="s">
        <v>36</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5">
        <v>7763.0</v>
      </c>
      <c r="HI13" s="5">
        <v>7763.0</v>
      </c>
    </row>
    <row r="14" ht="12.75" customHeight="1">
      <c r="A14" s="2" t="s">
        <v>44</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5">
        <v>36447.0</v>
      </c>
      <c r="HI14" s="5">
        <v>37138.0</v>
      </c>
    </row>
    <row r="15" ht="12.75" customHeight="1">
      <c r="A15" s="2" t="s">
        <v>49</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5">
        <v>43219.0</v>
      </c>
      <c r="HI15" s="5">
        <v>44056.0</v>
      </c>
    </row>
    <row r="16" ht="12.75" customHeight="1">
      <c r="A16" s="2" t="s">
        <v>54</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5">
        <v>43906.0</v>
      </c>
      <c r="HI16" s="5">
        <v>44401.0</v>
      </c>
    </row>
    <row r="17" ht="12.75" customHeight="1">
      <c r="A17" s="2" t="s">
        <v>55</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5">
        <v>16710.0</v>
      </c>
      <c r="HI17" s="5">
        <v>16986.0</v>
      </c>
    </row>
    <row r="18" ht="12.75" customHeight="1">
      <c r="A18" s="2" t="s">
        <v>56</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5">
        <v>22439.0</v>
      </c>
      <c r="HI18" s="5">
        <v>22818.0</v>
      </c>
    </row>
    <row r="19" ht="12.75" customHeight="1">
      <c r="A19" s="2" t="s">
        <v>57</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5">
        <v>43963.0</v>
      </c>
      <c r="HI19" s="5">
        <v>44138.0</v>
      </c>
    </row>
    <row r="20" ht="12.75" customHeight="1">
      <c r="A20" s="2" t="s">
        <v>58</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5">
        <v>2991.0</v>
      </c>
      <c r="HI20" s="5">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5">
        <v>12829.0</v>
      </c>
      <c r="HI21" s="5">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5">
        <v>17349.0</v>
      </c>
      <c r="HI22" s="5">
        <v>17415.0</v>
      </c>
    </row>
    <row r="23" ht="12.75" customHeight="1">
      <c r="A23" s="2" t="s">
        <v>61</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5">
        <v>40885.0</v>
      </c>
      <c r="HI23" s="5">
        <v>41240.0</v>
      </c>
    </row>
    <row r="24" ht="12.75" customHeight="1">
      <c r="A24" s="2" t="s">
        <v>62</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5">
        <v>8418.0</v>
      </c>
      <c r="HI24" s="5">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5">
        <v>1779.0</v>
      </c>
      <c r="HI25" s="5">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5">
        <v>48728.0</v>
      </c>
      <c r="HI26" s="5">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5">
        <v>7500.0</v>
      </c>
      <c r="HI27" s="5">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5">
        <v>6153.0</v>
      </c>
      <c r="HI28" s="5">
        <v>6295.0</v>
      </c>
    </row>
    <row r="29" ht="12.75" customHeight="1">
      <c r="A29" s="2" t="s">
        <v>67</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5">
        <v>9516.0</v>
      </c>
      <c r="HI29" s="5">
        <v>9833.0</v>
      </c>
    </row>
    <row r="30" ht="12.75" customHeight="1">
      <c r="A30" s="2" t="s">
        <v>68</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5">
        <v>16725.0</v>
      </c>
      <c r="HI30" s="5">
        <v>17196.0</v>
      </c>
    </row>
    <row r="31" ht="12.75" customHeight="1">
      <c r="A31" s="2" t="s">
        <v>70</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5">
        <v>15412.0</v>
      </c>
      <c r="HI31" s="5">
        <v>15441.0</v>
      </c>
    </row>
    <row r="32" ht="12.75" customHeight="1">
      <c r="A32" s="2" t="s">
        <v>73</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5"/>
      <c r="HI32" s="5"/>
    </row>
    <row r="33" ht="12.75" customHeight="1">
      <c r="A33" s="2" t="s">
        <v>77</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5">
        <v>72219.0</v>
      </c>
      <c r="HI33" s="5">
        <v>73003.0</v>
      </c>
    </row>
    <row r="34" ht="12.75" customHeight="1">
      <c r="A34" s="2" t="s">
        <v>80</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5">
        <v>16048.0</v>
      </c>
      <c r="HI34" s="5">
        <v>16371.0</v>
      </c>
    </row>
    <row r="35" ht="12.75" customHeight="1">
      <c r="A35" s="2" t="s">
        <v>81</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5">
        <v>1606.0</v>
      </c>
      <c r="HI35" s="5">
        <v>1654.0</v>
      </c>
    </row>
    <row r="36" ht="12.75" customHeight="1">
      <c r="A36" s="2" t="s">
        <v>82</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5">
        <v>758.0</v>
      </c>
      <c r="HI36" s="5">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5">
        <v>3093.0</v>
      </c>
      <c r="HI37" s="5">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5">
        <v>2829.0</v>
      </c>
      <c r="HI38" s="5">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5">
        <v>42817.0</v>
      </c>
      <c r="HI39" s="5">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5">
        <v>6343.0</v>
      </c>
      <c r="HI40" s="5">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5">
        <v>49118.0</v>
      </c>
      <c r="HI41" s="5">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5">
        <v>578.0</v>
      </c>
      <c r="HI42" s="5">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5">
        <v>2141.0</v>
      </c>
      <c r="HI43" s="5">
        <v>2191.0</v>
      </c>
    </row>
    <row r="44" ht="12.75" customHeight="1">
      <c r="A44" s="2"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5"/>
      <c r="HI44" s="5"/>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5">
        <v>21967.0</v>
      </c>
      <c r="HI45" s="5">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5">
        <v>12609.0</v>
      </c>
      <c r="HI46" s="5">
        <v>13334.0</v>
      </c>
    </row>
    <row r="47" ht="12.75" customHeight="1">
      <c r="A47" s="2"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5"/>
      <c r="HI47" s="5"/>
    </row>
    <row r="48" ht="12.75" customHeight="1">
      <c r="A48" s="2"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5"/>
      <c r="HI48" s="5"/>
    </row>
    <row r="49" ht="12.75" customHeight="1">
      <c r="A49" s="2" t="s">
        <v>95</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5">
        <v>12447.0</v>
      </c>
      <c r="HI49" s="5">
        <v>12761.0</v>
      </c>
    </row>
    <row r="50" ht="12.75" customHeight="1">
      <c r="A50" s="2" t="s">
        <v>96</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5">
        <v>1459.0</v>
      </c>
      <c r="HI50" s="5">
        <v>1472.0</v>
      </c>
    </row>
    <row r="51" ht="12.75" customHeight="1">
      <c r="A51" s="2" t="s">
        <v>97</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5">
        <v>768.0</v>
      </c>
      <c r="HI51" s="5">
        <v>809.0</v>
      </c>
    </row>
    <row r="52" ht="12.75" customHeight="1">
      <c r="A52" s="2" t="s">
        <v>98</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5">
        <v>5905.0</v>
      </c>
      <c r="HI52" s="5">
        <v>6220.0</v>
      </c>
    </row>
    <row r="53" ht="12.75" customHeight="1">
      <c r="A53" s="2"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5"/>
      <c r="HI53" s="5"/>
    </row>
    <row r="54" ht="12.75" customHeight="1">
      <c r="A54" s="2" t="s">
        <v>100</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5">
        <v>13713.0</v>
      </c>
      <c r="HI54" s="5">
        <v>14132.0</v>
      </c>
    </row>
    <row r="55" ht="12.75" customHeight="1">
      <c r="A55" s="2" t="s">
        <v>101</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5">
        <v>3324.0</v>
      </c>
      <c r="HI55" s="5">
        <v>3491.0</v>
      </c>
    </row>
    <row r="56" ht="12.75" customHeight="1">
      <c r="A56" s="2" t="s">
        <v>102</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5">
        <v>20060.0</v>
      </c>
      <c r="HI56" s="5">
        <v>20260.0</v>
      </c>
    </row>
    <row r="57" ht="12.75" customHeight="1">
      <c r="A57" s="2" t="s">
        <v>103</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5">
        <v>20704.0</v>
      </c>
      <c r="HI57" s="5">
        <v>21291.0</v>
      </c>
    </row>
    <row r="58" ht="12.75" customHeight="1">
      <c r="A58" s="2" t="s">
        <v>104</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5">
        <v>29673.0</v>
      </c>
      <c r="HI58" s="5">
        <v>29797.0</v>
      </c>
    </row>
    <row r="59" ht="12.75" customHeight="1">
      <c r="A59" s="2" t="s">
        <v>105</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5">
        <v>28695.0</v>
      </c>
      <c r="HI59" s="5">
        <v>29437.0</v>
      </c>
    </row>
    <row r="60" ht="12.75" customHeight="1">
      <c r="A60" s="2" t="s">
        <v>106</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5"/>
      <c r="HI60" s="5"/>
    </row>
    <row r="61" ht="12.75" customHeight="1">
      <c r="A61" s="2" t="s">
        <v>107</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5">
        <v>42777.0</v>
      </c>
      <c r="HI61" s="5">
        <v>43495.0</v>
      </c>
    </row>
    <row r="62" ht="12.75" customHeight="1">
      <c r="A62" s="2" t="s">
        <v>108</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5">
        <v>3016.0</v>
      </c>
      <c r="HI62" s="5">
        <v>3139.0</v>
      </c>
    </row>
    <row r="63" ht="12.75" customHeight="1">
      <c r="A63" s="2" t="s">
        <v>111</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5">
        <v>10207.0</v>
      </c>
      <c r="HI63" s="5">
        <v>10503.0</v>
      </c>
    </row>
    <row r="64" ht="12.75" customHeight="1">
      <c r="A64" s="2" t="s">
        <v>112</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5">
        <v>12505.0</v>
      </c>
      <c r="HI64" s="5">
        <v>12837.0</v>
      </c>
    </row>
    <row r="65" ht="12.75" customHeight="1">
      <c r="A65" s="2"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5"/>
      <c r="HI65" s="5"/>
    </row>
    <row r="66" ht="12.75" customHeight="1">
      <c r="A66" s="2" t="s">
        <v>114</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5">
        <v>10774.0</v>
      </c>
      <c r="HI66" s="5">
        <v>10996.0</v>
      </c>
    </row>
    <row r="67" ht="12.75" customHeight="1">
      <c r="A67" s="2" t="s">
        <v>115</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5">
        <v>10792.0</v>
      </c>
      <c r="HI67" s="5">
        <v>11031.0</v>
      </c>
    </row>
    <row r="68" ht="12.75" customHeight="1">
      <c r="A68" s="2" t="s">
        <v>116</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5">
        <v>7613.0</v>
      </c>
      <c r="HI68" s="5">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5">
        <v>30783.0</v>
      </c>
      <c r="HI69" s="5">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5">
        <v>1140.0</v>
      </c>
      <c r="HI70" s="5">
        <v>1129.0</v>
      </c>
    </row>
    <row r="71" ht="12.75" customHeight="1">
      <c r="A71" s="2"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5"/>
      <c r="HI71" s="5"/>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5">
        <v>25865.0</v>
      </c>
      <c r="HI72" s="5">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5">
        <v>1432.0</v>
      </c>
      <c r="HI73" s="5">
        <v>1520.0</v>
      </c>
    </row>
    <row r="74" ht="12.75" customHeight="1">
      <c r="A74" s="2"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5"/>
      <c r="HI74" s="5"/>
    </row>
    <row r="75" ht="12.75" customHeight="1">
      <c r="A75" s="2"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5"/>
      <c r="HI75" s="5"/>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5">
        <v>7735.0</v>
      </c>
      <c r="HI76" s="5">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5">
        <v>38569.0</v>
      </c>
      <c r="HI77" s="5">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5">
        <v>37218.0</v>
      </c>
      <c r="HI78" s="5">
        <v>37599.0</v>
      </c>
    </row>
    <row r="79" ht="12.75" customHeight="1">
      <c r="A79" s="2"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5"/>
      <c r="HI79" s="5"/>
    </row>
    <row r="80" ht="12.75" customHeight="1">
      <c r="A80" s="2"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5"/>
      <c r="HI80" s="5"/>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5">
        <v>17912.0</v>
      </c>
      <c r="HI81" s="5">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5">
        <v>1555.0</v>
      </c>
      <c r="HI82" s="5">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5">
        <v>7233.0</v>
      </c>
      <c r="HI83" s="5">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5">
        <v>43444.0</v>
      </c>
      <c r="HI84" s="5">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5">
        <v>3953.0</v>
      </c>
      <c r="HI85" s="5">
        <v>4099.0</v>
      </c>
    </row>
    <row r="86" ht="12.75" customHeight="1">
      <c r="A86" s="2"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5"/>
      <c r="HI86" s="5"/>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5">
        <v>24502.0</v>
      </c>
      <c r="HI87" s="5">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5">
        <v>27216.0</v>
      </c>
      <c r="HI88" s="5">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5">
        <v>11400.0</v>
      </c>
      <c r="HI89" s="5">
        <v>11593.0</v>
      </c>
    </row>
    <row r="90" ht="12.75" customHeight="1">
      <c r="A90" s="2"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5"/>
      <c r="HI90" s="5"/>
    </row>
    <row r="91" ht="12.75" customHeight="1">
      <c r="A91" s="2"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5"/>
      <c r="HI91" s="5"/>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5">
        <v>7181.0</v>
      </c>
      <c r="HI92" s="5">
        <v>7279.0</v>
      </c>
    </row>
    <row r="93" ht="12.75" customHeight="1">
      <c r="A93" s="2"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5"/>
      <c r="HI93" s="5"/>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5">
        <v>1179.0</v>
      </c>
      <c r="HI94" s="5">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5">
        <v>1363.0</v>
      </c>
      <c r="HI95" s="5">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5">
        <v>6545.0</v>
      </c>
      <c r="HI96" s="5">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5">
        <v>1670.0</v>
      </c>
      <c r="HI97" s="5">
        <v>1710.0</v>
      </c>
    </row>
    <row r="98" ht="12.75" customHeight="1">
      <c r="A98" s="2"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5"/>
      <c r="HI98" s="5"/>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5">
        <v>4214.0</v>
      </c>
      <c r="HI99" s="5">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5">
        <v>52552.0</v>
      </c>
      <c r="HI100" s="5">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5">
        <v>23609.0</v>
      </c>
      <c r="HI101" s="5">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5">
        <v>41237.0</v>
      </c>
      <c r="HI102" s="5">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5">
        <v>5565.0</v>
      </c>
      <c r="HI103" s="5">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5">
        <v>10099.0</v>
      </c>
      <c r="HI104" s="5">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5">
        <v>15573.0</v>
      </c>
      <c r="HI105" s="5">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5">
        <v>14018.0</v>
      </c>
      <c r="HI106" s="5">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5">
        <v>46633.0</v>
      </c>
      <c r="HI107" s="5">
        <v>47758.0</v>
      </c>
    </row>
    <row r="108" ht="12.75" customHeight="1">
      <c r="A108" s="2"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5"/>
      <c r="HI108" s="5"/>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5">
        <v>31180.0</v>
      </c>
      <c r="HI109" s="5">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5">
        <v>33078.0</v>
      </c>
      <c r="HI110" s="5">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5">
        <v>8462.0</v>
      </c>
      <c r="HI111" s="5">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5">
        <v>35635.0</v>
      </c>
      <c r="HI112" s="5">
        <v>36162.0</v>
      </c>
    </row>
    <row r="113" ht="12.75" customHeight="1">
      <c r="A113" s="2"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5"/>
      <c r="HI113" s="5"/>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5">
        <v>11496.0</v>
      </c>
      <c r="HI114" s="5">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5">
        <v>23092.0</v>
      </c>
      <c r="HI115" s="5">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5">
        <v>2776.0</v>
      </c>
      <c r="HI116" s="5">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5">
        <v>1822.0</v>
      </c>
      <c r="HI117" s="5">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5">
        <v>1391.0</v>
      </c>
      <c r="HI118" s="5">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5">
        <v>33629.0</v>
      </c>
      <c r="HI119" s="5">
        <v>34644.0</v>
      </c>
    </row>
    <row r="120" ht="12.75" customHeight="1">
      <c r="A120" s="2"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5"/>
      <c r="HI120" s="5"/>
    </row>
    <row r="121" ht="12.75" customHeight="1">
      <c r="A121" s="2"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5">
        <v>8810.0</v>
      </c>
      <c r="HI121" s="5">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5">
        <v>83394.0</v>
      </c>
      <c r="HI122" s="5">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5">
        <v>3169.0</v>
      </c>
      <c r="HI123" s="5">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5">
        <v>4925.0</v>
      </c>
      <c r="HI124" s="5">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5">
        <v>22460.0</v>
      </c>
      <c r="HI125" s="5">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5">
        <v>16794.0</v>
      </c>
      <c r="HI126" s="5">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5">
        <v>2494.0</v>
      </c>
      <c r="HI127" s="5">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5">
        <v>934.0</v>
      </c>
      <c r="HI128" s="5">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5">
        <v>14887.0</v>
      </c>
      <c r="HI129" s="5">
        <v>17261.0</v>
      </c>
    </row>
    <row r="130" ht="12.75" customHeight="1">
      <c r="A130" s="2"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5"/>
      <c r="HI130" s="5"/>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5">
        <v>25708.0</v>
      </c>
      <c r="HI131" s="5">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5">
        <v>88203.0</v>
      </c>
      <c r="HI132" s="5">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5">
        <v>142893.0</v>
      </c>
      <c r="HI133" s="5">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5">
        <v>12096.0</v>
      </c>
      <c r="HI134" s="5">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5">
        <v>1371.0</v>
      </c>
      <c r="HI135" s="5">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5">
        <v>778.0</v>
      </c>
      <c r="HI136" s="5">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5">
        <v>23579.0</v>
      </c>
      <c r="HI137" s="5">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5">
        <v>14095.0</v>
      </c>
      <c r="HI138" s="5">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5">
        <v>1653.0</v>
      </c>
      <c r="HI139" s="5">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5">
        <v>29508.0</v>
      </c>
      <c r="HI140" s="5">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5">
        <v>3638.0</v>
      </c>
      <c r="HI141" s="5">
        <v>3661.0</v>
      </c>
    </row>
    <row r="142" ht="12.75" customHeight="1">
      <c r="A142" s="2"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5"/>
      <c r="HI142" s="5"/>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5">
        <v>3718.0</v>
      </c>
      <c r="HI143" s="5">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5">
        <v>17731.0</v>
      </c>
      <c r="HI144" s="5">
        <v>18350.0</v>
      </c>
    </row>
    <row r="145" ht="12.75" customHeight="1">
      <c r="A145" s="2"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5"/>
      <c r="HI145" s="5"/>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5">
        <v>16496.0</v>
      </c>
      <c r="HI146" s="5">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5">
        <v>3475.0</v>
      </c>
      <c r="HI147" s="5">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5">
        <v>4754.0</v>
      </c>
      <c r="HI148" s="5">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5">
        <v>61738.0</v>
      </c>
      <c r="HI149" s="5">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5">
        <v>11509.0</v>
      </c>
      <c r="HI150" s="5">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5">
        <v>14358.0</v>
      </c>
      <c r="HI151" s="5">
        <v>14833.0</v>
      </c>
    </row>
    <row r="152" ht="12.75" customHeight="1">
      <c r="A152" s="2"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5"/>
      <c r="HI152" s="5"/>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5">
        <v>7040.0</v>
      </c>
      <c r="HI153" s="5">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5">
        <v>1115.0</v>
      </c>
      <c r="HI154" s="5">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5">
        <v>3727.0</v>
      </c>
      <c r="HI155" s="5">
        <v>4012.0</v>
      </c>
    </row>
    <row r="156" ht="12.75" customHeight="1">
      <c r="A156" s="2"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5">
        <v>9506.0</v>
      </c>
      <c r="HI156" s="5">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5">
        <v>15227.0</v>
      </c>
      <c r="HI157" s="5">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5">
        <v>2265.0</v>
      </c>
      <c r="HI158" s="5">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5">
        <v>45281.0</v>
      </c>
      <c r="HI159" s="5">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5"/>
      <c r="HI160" s="5"/>
    </row>
    <row r="161" ht="12.75" customHeight="1">
      <c r="A161" s="2"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5"/>
      <c r="HI161" s="5"/>
    </row>
    <row r="162" ht="12.75" customHeight="1">
      <c r="A162" s="2"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5">
        <v>33538.0</v>
      </c>
      <c r="HI162" s="5">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5"/>
      <c r="HI163" s="5"/>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5">
        <v>4574.0</v>
      </c>
      <c r="HI164" s="5">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5">
        <v>923.0</v>
      </c>
      <c r="HI165" s="5">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5">
        <v>5607.0</v>
      </c>
      <c r="HI166" s="5">
        <v>5727.0</v>
      </c>
    </row>
    <row r="167" ht="12.75" customHeight="1">
      <c r="A167" s="2"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5"/>
      <c r="HI167" s="5"/>
    </row>
    <row r="168" ht="12.75" customHeight="1">
      <c r="A168" s="2"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5"/>
      <c r="HI168" s="5"/>
    </row>
    <row r="169" ht="12.75" customHeight="1">
      <c r="A169" s="2"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5"/>
      <c r="HI169" s="5"/>
    </row>
    <row r="170" ht="12.75" customHeight="1">
      <c r="A170" s="2"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5"/>
      <c r="HI170" s="5"/>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5">
        <v>64020.0</v>
      </c>
      <c r="HI171" s="5">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5">
        <v>48201.0</v>
      </c>
      <c r="HI172" s="5">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5">
        <v>4619.0</v>
      </c>
      <c r="HI173" s="5">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5">
        <v>14078.0</v>
      </c>
      <c r="HI174" s="5">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5">
        <v>19637.0</v>
      </c>
      <c r="HI175" s="5">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5">
        <v>2510.0</v>
      </c>
      <c r="HI176" s="5">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5">
        <v>8038.0</v>
      </c>
      <c r="HI177" s="5">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5">
        <v>11514.0</v>
      </c>
      <c r="HI178" s="5">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5">
        <v>6598.0</v>
      </c>
      <c r="HI179" s="5">
        <v>6876.0</v>
      </c>
    </row>
    <row r="180" ht="12.75" customHeight="1">
      <c r="A180" s="2"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5"/>
      <c r="HI180" s="5"/>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5">
        <v>23952.0</v>
      </c>
      <c r="HI181" s="5">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5">
        <v>26055.0</v>
      </c>
      <c r="HI182" s="5">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5">
        <v>33649.0</v>
      </c>
      <c r="HI183" s="5">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5">
        <v>133563.0</v>
      </c>
      <c r="HI184" s="5">
        <v>132877.0</v>
      </c>
    </row>
    <row r="185" ht="12.75" customHeight="1">
      <c r="A185" s="2"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5"/>
      <c r="HI185" s="5"/>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5">
        <v>18569.0</v>
      </c>
      <c r="HI186" s="5">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5">
        <v>23293.0</v>
      </c>
      <c r="HI187" s="5">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5">
        <v>1485.0</v>
      </c>
      <c r="HI188" s="5">
        <v>1549.0</v>
      </c>
    </row>
    <row r="189" ht="12.75" customHeight="1">
      <c r="A189" s="2"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5"/>
      <c r="HI189" s="5"/>
    </row>
    <row r="190" ht="12.75" customHeight="1">
      <c r="A190" s="2"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5"/>
      <c r="HI190" s="5"/>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5">
        <v>21688.0</v>
      </c>
      <c r="HI191" s="5">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5">
        <v>9917.0</v>
      </c>
      <c r="HI192" s="5">
        <v>9997.0</v>
      </c>
    </row>
    <row r="193" ht="12.75" customHeight="1">
      <c r="A193" s="2"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5"/>
      <c r="HI193" s="5"/>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5">
        <v>10131.0</v>
      </c>
      <c r="HI194" s="5">
        <v>10435.0</v>
      </c>
    </row>
    <row r="195" ht="12.75" customHeight="1">
      <c r="A195" s="2"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5"/>
      <c r="HI195" s="5"/>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5">
        <v>5525.0</v>
      </c>
      <c r="HI196" s="5">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5">
        <v>39614.0</v>
      </c>
      <c r="HI197" s="5">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5">
        <v>2923.0</v>
      </c>
      <c r="HI198" s="5">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5">
        <v>52096.0</v>
      </c>
      <c r="HI199" s="5">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5">
        <v>2206.0</v>
      </c>
      <c r="HI200" s="5">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5">
        <v>12717.0</v>
      </c>
      <c r="HI201" s="5">
        <v>12908.0</v>
      </c>
    </row>
    <row r="202" ht="12.75" customHeight="1">
      <c r="A202" s="2"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5"/>
      <c r="HI202" s="5"/>
    </row>
    <row r="203" ht="12.75" customHeight="1">
      <c r="A203" s="2"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5"/>
      <c r="HI203" s="5"/>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5">
        <v>25038.0</v>
      </c>
      <c r="HI204" s="5">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5">
        <v>1959.0</v>
      </c>
      <c r="HI205" s="5">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5">
        <v>78958.0</v>
      </c>
      <c r="HI206" s="5">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5">
        <v>26355.0</v>
      </c>
      <c r="HI207" s="5">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5">
        <v>28059.0</v>
      </c>
      <c r="HI208" s="5">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5">
        <v>2030.0</v>
      </c>
      <c r="HI209" s="5">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5">
        <v>621.0</v>
      </c>
      <c r="HI210" s="5">
        <v>624.0</v>
      </c>
    </row>
    <row r="211" ht="12.75" customHeight="1">
      <c r="A211" s="2"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5"/>
      <c r="HI211" s="5"/>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5">
        <v>12446.0</v>
      </c>
      <c r="HI212" s="5">
        <v>12509.0</v>
      </c>
    </row>
    <row r="213" ht="12.75" customHeight="1">
      <c r="A213" s="2"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5"/>
      <c r="HI213" s="5"/>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5">
        <v>32270.0</v>
      </c>
      <c r="HI214" s="5">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5">
        <v>10043.0</v>
      </c>
      <c r="HI215" s="5">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5">
        <v>3940.0</v>
      </c>
      <c r="HI216" s="5">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5">
        <v>16649.0</v>
      </c>
      <c r="HI217" s="5">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5"/>
      <c r="HI218" s="5"/>
    </row>
    <row r="219" ht="12.75" customHeight="1">
      <c r="A219" s="2"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5">
        <v>6058.0</v>
      </c>
      <c r="HI219" s="5">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5">
        <v>44029.0</v>
      </c>
      <c r="HI220" s="5">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5">
        <v>55776.0</v>
      </c>
      <c r="HI221" s="5">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5">
        <v>5105.0</v>
      </c>
      <c r="HI222" s="5">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5">
        <v>41376.0</v>
      </c>
      <c r="HI223" s="5">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5">
        <v>2533.0</v>
      </c>
      <c r="HI224" s="5">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5">
        <v>2472.0</v>
      </c>
      <c r="HI225" s="5">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5">
        <v>13986.0</v>
      </c>
      <c r="HI226" s="5">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5">
        <v>2173.0</v>
      </c>
      <c r="HI227" s="5">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5">
        <v>1387.0</v>
      </c>
      <c r="HI228" s="5">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5"/>
      <c r="HI229" s="5"/>
    </row>
    <row r="230" ht="12.75" customHeight="1">
      <c r="A230" s="2"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5">
        <v>4962.0</v>
      </c>
      <c r="HI230" s="5">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5"/>
      <c r="HI231" s="5"/>
    </row>
    <row r="232" ht="12.75" customHeight="1">
      <c r="A232" s="2"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5">
        <v>29820.0</v>
      </c>
      <c r="HI232" s="5">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5">
        <v>10825.0</v>
      </c>
      <c r="HI233" s="5">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5">
        <v>18884.0</v>
      </c>
      <c r="HI234" s="5">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5">
        <v>14762.0</v>
      </c>
      <c r="HI235" s="5">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5">
        <v>20107.0</v>
      </c>
      <c r="HI236" s="5">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5">
        <v>3548.0</v>
      </c>
      <c r="HI237" s="5">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5">
        <v>1638.0</v>
      </c>
      <c r="HI238" s="5">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5">
        <v>8267.0</v>
      </c>
      <c r="HI239" s="5">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5">
        <v>60578.0</v>
      </c>
      <c r="HI240" s="5">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5">
        <v>37614.0</v>
      </c>
      <c r="HI241" s="5">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5">
        <v>52118.0</v>
      </c>
      <c r="HI242" s="5">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5">
        <v>19929.0</v>
      </c>
      <c r="HI243" s="5">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5"/>
      <c r="HI244" s="5"/>
    </row>
    <row r="245" ht="12.75" customHeight="1">
      <c r="A245" s="2"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5">
        <v>5320.0</v>
      </c>
      <c r="HI245" s="5">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5"/>
      <c r="HI246" s="5"/>
    </row>
    <row r="247" ht="12.75" customHeight="1">
      <c r="A247" s="2"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5">
        <v>2837.0</v>
      </c>
      <c r="HI247" s="5">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5">
        <v>16666.0</v>
      </c>
      <c r="HI248" s="5">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5">
        <v>4493.0</v>
      </c>
      <c r="HI249" s="5">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5"/>
      <c r="HI250" s="5"/>
    </row>
    <row r="251" ht="12.75" customHeight="1">
      <c r="A251" s="2"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5"/>
      <c r="HI251" s="5"/>
    </row>
    <row r="252" ht="12.75" customHeight="1">
      <c r="A252" s="2"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5">
        <v>5370.0</v>
      </c>
      <c r="HI252" s="5">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5"/>
      <c r="HI253" s="5"/>
    </row>
    <row r="254" ht="12.75" customHeight="1">
      <c r="A254" s="2"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5"/>
      <c r="HI254" s="5"/>
    </row>
    <row r="255" ht="12.75" customHeight="1">
      <c r="A255" s="2"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5"/>
      <c r="HI255" s="5"/>
    </row>
    <row r="256" ht="12.75" customHeight="1">
      <c r="A256" s="2"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5">
        <v>3866.0</v>
      </c>
      <c r="HI256" s="5">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5"/>
      <c r="HI257" s="5"/>
    </row>
    <row r="258" ht="12.75" customHeight="1">
      <c r="A258" s="2"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5">
        <v>3898.0</v>
      </c>
      <c r="HI258" s="5">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5">
        <v>1773.0</v>
      </c>
      <c r="HI259" s="5">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5"/>
      <c r="HI260" s="5"/>
    </row>
    <row r="261" ht="12.75" customHeight="1">
      <c r="A261" s="2"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7"/>
      <c r="B2" s="8" t="s">
        <v>3</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6</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8</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9</v>
      </c>
      <c r="C6" s="20" t="s">
        <v>11</v>
      </c>
      <c r="D6" s="21"/>
      <c r="E6" s="22"/>
      <c r="F6" s="22"/>
      <c r="G6" s="22"/>
      <c r="H6" s="22"/>
      <c r="I6" s="22"/>
      <c r="J6" s="22"/>
      <c r="K6" s="22"/>
      <c r="L6" s="22"/>
      <c r="M6" s="22"/>
      <c r="N6" s="5"/>
      <c r="O6" s="5"/>
      <c r="P6" s="5"/>
      <c r="Q6" s="5"/>
      <c r="R6" s="5"/>
      <c r="S6" s="5"/>
      <c r="T6" s="5"/>
      <c r="U6" s="5"/>
      <c r="V6" s="5"/>
      <c r="W6" s="5"/>
      <c r="X6" s="5"/>
      <c r="Y6" s="5"/>
      <c r="Z6" s="5"/>
    </row>
    <row r="7" ht="76.5" customHeight="1">
      <c r="A7" s="7"/>
      <c r="B7" s="15" t="s">
        <v>12</v>
      </c>
      <c r="C7" s="23" t="s">
        <v>13</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15</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16</v>
      </c>
      <c r="C10" s="20" t="s">
        <v>17</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7"/>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21</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22</v>
      </c>
      <c r="C13" s="28" t="s">
        <v>23</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25</v>
      </c>
      <c r="C14" s="28" t="s">
        <v>26</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7"/>
      <c r="B16" s="17" t="s">
        <v>27</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7"/>
      <c r="B18" s="31" t="s">
        <v>23</v>
      </c>
      <c r="C18" s="32" t="s">
        <v>29</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7"/>
      <c r="B19" s="33" t="s">
        <v>30</v>
      </c>
      <c r="C19" s="34" t="s">
        <v>31</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7"/>
      <c r="B20" s="35">
        <v>41750.0</v>
      </c>
      <c r="C20" s="36" t="s">
        <v>33</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7"/>
      <c r="B21" s="37" t="s">
        <v>34</v>
      </c>
      <c r="C21" s="38" t="s">
        <v>35</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7"/>
      <c r="B22" s="39">
        <v>41452.0</v>
      </c>
      <c r="C22" s="40" t="s">
        <v>37</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7"/>
      <c r="B23" s="41" t="s">
        <v>38</v>
      </c>
      <c r="C23" s="27" t="s">
        <v>39</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40</v>
      </c>
      <c r="C24" s="27" t="s">
        <v>41</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42</v>
      </c>
      <c r="C25" s="27" t="s">
        <v>43</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45</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46</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47</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48</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50</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51</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52</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53</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6"/>
      <c r="C80" s="6"/>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1</v>
      </c>
      <c r="B1" s="6"/>
      <c r="C1" s="6"/>
      <c r="D1" s="6"/>
      <c r="E1" s="6"/>
      <c r="F1" s="6"/>
    </row>
    <row r="2" ht="15.0" customHeight="1">
      <c r="A2" s="6"/>
      <c r="B2" s="6"/>
      <c r="C2" s="6"/>
      <c r="D2" s="6"/>
      <c r="E2" s="6"/>
      <c r="F2" s="6"/>
    </row>
    <row r="3" ht="15.0" customHeight="1">
      <c r="A3" s="6"/>
      <c r="B3" s="6"/>
      <c r="C3" s="6"/>
      <c r="D3" s="6"/>
      <c r="E3" s="6"/>
      <c r="F3" s="6"/>
    </row>
    <row r="4" ht="15.0" customHeight="1">
      <c r="A4" s="6"/>
      <c r="B4" s="6"/>
      <c r="C4" s="6"/>
      <c r="D4" s="6"/>
      <c r="E4" s="6"/>
      <c r="F4" s="6"/>
    </row>
    <row r="5" ht="15.0" customHeight="1">
      <c r="A5" s="6"/>
      <c r="B5" s="6"/>
      <c r="C5" s="6"/>
      <c r="D5" s="6"/>
      <c r="E5" s="6"/>
      <c r="F5" s="6"/>
    </row>
    <row r="6" ht="15.0" customHeight="1">
      <c r="A6" s="6"/>
      <c r="B6" s="6"/>
      <c r="C6" s="6"/>
      <c r="D6" s="6"/>
      <c r="E6" s="6"/>
      <c r="F6" s="6"/>
    </row>
    <row r="7" ht="15.0" customHeight="1">
      <c r="A7" s="6"/>
      <c r="B7" s="6"/>
      <c r="C7" s="6"/>
      <c r="D7" s="6"/>
      <c r="E7" s="6"/>
      <c r="F7" s="6"/>
    </row>
    <row r="8" ht="15.0" customHeight="1">
      <c r="A8" s="6"/>
      <c r="B8" s="6"/>
      <c r="C8" s="6"/>
      <c r="D8" s="6"/>
      <c r="E8" s="6"/>
      <c r="F8" s="6"/>
    </row>
    <row r="9" ht="15.0" customHeight="1">
      <c r="A9" s="6"/>
      <c r="B9" s="6"/>
      <c r="C9" s="6"/>
      <c r="D9" s="6"/>
      <c r="E9" s="6"/>
      <c r="F9" s="6"/>
    </row>
    <row r="10" ht="45.0" customHeight="1">
      <c r="A10" s="6"/>
      <c r="B10" s="6"/>
      <c r="C10" s="6"/>
      <c r="D10" s="6"/>
      <c r="E10" s="6"/>
      <c r="F10" s="6"/>
    </row>
    <row r="11" ht="42.0" customHeight="1">
      <c r="A11" s="6"/>
      <c r="B11" s="6"/>
      <c r="C11" s="6"/>
      <c r="D11" s="6"/>
      <c r="E11" s="6"/>
      <c r="F11" s="6"/>
    </row>
    <row r="12" ht="15.0" customHeight="1">
      <c r="A12" s="6"/>
      <c r="B12" s="6"/>
      <c r="C12" s="6"/>
      <c r="D12" s="6"/>
      <c r="E12" s="6"/>
      <c r="F12" s="6"/>
    </row>
    <row r="13" ht="15.0" customHeight="1">
      <c r="A13" s="6"/>
      <c r="B13" s="6"/>
      <c r="C13" s="6"/>
      <c r="D13" s="6"/>
      <c r="E13" s="6"/>
      <c r="F13" s="6"/>
    </row>
    <row r="14" ht="42.0" customHeight="1">
      <c r="A14" s="6"/>
      <c r="B14" s="6"/>
      <c r="C14" s="6"/>
      <c r="D14" s="6"/>
      <c r="E14" s="6"/>
      <c r="F14" s="6"/>
    </row>
    <row r="15" ht="15.0" customHeight="1">
      <c r="A15" s="6"/>
      <c r="B15" s="6"/>
      <c r="C15" s="6"/>
      <c r="D15" s="6"/>
      <c r="E15" s="6"/>
      <c r="F15" s="6"/>
    </row>
    <row r="16" ht="15.0" customHeight="1">
      <c r="A16" s="6"/>
      <c r="B16" s="6"/>
      <c r="C16" s="6"/>
      <c r="D16" s="6"/>
      <c r="E16" s="6"/>
      <c r="F16" s="6"/>
    </row>
    <row r="17" ht="30.0" customHeight="1">
      <c r="A17" s="6"/>
      <c r="B17" s="6"/>
      <c r="C17" s="6"/>
      <c r="D17" s="6"/>
      <c r="E17" s="6"/>
      <c r="F17" s="6"/>
    </row>
    <row r="18" ht="15.0" customHeight="1">
      <c r="A18" s="6"/>
      <c r="B18" s="6"/>
      <c r="C18" s="6"/>
      <c r="D18" s="6"/>
      <c r="E18" s="6"/>
      <c r="F18" s="6"/>
    </row>
    <row r="19" ht="15.0" customHeight="1">
      <c r="A19" s="6"/>
      <c r="B19" s="6"/>
      <c r="C19" s="6"/>
      <c r="D19" s="6"/>
      <c r="E19" s="6"/>
      <c r="F19" s="6"/>
    </row>
    <row r="20" ht="15.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69</v>
      </c>
      <c r="B1" s="4" t="s">
        <v>71</v>
      </c>
      <c r="C1" s="6"/>
      <c r="D1" s="6"/>
      <c r="E1" s="6"/>
      <c r="F1" s="6"/>
    </row>
    <row r="2" ht="12.75" customHeight="1">
      <c r="A2" s="51" t="s">
        <v>72</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74</v>
      </c>
      <c r="B3" s="53" t="s">
        <v>75</v>
      </c>
      <c r="C3" s="6"/>
      <c r="D3" s="6"/>
      <c r="E3" s="6"/>
      <c r="F3" s="6"/>
    </row>
    <row r="4" ht="12.75" customHeight="1">
      <c r="A4" s="51" t="s">
        <v>76</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78</v>
      </c>
      <c r="B5" s="53" t="s">
        <v>79</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109</v>
      </c>
      <c r="B1" s="53" t="s">
        <v>110</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