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421 2026/outgoing/"/>
    </mc:Choice>
  </mc:AlternateContent>
  <xr:revisionPtr revIDLastSave="32" documentId="8_{24E99E92-1777-4D2A-A4FE-B5AAE8EF599D}" xr6:coauthVersionLast="47" xr6:coauthVersionMax="47" xr10:uidLastSave="{CC2FE0D2-035A-4886-8B4F-A4E71D9ACFD0}"/>
  <bookViews>
    <workbookView xWindow="-120" yWindow="-120" windowWidth="29040" windowHeight="15720" xr2:uid="{37AC6A64-3DFA-4E6A-9691-E5565F26C98E}"/>
  </bookViews>
  <sheets>
    <sheet name="Example Curve 1" sheetId="1" r:id="rId1"/>
    <sheet name="Example Curv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<sst xmlns="http://schemas.openxmlformats.org/spreadsheetml/2006/main" count="4" uniqueCount="2">
  <si>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Temperature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</si>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</sst>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'Example Curve 1'!$C$2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'Example Curve 1'!$B$3:$B$126</c:f>
              <c:numCache>
                <c:formatCode>General</c:formatCode>
                <c:ptCount val="124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'Example Curve 1'!$C$3:$C$126</c:f>
              <c:numCache>
                <c:formatCode>General</c:formatCode>
                <c:ptCount val="124"/>
                <c:pt idx="0">
                  <c:v>1.4634</c:v>
                </c:pt>
                <c:pt idx="1">
                  <c:v>1.4618</c:v>
                </c:pt>
                <c:pt idx="2">
                  <c:v>1.4612000000000001</c:v>
                </c:pt>
                <c:pt idx="3">
                  <c:v>1.4639</c:v>
                </c:pt>
                <c:pt idx="4">
                  <c:v>1.4658</c:v>
                </c:pt>
                <c:pt idx="5">
                  <c:v>1.4656</c:v>
                </c:pt>
                <c:pt idx="6">
                  <c:v>1.4655</c:v>
                </c:pt>
                <c:pt idx="7">
                  <c:v>1.4650000000000001</c:v>
                </c:pt>
                <c:pt idx="8">
                  <c:v>1.4659</c:v>
                </c:pt>
                <c:pt idx="9">
                  <c:v>1.4663999999999999</c:v>
                </c:pt>
                <c:pt idx="10">
                  <c:v>1.4703999999999999</c:v>
                </c:pt>
                <c:pt idx="11">
                  <c:v>1.47</c:v>
                </c:pt>
                <c:pt idx="12">
                  <c:v>1.4704999999999999</c:v>
                </c:pt>
                <c:pt idx="13">
                  <c:v>1.4665999999999999</c:v>
                </c:pt>
                <c:pt idx="14">
                  <c:v>1.4679</c:v>
                </c:pt>
                <c:pt idx="15">
                  <c:v>1.4710000000000001</c:v>
                </c:pt>
                <c:pt idx="16">
                  <c:v>1.4710000000000001</c:v>
                </c:pt>
                <c:pt idx="17">
                  <c:v>1.4681</c:v>
                </c:pt>
                <c:pt idx="18">
                  <c:v>1.4702</c:v>
                </c:pt>
                <c:pt idx="19">
                  <c:v>1.4741</c:v>
                </c:pt>
                <c:pt idx="20">
                  <c:v>1.4729000000000001</c:v>
                </c:pt>
                <c:pt idx="21">
                  <c:v>1.4743999999999999</c:v>
                </c:pt>
                <c:pt idx="22">
                  <c:v>1.4723999999999999</c:v>
                </c:pt>
                <c:pt idx="23">
                  <c:v>1.4736</c:v>
                </c:pt>
                <c:pt idx="24">
                  <c:v>1.4722</c:v>
                </c:pt>
                <c:pt idx="25">
                  <c:v>1.4742</c:v>
                </c:pt>
                <c:pt idx="26">
                  <c:v>1.478</c:v>
                </c:pt>
                <c:pt idx="27">
                  <c:v>1.4739</c:v>
                </c:pt>
                <c:pt idx="28">
                  <c:v>1.4758</c:v>
                </c:pt>
                <c:pt idx="29">
                  <c:v>1.478</c:v>
                </c:pt>
                <c:pt idx="30">
                  <c:v>1.4767999999999999</c:v>
                </c:pt>
                <c:pt idx="31">
                  <c:v>1.4766999999999999</c:v>
                </c:pt>
                <c:pt idx="32">
                  <c:v>1.4772000000000001</c:v>
                </c:pt>
                <c:pt idx="33">
                  <c:v>1.4784999999999999</c:v>
                </c:pt>
                <c:pt idx="34">
                  <c:v>1.4812000000000001</c:v>
                </c:pt>
                <c:pt idx="35">
                  <c:v>1.4842</c:v>
                </c:pt>
                <c:pt idx="36">
                  <c:v>1.4844999999999999</c:v>
                </c:pt>
                <c:pt idx="37">
                  <c:v>1.4822</c:v>
                </c:pt>
                <c:pt idx="38">
                  <c:v>1.4838</c:v>
                </c:pt>
                <c:pt idx="39">
                  <c:v>1.4947999999999999</c:v>
                </c:pt>
                <c:pt idx="40">
                  <c:v>1.4928999999999999</c:v>
                </c:pt>
                <c:pt idx="41">
                  <c:v>1.502</c:v>
                </c:pt>
                <c:pt idx="42">
                  <c:v>1.5126999999999999</c:v>
                </c:pt>
                <c:pt idx="43">
                  <c:v>1.518</c:v>
                </c:pt>
                <c:pt idx="44">
                  <c:v>1.5356000000000001</c:v>
                </c:pt>
                <c:pt idx="45">
                  <c:v>1.5481</c:v>
                </c:pt>
                <c:pt idx="46">
                  <c:v>1.5598000000000001</c:v>
                </c:pt>
                <c:pt idx="47">
                  <c:v>1.5785</c:v>
                </c:pt>
                <c:pt idx="48">
                  <c:v>1.5922000000000001</c:v>
                </c:pt>
                <c:pt idx="49">
                  <c:v>1.6041000000000001</c:v>
                </c:pt>
                <c:pt idx="50">
                  <c:v>1.6153</c:v>
                </c:pt>
                <c:pt idx="51">
                  <c:v>1.6263000000000001</c:v>
                </c:pt>
                <c:pt idx="52">
                  <c:v>1.6267</c:v>
                </c:pt>
                <c:pt idx="53">
                  <c:v>1.6342000000000001</c:v>
                </c:pt>
                <c:pt idx="54">
                  <c:v>1.6380999999999999</c:v>
                </c:pt>
                <c:pt idx="55">
                  <c:v>1.6397999999999999</c:v>
                </c:pt>
                <c:pt idx="56">
                  <c:v>1.6412</c:v>
                </c:pt>
                <c:pt idx="57">
                  <c:v>1.6418999999999999</c:v>
                </c:pt>
                <c:pt idx="58">
                  <c:v>1.6458999999999999</c:v>
                </c:pt>
                <c:pt idx="59">
                  <c:v>1.6436999999999999</c:v>
                </c:pt>
                <c:pt idx="60">
                  <c:v>1.6449</c:v>
                </c:pt>
                <c:pt idx="61">
                  <c:v>1.6485000000000001</c:v>
                </c:pt>
                <c:pt idx="62">
                  <c:v>1.6482000000000001</c:v>
                </c:pt>
                <c:pt idx="63">
                  <c:v>1.6456</c:v>
                </c:pt>
                <c:pt idx="64">
                  <c:v>1.6488</c:v>
                </c:pt>
                <c:pt idx="65">
                  <c:v>1.6505000000000001</c:v>
                </c:pt>
                <c:pt idx="66">
                  <c:v>1.6509</c:v>
                </c:pt>
                <c:pt idx="67">
                  <c:v>1.6509</c:v>
                </c:pt>
                <c:pt idx="68">
                  <c:v>1.6487000000000001</c:v>
                </c:pt>
                <c:pt idx="69">
                  <c:v>1.6494</c:v>
                </c:pt>
                <c:pt idx="70">
                  <c:v>1.6500999999999999</c:v>
                </c:pt>
                <c:pt idx="71">
                  <c:v>1.6485000000000001</c:v>
                </c:pt>
                <c:pt idx="72">
                  <c:v>1.6519999999999999</c:v>
                </c:pt>
                <c:pt idx="73">
                  <c:v>1.6536999999999999</c:v>
                </c:pt>
                <c:pt idx="74">
                  <c:v>1.6511</c:v>
                </c:pt>
                <c:pt idx="75">
                  <c:v>1.6529</c:v>
                </c:pt>
                <c:pt idx="76">
                  <c:v>1.6538999999999999</c:v>
                </c:pt>
                <c:pt idx="77">
                  <c:v>1.6546000000000001</c:v>
                </c:pt>
                <c:pt idx="78">
                  <c:v>1.6488</c:v>
                </c:pt>
                <c:pt idx="79">
                  <c:v>1.6547000000000001</c:v>
                </c:pt>
                <c:pt idx="80">
                  <c:v>1.6547000000000001</c:v>
                </c:pt>
                <c:pt idx="81">
                  <c:v>1.6540999999999999</c:v>
                </c:pt>
                <c:pt idx="82">
                  <c:v>1.6541999999999999</c:v>
                </c:pt>
                <c:pt idx="83">
                  <c:v>1.6558999999999999</c:v>
                </c:pt>
                <c:pt idx="84">
                  <c:v>1.6576</c:v>
                </c:pt>
                <c:pt idx="85">
                  <c:v>1.6527000000000001</c:v>
                </c:pt>
                <c:pt idx="86">
                  <c:v>1.6591</c:v>
                </c:pt>
                <c:pt idx="87">
                  <c:v>1.6598999999999999</c:v>
                </c:pt>
                <c:pt idx="88">
                  <c:v>1.6611</c:v>
                </c:pt>
                <c:pt idx="89">
                  <c:v>1.6584000000000001</c:v>
                </c:pt>
                <c:pt idx="90">
                  <c:v>1.6605000000000001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C-4E68-A72E-89088EE2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'Example Curve 2'!$C$2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'Example Curve 2'!$B$3:$B$126</c:f>
              <c:numCache>
                <c:formatCode>General</c:formatCode>
                <c:ptCount val="124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'Example Curve 2'!$C$3:$C$126</c:f>
              <c:numCache>
                <c:formatCode>General</c:formatCode>
                <c:ptCount val="124"/>
                <c:pt idx="0">
                  <c:v>1.4657</c:v>
                </c:pt>
                <c:pt idx="1">
                  <c:v>1.47</c:v>
                </c:pt>
                <c:pt idx="2">
                  <c:v>1.4665999999999999</c:v>
                </c:pt>
                <c:pt idx="3">
                  <c:v>1.4661</c:v>
                </c:pt>
                <c:pt idx="4">
                  <c:v>1.4674</c:v>
                </c:pt>
                <c:pt idx="5">
                  <c:v>1.4721</c:v>
                </c:pt>
                <c:pt idx="6">
                  <c:v>1.4762999999999999</c:v>
                </c:pt>
                <c:pt idx="7">
                  <c:v>1.4722999999999999</c:v>
                </c:pt>
                <c:pt idx="8">
                  <c:v>1.4716</c:v>
                </c:pt>
                <c:pt idx="9">
                  <c:v>1.4742999999999999</c:v>
                </c:pt>
                <c:pt idx="10">
                  <c:v>1.4714</c:v>
                </c:pt>
                <c:pt idx="11">
                  <c:v>1.4690000000000001</c:v>
                </c:pt>
                <c:pt idx="12">
                  <c:v>1.4735</c:v>
                </c:pt>
                <c:pt idx="13">
                  <c:v>1.474</c:v>
                </c:pt>
                <c:pt idx="14">
                  <c:v>1.4749000000000001</c:v>
                </c:pt>
                <c:pt idx="15">
                  <c:v>1.474</c:v>
                </c:pt>
                <c:pt idx="16">
                  <c:v>1.4721</c:v>
                </c:pt>
                <c:pt idx="17">
                  <c:v>1.4749000000000001</c:v>
                </c:pt>
                <c:pt idx="18">
                  <c:v>1.4805999999999999</c:v>
                </c:pt>
                <c:pt idx="19">
                  <c:v>1.4778</c:v>
                </c:pt>
                <c:pt idx="20">
                  <c:v>1.4758</c:v>
                </c:pt>
                <c:pt idx="21">
                  <c:v>1.4762</c:v>
                </c:pt>
                <c:pt idx="22">
                  <c:v>1.4789000000000001</c:v>
                </c:pt>
                <c:pt idx="23">
                  <c:v>1.4802999999999999</c:v>
                </c:pt>
                <c:pt idx="24">
                  <c:v>1.4795</c:v>
                </c:pt>
                <c:pt idx="25">
                  <c:v>1.4807999999999999</c:v>
                </c:pt>
                <c:pt idx="26">
                  <c:v>1.4865999999999999</c:v>
                </c:pt>
                <c:pt idx="27">
                  <c:v>1.4861</c:v>
                </c:pt>
                <c:pt idx="28">
                  <c:v>1.4818</c:v>
                </c:pt>
                <c:pt idx="29">
                  <c:v>1.4829000000000001</c:v>
                </c:pt>
                <c:pt idx="30">
                  <c:v>1.4852000000000001</c:v>
                </c:pt>
                <c:pt idx="31">
                  <c:v>1.4823999999999999</c:v>
                </c:pt>
                <c:pt idx="32">
                  <c:v>1.4881</c:v>
                </c:pt>
                <c:pt idx="33">
                  <c:v>1.4877</c:v>
                </c:pt>
                <c:pt idx="34">
                  <c:v>1.4932000000000001</c:v>
                </c:pt>
                <c:pt idx="35">
                  <c:v>1.4947999999999999</c:v>
                </c:pt>
                <c:pt idx="36">
                  <c:v>1.4971000000000001</c:v>
                </c:pt>
                <c:pt idx="37">
                  <c:v>1.4990000000000001</c:v>
                </c:pt>
                <c:pt idx="38">
                  <c:v>1.5042</c:v>
                </c:pt>
                <c:pt idx="39">
                  <c:v>1.5053000000000001</c:v>
                </c:pt>
                <c:pt idx="40">
                  <c:v>1.5073000000000001</c:v>
                </c:pt>
                <c:pt idx="41">
                  <c:v>1.5128999999999999</c:v>
                </c:pt>
                <c:pt idx="42">
                  <c:v>1.5158</c:v>
                </c:pt>
                <c:pt idx="43">
                  <c:v>1.5264</c:v>
                </c:pt>
                <c:pt idx="44">
                  <c:v>1.5317000000000001</c:v>
                </c:pt>
                <c:pt idx="45">
                  <c:v>1.5411999999999999</c:v>
                </c:pt>
                <c:pt idx="46">
                  <c:v>1.5523</c:v>
                </c:pt>
                <c:pt idx="47">
                  <c:v>1.5645</c:v>
                </c:pt>
                <c:pt idx="48">
                  <c:v>1.5709</c:v>
                </c:pt>
                <c:pt idx="49">
                  <c:v>1.5803</c:v>
                </c:pt>
                <c:pt idx="50">
                  <c:v>1.59</c:v>
                </c:pt>
                <c:pt idx="51">
                  <c:v>1.599</c:v>
                </c:pt>
                <c:pt idx="52">
                  <c:v>1.6112</c:v>
                </c:pt>
                <c:pt idx="53">
                  <c:v>1.6205000000000001</c:v>
                </c:pt>
                <c:pt idx="54">
                  <c:v>1.6254999999999999</c:v>
                </c:pt>
                <c:pt idx="55">
                  <c:v>1.6315</c:v>
                </c:pt>
                <c:pt idx="56">
                  <c:v>1.6333</c:v>
                </c:pt>
                <c:pt idx="57">
                  <c:v>1.6349</c:v>
                </c:pt>
                <c:pt idx="58">
                  <c:v>1.6412</c:v>
                </c:pt>
                <c:pt idx="59">
                  <c:v>1.6429</c:v>
                </c:pt>
                <c:pt idx="60">
                  <c:v>1.6459999999999999</c:v>
                </c:pt>
                <c:pt idx="61">
                  <c:v>1.6467000000000001</c:v>
                </c:pt>
                <c:pt idx="62">
                  <c:v>1.6414</c:v>
                </c:pt>
                <c:pt idx="63">
                  <c:v>1.6456999999999999</c:v>
                </c:pt>
                <c:pt idx="64">
                  <c:v>1.6472</c:v>
                </c:pt>
                <c:pt idx="65">
                  <c:v>1.6521999999999999</c:v>
                </c:pt>
                <c:pt idx="66">
                  <c:v>1.6503000000000001</c:v>
                </c:pt>
                <c:pt idx="67">
                  <c:v>1.6567000000000001</c:v>
                </c:pt>
                <c:pt idx="68">
                  <c:v>1.6539999999999999</c:v>
                </c:pt>
                <c:pt idx="69">
                  <c:v>1.6497999999999999</c:v>
                </c:pt>
                <c:pt idx="70">
                  <c:v>1.6528</c:v>
                </c:pt>
                <c:pt idx="71">
                  <c:v>1.6576</c:v>
                </c:pt>
                <c:pt idx="72">
                  <c:v>1.6559999999999999</c:v>
                </c:pt>
                <c:pt idx="73">
                  <c:v>1.6552</c:v>
                </c:pt>
                <c:pt idx="74">
                  <c:v>1.6549</c:v>
                </c:pt>
                <c:pt idx="75">
                  <c:v>1.6556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0BE-8FB8-03318ED17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36805-3802-4130-87BE-909456AF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330809</xdr:colOff>
      <xdr:row>32</xdr:row>
      <xdr:rowOff>19201</xdr:rowOff>
    </xdr:from>
    <xdr:to>
      <xdr:col>16</xdr:col>
      <xdr:colOff>111125</xdr:colOff>
      <xdr:row>35</xdr:row>
      <xdr:rowOff>833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15638C82-BD24-4075-1B86-FB632A19E078}"/>
                </a:ext>
              </a:extLst>
            </xdr:cNvPr>
            <xdr:cNvSpPr txBox="1"/>
          </xdr:nvSpPr>
          <xdr:spPr>
            <a:xfrm>
              <a:off x="6960209" y="5200801"/>
              <a:ext cx="2685441" cy="46740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15638C82-BD24-4075-1B86-FB632A19E078}"/>
                </a:ext>
              </a:extLst>
            </xdr:cNvPr>
            <xdr:cNvSpPr txBox="1"/>
          </xdr:nvSpPr>
          <xdr:spPr>
            <a:xfrm>
              <a:off x="6960209" y="5200801"/>
              <a:ext cx="2685441" cy="46740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  <xdr:twoCellAnchor>
    <xdr:from>
      <xdr:col>11</xdr:col>
      <xdr:colOff>431800</xdr:colOff>
      <xdr:row>21</xdr:row>
      <xdr:rowOff>6350</xdr:rowOff>
    </xdr:from>
    <xdr:to>
      <xdr:col>17</xdr:col>
      <xdr:colOff>297798</xdr:colOff>
      <xdr:row>31</xdr:row>
      <xdr:rowOff>117189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7061200" y="3406775"/>
              <a:ext cx="3352148" cy="17300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200"/>
            </a:p>
            <a:p>
              <a:endParaRPr lang="en-CA" sz="12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sub>
                    </m:sSub>
                    <m:r>
                      <a:rPr lang="en-CA" sz="12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𝑖𝑛𝑡𝑒𝑟𝑐𝑒𝑝𝑡</m:t>
                        </m:r>
                      </m:num>
                      <m:den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𝑠𝑙𝑜𝑝𝑒</m:t>
                        </m:r>
                      </m:den>
                    </m:f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7061200" y="3406775"/>
              <a:ext cx="3352148" cy="17300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𝛼(𝑇)=(𝑌_𝑜𝑏𝑠</a:t>
              </a:r>
              <a:r>
                <a:rPr lang="en-CA" sz="1400" b="0" i="0">
                  <a:latin typeface="Cambria Math" panose="02040503050406030204" pitchFamily="18" charset="0"/>
                </a:rPr>
                <a:t>−</a:t>
              </a:r>
              <a:r>
                <a:rPr lang="en-CA" sz="1400" i="0">
                  <a:latin typeface="Cambria Math" panose="02040503050406030204" pitchFamily="18" charset="0"/>
                </a:rPr>
                <a:t>𝑌_𝑙𝑜𝑤𝑒𝑟)/(𝑌_𝑢𝑝𝑝𝑒𝑟−𝑌_𝑙𝑜𝑤𝑒𝑟 )</a:t>
              </a:r>
              <a:endParaRPr lang="en-CA" sz="1200" i="1">
                <a:latin typeface="Cambria Math" panose="02040503050406030204" pitchFamily="18" charset="0"/>
              </a:endParaRPr>
            </a:p>
            <a:p>
              <a:pPr/>
              <a:r>
                <a:rPr lang="en-CA" sz="12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200"/>
            </a:p>
            <a:p>
              <a:endParaRPr lang="en-CA" sz="1200"/>
            </a:p>
            <a:p>
              <a:pPr/>
              <a:r>
                <a:rPr lang="en-CA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𝑇_𝑀</a:t>
              </a:r>
              <a:r>
                <a:rPr lang="en-CA" sz="12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=(0.5</a:t>
              </a:r>
              <a:r>
                <a:rPr lang="en-US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−𝑖𝑛𝑡𝑒𝑟𝑐𝑒𝑝𝑡</a:t>
              </a:r>
              <a:r>
                <a:rPr lang="en-CA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𝑠𝑙𝑜𝑝𝑒</a:t>
              </a:r>
              <a:endParaRPr lang="en-CA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93C5F-70E7-431F-BF0A-EFBE7E218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22</xdr:row>
      <xdr:rowOff>76200</xdr:rowOff>
    </xdr:from>
    <xdr:to>
      <xdr:col>17</xdr:col>
      <xdr:colOff>514350</xdr:colOff>
      <xdr:row>41</xdr:row>
      <xdr:rowOff>27185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989AFCE3-73ED-C06C-72C8-ED2EBEC23813}"/>
                </a:ext>
              </a:extLst>
            </xdr:cNvPr>
            <xdr:cNvSpPr txBox="1"/>
          </xdr:nvSpPr>
          <xdr:spPr>
            <a:xfrm>
              <a:off x="7048500" y="3638550"/>
              <a:ext cx="3581400" cy="302756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𝐾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en-CA" sz="1400"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2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2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𝐾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2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−∆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𝑇𝑚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𝑅𝑇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  <m:sub>
                                        <m: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1</m:t>
                    </m:r>
                  </m:oMath>
                </m:oMathPara>
              </a14:m>
              <a:endParaRPr lang="en-CA" sz="1400"/>
            </a:p>
            <a:p>
              <a:pPr>
                <a:spcBef>
                  <a:spcPts val="600"/>
                </a:spcBef>
              </a:pPr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𝛼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=</m:t>
                  </m:r>
                  <m:f>
                    <m:fPr>
                      <m:ctrlP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fPr>
                    <m:num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−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𝑏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±</m:t>
                      </m:r>
                      <m:rad>
                        <m:radPr>
                          <m:degHide m:val="on"/>
                          <m:ctrlP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</m:ctrlPr>
                        </m:radPr>
                        <m:deg/>
                        <m:e>
                          <m:sSup>
                            <m:sSupPr>
                              <m:ctrlP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</m:ctrlPr>
                            </m:sSupPr>
                            <m:e>
                              <m: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𝑏</m:t>
                              </m:r>
                            </m:e>
                            <m:sup>
                              <m: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2</m:t>
                              </m:r>
                            </m:sup>
                          </m:sSup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−</m:t>
                          </m:r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4</m:t>
                          </m:r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𝑎𝑐</m:t>
                          </m:r>
                        </m:e>
                      </m:rad>
                    </m:num>
                    <m:den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𝑎</m:t>
                      </m:r>
                    </m:den>
                  </m:f>
                </m:oMath>
              </a14:m>
              <a:endParaRPr lang="en-CA" sz="1400">
                <a:sym typeface="Symbol" panose="05050102010706020507" pitchFamily="18" charset="2"/>
              </a:endParaRPr>
            </a:p>
            <a:p>
              <a:pPr>
                <a:spcAft>
                  <a:spcPts val="600"/>
                </a:spcAft>
              </a:pPr>
              <a:endParaRPr lang="en-CA" sz="1400"/>
            </a:p>
          </xdr:txBody>
        </xdr:sp>
      </mc:Choice>
      <mc:Fallback xmlns=""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989AFCE3-73ED-C06C-72C8-ED2EBEC23813}"/>
                </a:ext>
              </a:extLst>
            </xdr:cNvPr>
            <xdr:cNvSpPr txBox="1"/>
          </xdr:nvSpPr>
          <xdr:spPr>
            <a:xfrm>
              <a:off x="7048500" y="3638550"/>
              <a:ext cx="3581400" cy="302756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𝐾(𝑇)=〖4/𝐶_𝑇  𝑒〗^(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(−∆𝐻_𝑇𝑚)/𝑅𝑇 (1−𝑇/𝑇_𝑀 )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i="0">
                  <a:latin typeface="Cambria Math" panose="02040503050406030204" pitchFamily="18" charset="0"/>
                </a:rPr>
                <a:t>2+(−2−2/(𝐾𝐶_𝑇 ))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𝛼+1=0</a:t>
              </a:r>
              <a:endParaRPr lang="en-CA" sz="1400"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𝑏=−2−2/(𝐾𝐶_𝑇 )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=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−2−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1/〖</a:t>
              </a:r>
              <a:r>
                <a:rPr lang="en-CA" sz="1400" b="0" i="0">
                  <a:latin typeface="Cambria Math" panose="02040503050406030204" pitchFamily="18" charset="0"/>
                </a:rPr>
                <a:t>2</a:t>
              </a:r>
              <a:r>
                <a:rPr lang="en-CA" sz="1400" i="0">
                  <a:latin typeface="Cambria Math" panose="02040503050406030204" pitchFamily="18" charset="0"/>
                </a:rPr>
                <a:t>𝑒〗^(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(−∆𝐻_𝑇𝑚)/𝑅𝑇 (1−𝑇/𝑇_𝑀 ) ) 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𝑐=1</a:t>
              </a:r>
              <a:endParaRPr lang="en-CA" sz="1400"/>
            </a:p>
            <a:p>
              <a:pPr>
                <a:spcBef>
                  <a:spcPts val="600"/>
                </a:spcBef>
              </a:pPr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=(−𝑏±√(𝑏^2−4𝑎𝑐))/2𝑎</a:t>
              </a:r>
              <a:endParaRPr lang="en-CA" sz="1400">
                <a:sym typeface="Symbol" panose="05050102010706020507" pitchFamily="18" charset="2"/>
              </a:endParaRPr>
            </a:p>
            <a:p>
              <a:pPr>
                <a:spcAft>
                  <a:spcPts val="600"/>
                </a:spcAft>
              </a:pPr>
              <a:endParaRPr lang="en-CA" sz="1400"/>
            </a:p>
          </xdr:txBody>
        </xdr:sp>
      </mc:Fallback>
    </mc:AlternateContent>
    <xdr:clientData/>
  </xdr:twoCellAnchor>
  <xdr:twoCellAnchor>
    <xdr:from>
      <xdr:col>11</xdr:col>
      <xdr:colOff>209550</xdr:colOff>
      <xdr:row>40</xdr:row>
      <xdr:rowOff>85725</xdr:rowOff>
    </xdr:from>
    <xdr:to>
      <xdr:col>16</xdr:col>
      <xdr:colOff>18441</xdr:colOff>
      <xdr:row>43</xdr:row>
      <xdr:rowOff>64182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02C5A91-E5A7-44BF-AF91-4AE36FF1C427}"/>
                </a:ext>
              </a:extLst>
            </xdr:cNvPr>
            <xdr:cNvSpPr txBox="1"/>
          </xdr:nvSpPr>
          <xdr:spPr>
            <a:xfrm>
              <a:off x="6838950" y="656272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02C5A91-E5A7-44BF-AF91-4AE36FF1C427}"/>
                </a:ext>
              </a:extLst>
            </xdr:cNvPr>
            <xdr:cNvSpPr txBox="1"/>
          </xdr:nvSpPr>
          <xdr:spPr>
            <a:xfrm>
              <a:off x="6838950" y="656272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297B-E57E-4FF8-9C16-63ED22949202}">
  <sheetPr codeName="Sheet1"/>
  <dimension ref="B2:E93"/>
  <sheetViews>
    <sheetView tabSelected="1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3" x14ac:dyDescent="0.2">
      <c r="B2" s="2" t="s">
        <v>0</v>
      </c>
      <c r="C2" s="2" t="s">
        <v>1</v>
      </c>
    </row>
    <row r="3" spans="2:3" x14ac:dyDescent="0.2">
      <c r="B3" s="1">
        <v>25</v>
      </c>
      <c r="C3" s="1">
        <v>1.4634</v>
      </c>
    </row>
    <row r="4" spans="2:3" x14ac:dyDescent="0.2">
      <c r="B4" s="1">
        <v>25.5</v>
      </c>
      <c r="C4" s="1">
        <v>1.4618</v>
      </c>
    </row>
    <row r="5" spans="2:3" x14ac:dyDescent="0.2">
      <c r="B5" s="1">
        <v>26</v>
      </c>
      <c r="C5" s="1">
        <v>1.4612000000000001</v>
      </c>
    </row>
    <row r="6" spans="2:3" x14ac:dyDescent="0.2">
      <c r="B6" s="1">
        <v>26.5</v>
      </c>
      <c r="C6" s="1">
        <v>1.4639</v>
      </c>
    </row>
    <row r="7" spans="2:3" x14ac:dyDescent="0.2">
      <c r="B7" s="1">
        <v>27</v>
      </c>
      <c r="C7" s="1">
        <v>1.4658</v>
      </c>
    </row>
    <row r="8" spans="2:3" x14ac:dyDescent="0.2">
      <c r="B8" s="1">
        <v>27.5</v>
      </c>
      <c r="C8" s="1">
        <v>1.4656</v>
      </c>
    </row>
    <row r="9" spans="2:3" x14ac:dyDescent="0.2">
      <c r="B9" s="1">
        <v>28</v>
      </c>
      <c r="C9" s="1">
        <v>1.4655</v>
      </c>
    </row>
    <row r="10" spans="2:3" x14ac:dyDescent="0.2">
      <c r="B10" s="1">
        <v>28.5</v>
      </c>
      <c r="C10" s="1">
        <v>1.4650000000000001</v>
      </c>
    </row>
    <row r="11" spans="2:3" x14ac:dyDescent="0.2">
      <c r="B11" s="1">
        <v>29</v>
      </c>
      <c r="C11" s="1">
        <v>1.4659</v>
      </c>
    </row>
    <row r="12" spans="2:3" x14ac:dyDescent="0.2">
      <c r="B12" s="1">
        <v>29.5</v>
      </c>
      <c r="C12" s="1">
        <v>1.4663999999999999</v>
      </c>
    </row>
    <row r="13" spans="2:3" x14ac:dyDescent="0.2">
      <c r="B13" s="1">
        <v>30</v>
      </c>
      <c r="C13" s="1">
        <v>1.4703999999999999</v>
      </c>
    </row>
    <row r="14" spans="2:3" x14ac:dyDescent="0.2">
      <c r="B14" s="1">
        <v>30.5</v>
      </c>
      <c r="C14" s="1">
        <v>1.47</v>
      </c>
    </row>
    <row r="15" spans="2:3" x14ac:dyDescent="0.2">
      <c r="B15" s="1">
        <v>31</v>
      </c>
      <c r="C15" s="1">
        <v>1.4704999999999999</v>
      </c>
    </row>
    <row r="16" spans="2:3" x14ac:dyDescent="0.2">
      <c r="B16" s="1">
        <v>31.5</v>
      </c>
      <c r="C16" s="1">
        <v>1.4665999999999999</v>
      </c>
    </row>
    <row r="17" spans="2:3" x14ac:dyDescent="0.2">
      <c r="B17" s="1">
        <v>32</v>
      </c>
      <c r="C17" s="1">
        <v>1.4679</v>
      </c>
    </row>
    <row r="18" spans="2:3" x14ac:dyDescent="0.2">
      <c r="B18" s="1">
        <v>32.5</v>
      </c>
      <c r="C18" s="1">
        <v>1.4710000000000001</v>
      </c>
    </row>
    <row r="19" spans="2:3" x14ac:dyDescent="0.2">
      <c r="B19" s="1">
        <v>33</v>
      </c>
      <c r="C19" s="1">
        <v>1.4710000000000001</v>
      </c>
    </row>
    <row r="20" spans="2:3" x14ac:dyDescent="0.2">
      <c r="B20" s="1">
        <v>33.5</v>
      </c>
      <c r="C20" s="1">
        <v>1.4681</v>
      </c>
    </row>
    <row r="21" spans="2:3" x14ac:dyDescent="0.2">
      <c r="B21" s="1">
        <v>34</v>
      </c>
      <c r="C21" s="1">
        <v>1.4702</v>
      </c>
    </row>
    <row r="22" spans="2:3" x14ac:dyDescent="0.2">
      <c r="B22" s="1">
        <v>34.5</v>
      </c>
      <c r="C22" s="1">
        <v>1.4741</v>
      </c>
    </row>
    <row r="23" spans="2:3" x14ac:dyDescent="0.2">
      <c r="B23" s="1">
        <v>35</v>
      </c>
      <c r="C23" s="1">
        <v>1.4729000000000001</v>
      </c>
    </row>
    <row r="24" spans="2:3" x14ac:dyDescent="0.2">
      <c r="B24" s="1">
        <v>35.5</v>
      </c>
      <c r="C24" s="1">
        <v>1.4743999999999999</v>
      </c>
    </row>
    <row r="25" spans="2:3" x14ac:dyDescent="0.2">
      <c r="B25" s="1">
        <v>36</v>
      </c>
      <c r="C25" s="1">
        <v>1.4723999999999999</v>
      </c>
    </row>
    <row r="26" spans="2:3" x14ac:dyDescent="0.2">
      <c r="B26" s="1">
        <v>36.5</v>
      </c>
      <c r="C26" s="1">
        <v>1.4736</v>
      </c>
    </row>
    <row r="27" spans="2:3" x14ac:dyDescent="0.2">
      <c r="B27" s="1">
        <v>37</v>
      </c>
      <c r="C27" s="1">
        <v>1.4722</v>
      </c>
    </row>
    <row r="28" spans="2:3" x14ac:dyDescent="0.2">
      <c r="B28" s="1">
        <v>37.5</v>
      </c>
      <c r="C28" s="1">
        <v>1.4742</v>
      </c>
    </row>
    <row r="29" spans="2:3" x14ac:dyDescent="0.2">
      <c r="B29" s="1">
        <v>38</v>
      </c>
      <c r="C29" s="1">
        <v>1.478</v>
      </c>
    </row>
    <row r="30" spans="2:3" x14ac:dyDescent="0.2">
      <c r="B30" s="1">
        <v>38.5</v>
      </c>
      <c r="C30" s="1">
        <v>1.4739</v>
      </c>
    </row>
    <row r="31" spans="2:3" x14ac:dyDescent="0.2">
      <c r="B31" s="1">
        <v>39</v>
      </c>
      <c r="C31" s="1">
        <v>1.4758</v>
      </c>
    </row>
    <row r="32" spans="2:3" x14ac:dyDescent="0.2">
      <c r="B32" s="1">
        <v>39.5</v>
      </c>
      <c r="C32" s="1">
        <v>1.478</v>
      </c>
    </row>
    <row r="33" spans="2:5" x14ac:dyDescent="0.2">
      <c r="B33" s="1">
        <v>40</v>
      </c>
      <c r="C33" s="1">
        <v>1.4767999999999999</v>
      </c>
    </row>
    <row r="34" spans="2:5" x14ac:dyDescent="0.2">
      <c r="B34" s="1">
        <v>40.5</v>
      </c>
      <c r="C34" s="1">
        <v>1.4766999999999999</v>
      </c>
    </row>
    <row r="35" spans="2:5" x14ac:dyDescent="0.2">
      <c r="B35" s="1">
        <v>41</v>
      </c>
      <c r="C35" s="1">
        <v>1.4772000000000001</v>
      </c>
    </row>
    <row r="36" spans="2:5" x14ac:dyDescent="0.2">
      <c r="B36" s="1">
        <v>41.5</v>
      </c>
      <c r="C36" s="1">
        <v>1.4784999999999999</v>
      </c>
      <c r="E36" s="3"/>
    </row>
    <row r="37" spans="2:5" x14ac:dyDescent="0.2">
      <c r="B37" s="1">
        <v>42</v>
      </c>
      <c r="C37" s="1">
        <v>1.4812000000000001</v>
      </c>
    </row>
    <row r="38" spans="2:5" x14ac:dyDescent="0.2">
      <c r="B38" s="1">
        <v>42.5</v>
      </c>
      <c r="C38" s="1">
        <v>1.4842</v>
      </c>
    </row>
    <row r="39" spans="2:5" x14ac:dyDescent="0.2">
      <c r="B39" s="1">
        <v>43</v>
      </c>
      <c r="C39" s="1">
        <v>1.4844999999999999</v>
      </c>
    </row>
    <row r="40" spans="2:5" x14ac:dyDescent="0.2">
      <c r="B40" s="1">
        <v>43.5</v>
      </c>
      <c r="C40" s="1">
        <v>1.4822</v>
      </c>
    </row>
    <row r="41" spans="2:5" x14ac:dyDescent="0.2">
      <c r="B41" s="1">
        <v>44</v>
      </c>
      <c r="C41" s="1">
        <v>1.4838</v>
      </c>
    </row>
    <row r="42" spans="2:5" x14ac:dyDescent="0.2">
      <c r="B42" s="1">
        <v>44.5</v>
      </c>
      <c r="C42" s="1">
        <v>1.4947999999999999</v>
      </c>
    </row>
    <row r="43" spans="2:5" x14ac:dyDescent="0.2">
      <c r="B43" s="1">
        <v>45</v>
      </c>
      <c r="C43" s="1">
        <v>1.4928999999999999</v>
      </c>
    </row>
    <row r="44" spans="2:5" x14ac:dyDescent="0.2">
      <c r="B44" s="1">
        <v>45.5</v>
      </c>
      <c r="C44" s="1">
        <v>1.502</v>
      </c>
    </row>
    <row r="45" spans="2:5" x14ac:dyDescent="0.2">
      <c r="B45" s="1">
        <v>46</v>
      </c>
      <c r="C45" s="1">
        <v>1.5126999999999999</v>
      </c>
    </row>
    <row r="46" spans="2:5" x14ac:dyDescent="0.2">
      <c r="B46" s="1">
        <v>46.5</v>
      </c>
      <c r="C46" s="1">
        <v>1.518</v>
      </c>
    </row>
    <row r="47" spans="2:5" x14ac:dyDescent="0.2">
      <c r="B47" s="1">
        <v>47</v>
      </c>
      <c r="C47" s="1">
        <v>1.5356000000000001</v>
      </c>
    </row>
    <row r="48" spans="2:5" x14ac:dyDescent="0.2">
      <c r="B48" s="1">
        <v>47.5</v>
      </c>
      <c r="C48" s="1">
        <v>1.5481</v>
      </c>
    </row>
    <row r="49" spans="2:3" x14ac:dyDescent="0.2">
      <c r="B49" s="1">
        <v>48</v>
      </c>
      <c r="C49" s="1">
        <v>1.5598000000000001</v>
      </c>
    </row>
    <row r="50" spans="2:3" x14ac:dyDescent="0.2">
      <c r="B50" s="1">
        <v>48.5</v>
      </c>
      <c r="C50" s="1">
        <v>1.5785</v>
      </c>
    </row>
    <row r="51" spans="2:3" x14ac:dyDescent="0.2">
      <c r="B51" s="1">
        <v>49</v>
      </c>
      <c r="C51" s="1">
        <v>1.5922000000000001</v>
      </c>
    </row>
    <row r="52" spans="2:3" x14ac:dyDescent="0.2">
      <c r="B52" s="1">
        <v>49.5</v>
      </c>
      <c r="C52" s="1">
        <v>1.6041000000000001</v>
      </c>
    </row>
    <row r="53" spans="2:3" x14ac:dyDescent="0.2">
      <c r="B53" s="1">
        <v>50</v>
      </c>
      <c r="C53" s="1">
        <v>1.6153</v>
      </c>
    </row>
    <row r="54" spans="2:3" x14ac:dyDescent="0.2">
      <c r="B54" s="1">
        <v>50.5</v>
      </c>
      <c r="C54" s="1">
        <v>1.6263000000000001</v>
      </c>
    </row>
    <row r="55" spans="2:3" x14ac:dyDescent="0.2">
      <c r="B55" s="1">
        <v>51</v>
      </c>
      <c r="C55" s="1">
        <v>1.6267</v>
      </c>
    </row>
    <row r="56" spans="2:3" x14ac:dyDescent="0.2">
      <c r="B56" s="1">
        <v>51.5</v>
      </c>
      <c r="C56" s="1">
        <v>1.6342000000000001</v>
      </c>
    </row>
    <row r="57" spans="2:3" x14ac:dyDescent="0.2">
      <c r="B57" s="1">
        <v>52</v>
      </c>
      <c r="C57" s="1">
        <v>1.6380999999999999</v>
      </c>
    </row>
    <row r="58" spans="2:3" x14ac:dyDescent="0.2">
      <c r="B58" s="1">
        <v>52.5</v>
      </c>
      <c r="C58" s="1">
        <v>1.6397999999999999</v>
      </c>
    </row>
    <row r="59" spans="2:3" x14ac:dyDescent="0.2">
      <c r="B59" s="1">
        <v>53</v>
      </c>
      <c r="C59" s="1">
        <v>1.6412</v>
      </c>
    </row>
    <row r="60" spans="2:3" x14ac:dyDescent="0.2">
      <c r="B60" s="1">
        <v>53.5</v>
      </c>
      <c r="C60" s="1">
        <v>1.6418999999999999</v>
      </c>
    </row>
    <row r="61" spans="2:3" x14ac:dyDescent="0.2">
      <c r="B61" s="1">
        <v>54</v>
      </c>
      <c r="C61" s="1">
        <v>1.6458999999999999</v>
      </c>
    </row>
    <row r="62" spans="2:3" x14ac:dyDescent="0.2">
      <c r="B62" s="1">
        <v>54.5</v>
      </c>
      <c r="C62" s="1">
        <v>1.6436999999999999</v>
      </c>
    </row>
    <row r="63" spans="2:3" x14ac:dyDescent="0.2">
      <c r="B63" s="1">
        <v>55</v>
      </c>
      <c r="C63" s="1">
        <v>1.6449</v>
      </c>
    </row>
    <row r="64" spans="2:3" x14ac:dyDescent="0.2">
      <c r="B64" s="1">
        <v>55.5</v>
      </c>
      <c r="C64" s="1">
        <v>1.6485000000000001</v>
      </c>
    </row>
    <row r="65" spans="2:3" x14ac:dyDescent="0.2">
      <c r="B65" s="1">
        <v>56</v>
      </c>
      <c r="C65" s="1">
        <v>1.6482000000000001</v>
      </c>
    </row>
    <row r="66" spans="2:3" x14ac:dyDescent="0.2">
      <c r="B66" s="1">
        <v>56.5</v>
      </c>
      <c r="C66" s="1">
        <v>1.6456</v>
      </c>
    </row>
    <row r="67" spans="2:3" x14ac:dyDescent="0.2">
      <c r="B67" s="1">
        <v>57</v>
      </c>
      <c r="C67" s="1">
        <v>1.6488</v>
      </c>
    </row>
    <row r="68" spans="2:3" x14ac:dyDescent="0.2">
      <c r="B68" s="1">
        <v>57.5</v>
      </c>
      <c r="C68" s="1">
        <v>1.6505000000000001</v>
      </c>
    </row>
    <row r="69" spans="2:3" x14ac:dyDescent="0.2">
      <c r="B69" s="1">
        <v>58</v>
      </c>
      <c r="C69" s="1">
        <v>1.6509</v>
      </c>
    </row>
    <row r="70" spans="2:3" x14ac:dyDescent="0.2">
      <c r="B70" s="1">
        <v>58.5</v>
      </c>
      <c r="C70" s="1">
        <v>1.6509</v>
      </c>
    </row>
    <row r="71" spans="2:3" x14ac:dyDescent="0.2">
      <c r="B71" s="1">
        <v>59</v>
      </c>
      <c r="C71" s="1">
        <v>1.6487000000000001</v>
      </c>
    </row>
    <row r="72" spans="2:3" x14ac:dyDescent="0.2">
      <c r="B72" s="1">
        <v>59.5</v>
      </c>
      <c r="C72" s="1">
        <v>1.6494</v>
      </c>
    </row>
    <row r="73" spans="2:3" x14ac:dyDescent="0.2">
      <c r="B73" s="1">
        <v>60</v>
      </c>
      <c r="C73" s="1">
        <v>1.6500999999999999</v>
      </c>
    </row>
    <row r="74" spans="2:3" x14ac:dyDescent="0.2">
      <c r="B74" s="1">
        <v>60.5</v>
      </c>
      <c r="C74" s="1">
        <v>1.6485000000000001</v>
      </c>
    </row>
    <row r="75" spans="2:3" x14ac:dyDescent="0.2">
      <c r="B75" s="1">
        <v>61</v>
      </c>
      <c r="C75" s="1">
        <v>1.6519999999999999</v>
      </c>
    </row>
    <row r="76" spans="2:3" x14ac:dyDescent="0.2">
      <c r="B76" s="1">
        <v>61.5</v>
      </c>
      <c r="C76" s="1">
        <v>1.6536999999999999</v>
      </c>
    </row>
    <row r="77" spans="2:3" x14ac:dyDescent="0.2">
      <c r="B77" s="1">
        <v>62</v>
      </c>
      <c r="C77" s="1">
        <v>1.6511</v>
      </c>
    </row>
    <row r="78" spans="2:3" x14ac:dyDescent="0.2">
      <c r="B78" s="1">
        <v>62.5</v>
      </c>
      <c r="C78" s="1">
        <v>1.6529</v>
      </c>
    </row>
    <row r="79" spans="2:3" x14ac:dyDescent="0.2">
      <c r="B79" s="1">
        <v>63</v>
      </c>
      <c r="C79" s="1">
        <v>1.6538999999999999</v>
      </c>
    </row>
    <row r="80" spans="2:3" x14ac:dyDescent="0.2">
      <c r="B80" s="1">
        <v>63.5</v>
      </c>
      <c r="C80" s="1">
        <v>1.6546000000000001</v>
      </c>
    </row>
    <row r="81" spans="2:3" x14ac:dyDescent="0.2">
      <c r="B81" s="1">
        <v>64</v>
      </c>
      <c r="C81" s="1">
        <v>1.6488</v>
      </c>
    </row>
    <row r="82" spans="2:3" x14ac:dyDescent="0.2">
      <c r="B82" s="1">
        <v>64.5</v>
      </c>
      <c r="C82" s="1">
        <v>1.6547000000000001</v>
      </c>
    </row>
    <row r="83" spans="2:3" x14ac:dyDescent="0.2">
      <c r="B83" s="1">
        <v>65</v>
      </c>
      <c r="C83" s="1">
        <v>1.6547000000000001</v>
      </c>
    </row>
    <row r="84" spans="2:3" x14ac:dyDescent="0.2">
      <c r="B84" s="1">
        <v>65.5</v>
      </c>
      <c r="C84" s="1">
        <v>1.6540999999999999</v>
      </c>
    </row>
    <row r="85" spans="2:3" x14ac:dyDescent="0.2">
      <c r="B85" s="1">
        <v>66</v>
      </c>
      <c r="C85" s="1">
        <v>1.6541999999999999</v>
      </c>
    </row>
    <row r="86" spans="2:3" x14ac:dyDescent="0.2">
      <c r="B86" s="1">
        <v>66.5</v>
      </c>
      <c r="C86" s="1">
        <v>1.6558999999999999</v>
      </c>
    </row>
    <row r="87" spans="2:3" x14ac:dyDescent="0.2">
      <c r="B87" s="1">
        <v>67</v>
      </c>
      <c r="C87" s="1">
        <v>1.6576</v>
      </c>
    </row>
    <row r="88" spans="2:3" x14ac:dyDescent="0.2">
      <c r="B88" s="1">
        <v>67.5</v>
      </c>
      <c r="C88" s="1">
        <v>1.6527000000000001</v>
      </c>
    </row>
    <row r="89" spans="2:3" x14ac:dyDescent="0.2">
      <c r="B89" s="1">
        <v>68</v>
      </c>
      <c r="C89" s="1">
        <v>1.6591</v>
      </c>
    </row>
    <row r="90" spans="2:3" x14ac:dyDescent="0.2">
      <c r="B90" s="1">
        <v>68.5</v>
      </c>
      <c r="C90" s="1">
        <v>1.6598999999999999</v>
      </c>
    </row>
    <row r="91" spans="2:3" x14ac:dyDescent="0.2">
      <c r="B91" s="1">
        <v>69</v>
      </c>
      <c r="C91" s="1">
        <v>1.6611</v>
      </c>
    </row>
    <row r="92" spans="2:3" x14ac:dyDescent="0.2">
      <c r="B92" s="1">
        <v>69.5</v>
      </c>
      <c r="C92" s="1">
        <v>1.6584000000000001</v>
      </c>
    </row>
    <row r="93" spans="2:3" x14ac:dyDescent="0.2">
      <c r="B93" s="1">
        <v>70</v>
      </c>
      <c r="C93" s="1">
        <v>1.6605000000000001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0F9E-FD61-49DF-8EFA-54AAB828022A}">
  <dimension ref="B2:E93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3" x14ac:dyDescent="0.2">
      <c r="B2" s="2" t="s">
        <v>0</v>
      </c>
      <c r="C2" s="2" t="s">
        <v>1</v>
      </c>
    </row>
    <row r="3" spans="2:3" x14ac:dyDescent="0.2">
      <c r="B3" s="1">
        <v>30</v>
      </c>
      <c r="C3" s="1">
        <v>1.4657</v>
      </c>
    </row>
    <row r="4" spans="2:3" x14ac:dyDescent="0.2">
      <c r="B4" s="1">
        <v>30.5</v>
      </c>
      <c r="C4" s="1">
        <v>1.47</v>
      </c>
    </row>
    <row r="5" spans="2:3" x14ac:dyDescent="0.2">
      <c r="B5" s="1">
        <v>31</v>
      </c>
      <c r="C5" s="1">
        <v>1.4665999999999999</v>
      </c>
    </row>
    <row r="6" spans="2:3" x14ac:dyDescent="0.2">
      <c r="B6" s="1">
        <v>31.5</v>
      </c>
      <c r="C6" s="1">
        <v>1.4661</v>
      </c>
    </row>
    <row r="7" spans="2:3" x14ac:dyDescent="0.2">
      <c r="B7" s="1">
        <v>32</v>
      </c>
      <c r="C7" s="1">
        <v>1.4674</v>
      </c>
    </row>
    <row r="8" spans="2:3" x14ac:dyDescent="0.2">
      <c r="B8" s="1">
        <v>32.5</v>
      </c>
      <c r="C8" s="1">
        <v>1.4721</v>
      </c>
    </row>
    <row r="9" spans="2:3" x14ac:dyDescent="0.2">
      <c r="B9" s="1">
        <v>33</v>
      </c>
      <c r="C9" s="1">
        <v>1.4762999999999999</v>
      </c>
    </row>
    <row r="10" spans="2:3" x14ac:dyDescent="0.2">
      <c r="B10" s="1">
        <v>33.5</v>
      </c>
      <c r="C10" s="1">
        <v>1.4722999999999999</v>
      </c>
    </row>
    <row r="11" spans="2:3" x14ac:dyDescent="0.2">
      <c r="B11" s="1">
        <v>34</v>
      </c>
      <c r="C11" s="1">
        <v>1.4716</v>
      </c>
    </row>
    <row r="12" spans="2:3" x14ac:dyDescent="0.2">
      <c r="B12" s="1">
        <v>34.5</v>
      </c>
      <c r="C12" s="1">
        <v>1.4742999999999999</v>
      </c>
    </row>
    <row r="13" spans="2:3" x14ac:dyDescent="0.2">
      <c r="B13" s="1">
        <v>35</v>
      </c>
      <c r="C13" s="1">
        <v>1.4714</v>
      </c>
    </row>
    <row r="14" spans="2:3" x14ac:dyDescent="0.2">
      <c r="B14" s="1">
        <v>35.5</v>
      </c>
      <c r="C14" s="1">
        <v>1.4690000000000001</v>
      </c>
    </row>
    <row r="15" spans="2:3" x14ac:dyDescent="0.2">
      <c r="B15" s="1">
        <v>36</v>
      </c>
      <c r="C15" s="1">
        <v>1.4735</v>
      </c>
    </row>
    <row r="16" spans="2:3" x14ac:dyDescent="0.2">
      <c r="B16" s="1">
        <v>36.5</v>
      </c>
      <c r="C16" s="1">
        <v>1.474</v>
      </c>
    </row>
    <row r="17" spans="2:3" x14ac:dyDescent="0.2">
      <c r="B17" s="1">
        <v>37</v>
      </c>
      <c r="C17" s="1">
        <v>1.4749000000000001</v>
      </c>
    </row>
    <row r="18" spans="2:3" x14ac:dyDescent="0.2">
      <c r="B18" s="1">
        <v>37.5</v>
      </c>
      <c r="C18" s="1">
        <v>1.474</v>
      </c>
    </row>
    <row r="19" spans="2:3" x14ac:dyDescent="0.2">
      <c r="B19" s="1">
        <v>38</v>
      </c>
      <c r="C19" s="1">
        <v>1.4721</v>
      </c>
    </row>
    <row r="20" spans="2:3" x14ac:dyDescent="0.2">
      <c r="B20" s="1">
        <v>38.5</v>
      </c>
      <c r="C20" s="1">
        <v>1.4749000000000001</v>
      </c>
    </row>
    <row r="21" spans="2:3" x14ac:dyDescent="0.2">
      <c r="B21" s="1">
        <v>39</v>
      </c>
      <c r="C21" s="1">
        <v>1.4805999999999999</v>
      </c>
    </row>
    <row r="22" spans="2:3" x14ac:dyDescent="0.2">
      <c r="B22" s="1">
        <v>39.5</v>
      </c>
      <c r="C22" s="1">
        <v>1.4778</v>
      </c>
    </row>
    <row r="23" spans="2:3" x14ac:dyDescent="0.2">
      <c r="B23" s="1">
        <v>40</v>
      </c>
      <c r="C23" s="1">
        <v>1.4758</v>
      </c>
    </row>
    <row r="24" spans="2:3" x14ac:dyDescent="0.2">
      <c r="B24" s="1">
        <v>40.5</v>
      </c>
      <c r="C24" s="1">
        <v>1.4762</v>
      </c>
    </row>
    <row r="25" spans="2:3" x14ac:dyDescent="0.2">
      <c r="B25" s="1">
        <v>41</v>
      </c>
      <c r="C25" s="1">
        <v>1.4789000000000001</v>
      </c>
    </row>
    <row r="26" spans="2:3" x14ac:dyDescent="0.2">
      <c r="B26" s="1">
        <v>41.5</v>
      </c>
      <c r="C26" s="1">
        <v>1.4802999999999999</v>
      </c>
    </row>
    <row r="27" spans="2:3" x14ac:dyDescent="0.2">
      <c r="B27" s="1">
        <v>42</v>
      </c>
      <c r="C27" s="1">
        <v>1.4795</v>
      </c>
    </row>
    <row r="28" spans="2:3" x14ac:dyDescent="0.2">
      <c r="B28" s="1">
        <v>42.5</v>
      </c>
      <c r="C28" s="1">
        <v>1.4807999999999999</v>
      </c>
    </row>
    <row r="29" spans="2:3" x14ac:dyDescent="0.2">
      <c r="B29" s="1">
        <v>43</v>
      </c>
      <c r="C29" s="1">
        <v>1.4865999999999999</v>
      </c>
    </row>
    <row r="30" spans="2:3" x14ac:dyDescent="0.2">
      <c r="B30" s="1">
        <v>43.5</v>
      </c>
      <c r="C30" s="1">
        <v>1.4861</v>
      </c>
    </row>
    <row r="31" spans="2:3" x14ac:dyDescent="0.2">
      <c r="B31" s="1">
        <v>44</v>
      </c>
      <c r="C31" s="1">
        <v>1.4818</v>
      </c>
    </row>
    <row r="32" spans="2:3" x14ac:dyDescent="0.2">
      <c r="B32" s="1">
        <v>44.5</v>
      </c>
      <c r="C32" s="1">
        <v>1.4829000000000001</v>
      </c>
    </row>
    <row r="33" spans="2:5" x14ac:dyDescent="0.2">
      <c r="B33" s="1">
        <v>45</v>
      </c>
      <c r="C33" s="1">
        <v>1.4852000000000001</v>
      </c>
    </row>
    <row r="34" spans="2:5" x14ac:dyDescent="0.2">
      <c r="B34" s="1">
        <v>45.5</v>
      </c>
      <c r="C34" s="1">
        <v>1.4823999999999999</v>
      </c>
    </row>
    <row r="35" spans="2:5" x14ac:dyDescent="0.2">
      <c r="B35" s="1">
        <v>46</v>
      </c>
      <c r="C35" s="1">
        <v>1.4881</v>
      </c>
    </row>
    <row r="36" spans="2:5" x14ac:dyDescent="0.2">
      <c r="B36" s="1">
        <v>46.5</v>
      </c>
      <c r="C36" s="1">
        <v>1.4877</v>
      </c>
      <c r="E36" s="3"/>
    </row>
    <row r="37" spans="2:5" x14ac:dyDescent="0.2">
      <c r="B37" s="1">
        <v>47</v>
      </c>
      <c r="C37" s="1">
        <v>1.4932000000000001</v>
      </c>
    </row>
    <row r="38" spans="2:5" x14ac:dyDescent="0.2">
      <c r="B38" s="1">
        <v>47.5</v>
      </c>
      <c r="C38" s="1">
        <v>1.4947999999999999</v>
      </c>
    </row>
    <row r="39" spans="2:5" x14ac:dyDescent="0.2">
      <c r="B39" s="1">
        <v>48</v>
      </c>
      <c r="C39" s="1">
        <v>1.4971000000000001</v>
      </c>
    </row>
    <row r="40" spans="2:5" x14ac:dyDescent="0.2">
      <c r="B40" s="1">
        <v>48.5</v>
      </c>
      <c r="C40" s="1">
        <v>1.4990000000000001</v>
      </c>
    </row>
    <row r="41" spans="2:5" x14ac:dyDescent="0.2">
      <c r="B41" s="1">
        <v>49</v>
      </c>
      <c r="C41" s="1">
        <v>1.5042</v>
      </c>
    </row>
    <row r="42" spans="2:5" x14ac:dyDescent="0.2">
      <c r="B42" s="1">
        <v>49.5</v>
      </c>
      <c r="C42" s="1">
        <v>1.5053000000000001</v>
      </c>
    </row>
    <row r="43" spans="2:5" x14ac:dyDescent="0.2">
      <c r="B43" s="1">
        <v>50</v>
      </c>
      <c r="C43" s="1">
        <v>1.5073000000000001</v>
      </c>
    </row>
    <row r="44" spans="2:5" x14ac:dyDescent="0.2">
      <c r="B44" s="1">
        <v>50.5</v>
      </c>
      <c r="C44" s="1">
        <v>1.5128999999999999</v>
      </c>
    </row>
    <row r="45" spans="2:5" x14ac:dyDescent="0.2">
      <c r="B45" s="1">
        <v>51</v>
      </c>
      <c r="C45" s="1">
        <v>1.5158</v>
      </c>
    </row>
    <row r="46" spans="2:5" x14ac:dyDescent="0.2">
      <c r="B46" s="1">
        <v>51.5</v>
      </c>
      <c r="C46" s="1">
        <v>1.5264</v>
      </c>
    </row>
    <row r="47" spans="2:5" x14ac:dyDescent="0.2">
      <c r="B47" s="1">
        <v>52</v>
      </c>
      <c r="C47" s="1">
        <v>1.5317000000000001</v>
      </c>
    </row>
    <row r="48" spans="2:5" x14ac:dyDescent="0.2">
      <c r="B48" s="1">
        <v>52.5</v>
      </c>
      <c r="C48" s="1">
        <v>1.5411999999999999</v>
      </c>
    </row>
    <row r="49" spans="2:3" x14ac:dyDescent="0.2">
      <c r="B49" s="1">
        <v>53</v>
      </c>
      <c r="C49" s="1">
        <v>1.5523</v>
      </c>
    </row>
    <row r="50" spans="2:3" x14ac:dyDescent="0.2">
      <c r="B50" s="1">
        <v>53.5</v>
      </c>
      <c r="C50" s="1">
        <v>1.5645</v>
      </c>
    </row>
    <row r="51" spans="2:3" x14ac:dyDescent="0.2">
      <c r="B51" s="1">
        <v>54</v>
      </c>
      <c r="C51" s="1">
        <v>1.5709</v>
      </c>
    </row>
    <row r="52" spans="2:3" x14ac:dyDescent="0.2">
      <c r="B52" s="1">
        <v>54.5</v>
      </c>
      <c r="C52" s="1">
        <v>1.5803</v>
      </c>
    </row>
    <row r="53" spans="2:3" x14ac:dyDescent="0.2">
      <c r="B53" s="1">
        <v>55</v>
      </c>
      <c r="C53" s="1">
        <v>1.59</v>
      </c>
    </row>
    <row r="54" spans="2:3" x14ac:dyDescent="0.2">
      <c r="B54" s="1">
        <v>55.5</v>
      </c>
      <c r="C54" s="1">
        <v>1.599</v>
      </c>
    </row>
    <row r="55" spans="2:3" x14ac:dyDescent="0.2">
      <c r="B55" s="1">
        <v>56</v>
      </c>
      <c r="C55" s="1">
        <v>1.6112</v>
      </c>
    </row>
    <row r="56" spans="2:3" x14ac:dyDescent="0.2">
      <c r="B56" s="1">
        <v>56.5</v>
      </c>
      <c r="C56" s="1">
        <v>1.6205000000000001</v>
      </c>
    </row>
    <row r="57" spans="2:3" x14ac:dyDescent="0.2">
      <c r="B57" s="1">
        <v>57</v>
      </c>
      <c r="C57" s="1">
        <v>1.6254999999999999</v>
      </c>
    </row>
    <row r="58" spans="2:3" x14ac:dyDescent="0.2">
      <c r="B58" s="1">
        <v>57.5</v>
      </c>
      <c r="C58" s="1">
        <v>1.6315</v>
      </c>
    </row>
    <row r="59" spans="2:3" x14ac:dyDescent="0.2">
      <c r="B59" s="1">
        <v>58</v>
      </c>
      <c r="C59" s="1">
        <v>1.6333</v>
      </c>
    </row>
    <row r="60" spans="2:3" x14ac:dyDescent="0.2">
      <c r="B60" s="1">
        <v>58.5</v>
      </c>
      <c r="C60" s="1">
        <v>1.6349</v>
      </c>
    </row>
    <row r="61" spans="2:3" x14ac:dyDescent="0.2">
      <c r="B61" s="1">
        <v>59</v>
      </c>
      <c r="C61" s="1">
        <v>1.6412</v>
      </c>
    </row>
    <row r="62" spans="2:3" x14ac:dyDescent="0.2">
      <c r="B62" s="1">
        <v>59.5</v>
      </c>
      <c r="C62" s="1">
        <v>1.6429</v>
      </c>
    </row>
    <row r="63" spans="2:3" x14ac:dyDescent="0.2">
      <c r="B63" s="1">
        <v>60</v>
      </c>
      <c r="C63" s="1">
        <v>1.6459999999999999</v>
      </c>
    </row>
    <row r="64" spans="2:3" x14ac:dyDescent="0.2">
      <c r="B64" s="1">
        <v>60.5</v>
      </c>
      <c r="C64" s="1">
        <v>1.6467000000000001</v>
      </c>
    </row>
    <row r="65" spans="2:3" x14ac:dyDescent="0.2">
      <c r="B65" s="1">
        <v>61</v>
      </c>
      <c r="C65" s="1">
        <v>1.6414</v>
      </c>
    </row>
    <row r="66" spans="2:3" x14ac:dyDescent="0.2">
      <c r="B66" s="1">
        <v>61.5</v>
      </c>
      <c r="C66" s="1">
        <v>1.6456999999999999</v>
      </c>
    </row>
    <row r="67" spans="2:3" x14ac:dyDescent="0.2">
      <c r="B67" s="1">
        <v>62</v>
      </c>
      <c r="C67" s="1">
        <v>1.6472</v>
      </c>
    </row>
    <row r="68" spans="2:3" x14ac:dyDescent="0.2">
      <c r="B68" s="1">
        <v>62.5</v>
      </c>
      <c r="C68" s="1">
        <v>1.6521999999999999</v>
      </c>
    </row>
    <row r="69" spans="2:3" x14ac:dyDescent="0.2">
      <c r="B69" s="1">
        <v>63</v>
      </c>
      <c r="C69" s="1">
        <v>1.6503000000000001</v>
      </c>
    </row>
    <row r="70" spans="2:3" x14ac:dyDescent="0.2">
      <c r="B70" s="1">
        <v>63.5</v>
      </c>
      <c r="C70" s="1">
        <v>1.6567000000000001</v>
      </c>
    </row>
    <row r="71" spans="2:3" x14ac:dyDescent="0.2">
      <c r="B71" s="1">
        <v>64</v>
      </c>
      <c r="C71" s="1">
        <v>1.6539999999999999</v>
      </c>
    </row>
    <row r="72" spans="2:3" x14ac:dyDescent="0.2">
      <c r="B72" s="1">
        <v>64.5</v>
      </c>
      <c r="C72" s="1">
        <v>1.6497999999999999</v>
      </c>
    </row>
    <row r="73" spans="2:3" x14ac:dyDescent="0.2">
      <c r="B73" s="1">
        <v>65</v>
      </c>
      <c r="C73" s="1">
        <v>1.6528</v>
      </c>
    </row>
    <row r="74" spans="2:3" x14ac:dyDescent="0.2">
      <c r="B74" s="1">
        <v>65.5</v>
      </c>
      <c r="C74" s="1">
        <v>1.6576</v>
      </c>
    </row>
    <row r="75" spans="2:3" x14ac:dyDescent="0.2">
      <c r="B75" s="1">
        <v>66</v>
      </c>
      <c r="C75" s="1">
        <v>1.6559999999999999</v>
      </c>
    </row>
    <row r="76" spans="2:3" x14ac:dyDescent="0.2">
      <c r="B76" s="1">
        <v>66.5</v>
      </c>
      <c r="C76" s="1">
        <v>1.6552</v>
      </c>
    </row>
    <row r="77" spans="2:3" x14ac:dyDescent="0.2">
      <c r="B77" s="1">
        <v>67</v>
      </c>
      <c r="C77" s="1">
        <v>1.6549</v>
      </c>
    </row>
    <row r="78" spans="2:3" x14ac:dyDescent="0.2">
      <c r="B78" s="1">
        <v>67.5</v>
      </c>
      <c r="C78" s="1">
        <v>1.6556</v>
      </c>
    </row>
    <row r="79" spans="2:3" x14ac:dyDescent="0.2">
      <c r="B79" s="1">
        <v>68</v>
      </c>
      <c r="C79" s="1">
        <v>1.6554</v>
      </c>
    </row>
    <row r="80" spans="2:3" x14ac:dyDescent="0.2">
      <c r="B80" s="1">
        <v>68.5</v>
      </c>
      <c r="C80" s="1">
        <v>1.6576</v>
      </c>
    </row>
    <row r="81" spans="2:3" x14ac:dyDescent="0.2">
      <c r="B81" s="1">
        <v>69</v>
      </c>
      <c r="C81" s="1">
        <v>1.6593</v>
      </c>
    </row>
    <row r="82" spans="2:3" x14ac:dyDescent="0.2">
      <c r="B82" s="1">
        <v>69.5</v>
      </c>
      <c r="C82" s="1">
        <v>1.6614</v>
      </c>
    </row>
    <row r="83" spans="2:3" x14ac:dyDescent="0.2">
      <c r="B83" s="1">
        <v>70</v>
      </c>
      <c r="C83" s="1">
        <v>1.6608000000000001</v>
      </c>
    </row>
    <row r="84" spans="2:3" x14ac:dyDescent="0.2">
      <c r="B84" s="1">
        <v>70.5</v>
      </c>
      <c r="C84" s="1">
        <v>1.661</v>
      </c>
    </row>
    <row r="85" spans="2:3" x14ac:dyDescent="0.2">
      <c r="B85" s="1">
        <v>71</v>
      </c>
      <c r="C85" s="1">
        <v>1.6646000000000001</v>
      </c>
    </row>
    <row r="86" spans="2:3" x14ac:dyDescent="0.2">
      <c r="B86" s="1">
        <v>71.5</v>
      </c>
      <c r="C86" s="1">
        <v>1.6641999999999999</v>
      </c>
    </row>
    <row r="87" spans="2:3" x14ac:dyDescent="0.2">
      <c r="B87" s="1">
        <v>72</v>
      </c>
      <c r="C87" s="1">
        <v>1.6626000000000001</v>
      </c>
    </row>
    <row r="88" spans="2:3" x14ac:dyDescent="0.2">
      <c r="B88" s="1">
        <v>72.5</v>
      </c>
      <c r="C88" s="1">
        <v>1.6632</v>
      </c>
    </row>
    <row r="89" spans="2:3" x14ac:dyDescent="0.2">
      <c r="B89" s="1">
        <v>73</v>
      </c>
      <c r="C89" s="1">
        <v>1.6672</v>
      </c>
    </row>
    <row r="90" spans="2:3" x14ac:dyDescent="0.2">
      <c r="B90" s="1">
        <v>73.5</v>
      </c>
      <c r="C90" s="1">
        <v>1.6649</v>
      </c>
    </row>
    <row r="91" spans="2:3" x14ac:dyDescent="0.2">
      <c r="B91" s="1">
        <v>74</v>
      </c>
      <c r="C91" s="1">
        <v>1.6637</v>
      </c>
    </row>
    <row r="92" spans="2:3" x14ac:dyDescent="0.2">
      <c r="B92" s="1">
        <v>74.5</v>
      </c>
      <c r="C92" s="1">
        <v>1.6654</v>
      </c>
    </row>
    <row r="93" spans="2:3" x14ac:dyDescent="0.2">
      <c r="B93" s="1">
        <v>75</v>
      </c>
      <c r="C93" s="1">
        <v>1.667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Curve 1</vt:lpstr>
      <vt:lpstr>Example Curve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2026-01-15T20:07:41Z</dcterms:created>
  <dcterms:modified xsi:type="dcterms:W3CDTF">2026-01-17T22:19:42Z</dcterms:modified>
</cp:coreProperties>
</file>