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0" yWindow="-460" windowWidth="19440" windowHeight="12240"/>
  </bookViews>
  <sheets>
    <sheet name="Smooth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9" i="1"/>
  <c r="C9" i="1"/>
  <c r="E13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C13" i="1"/>
  <c r="E12" i="1"/>
  <c r="C12" i="1"/>
  <c r="E11" i="1"/>
  <c r="C11" i="1"/>
  <c r="E10" i="1"/>
  <c r="C10" i="1"/>
  <c r="E9" i="1"/>
</calcChain>
</file>

<file path=xl/sharedStrings.xml><?xml version="1.0" encoding="utf-8"?>
<sst xmlns="http://schemas.openxmlformats.org/spreadsheetml/2006/main" count="8" uniqueCount="8">
  <si>
    <t>Curve Smoother</t>
  </si>
  <si>
    <t>data points</t>
  </si>
  <si>
    <t>X</t>
  </si>
  <si>
    <t>Y</t>
  </si>
  <si>
    <t>Average</t>
  </si>
  <si>
    <t>Mode</t>
  </si>
  <si>
    <t>Median</t>
  </si>
  <si>
    <t>Smooth Region:±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</si>
</sst>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7" x14ac:knownFonts="1">
    <font>
      <sz val="11"/>
      <color rgb="FF000000"/>
      <name val="Nimbus Sans L"/>
    </font>
    <font>
      <b/>
      <i/>
      <sz val="16"/>
      <color rgb="FF000000"/>
      <name val="Nimbus Sans L"/>
    </font>
    <font>
      <b/>
      <i/>
      <u/>
      <sz val="11"/>
      <color rgb="FF000000"/>
      <name val="Nimbus Sans L"/>
    </font>
    <font>
      <sz val="22"/>
      <color rgb="FF000000"/>
      <name val="Nimbus Sans L"/>
    </font>
    <font>
      <sz val="16"/>
      <color rgb="FF000000"/>
      <name val="Nimbus Sans L"/>
    </font>
    <font>
      <b/>
      <sz val="16"/>
      <color rgb="FFFF0000"/>
      <name val="Nimbus Sans L"/>
    </font>
    <font>
      <sz val="11"/>
      <color theme="9" tint="0.79998168889431442"/>
      <name val="Nimbus Sans L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2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4" fillId="2" borderId="0" xfId="0" applyFont="1" applyFill="1"/>
    <xf numFmtId="0" fontId="5" fillId="3" borderId="1" xfId="0" applyFont="1" applyFill="1" applyBorder="1"/>
    <xf numFmtId="0" fontId="6" fillId="2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en-CA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+mn-ea"/>
                <a:cs typeface="+mn-cs"/>
              </a:rPr>
              <a:t>Raw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Smoother!$B$8:$B$8</c:f>
              <c:strCache>
                <c:ptCount val="1"/>
                <c:pt idx="0">
                  <c:v>Y</c:v>
                </c:pt>
              </c:strCache>
            </c:strRef>
          </c:tx>
          <c:spPr>
            <a:ln w="3172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Smoother!$B$9:$B$770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0.0059815</c:v>
                </c:pt>
                <c:pt idx="124">
                  <c:v>0.0019618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1.10991</c:v>
                </c:pt>
                <c:pt idx="156">
                  <c:v>1.07217</c:v>
                </c:pt>
                <c:pt idx="157">
                  <c:v>1.07202</c:v>
                </c:pt>
                <c:pt idx="158">
                  <c:v>1.08752</c:v>
                </c:pt>
                <c:pt idx="159">
                  <c:v>1.12994</c:v>
                </c:pt>
                <c:pt idx="160">
                  <c:v>1.15121</c:v>
                </c:pt>
                <c:pt idx="161">
                  <c:v>1.22191</c:v>
                </c:pt>
                <c:pt idx="162">
                  <c:v>1.16433</c:v>
                </c:pt>
                <c:pt idx="163">
                  <c:v>1.2114</c:v>
                </c:pt>
                <c:pt idx="164">
                  <c:v>1.21574</c:v>
                </c:pt>
                <c:pt idx="165">
                  <c:v>1.25534</c:v>
                </c:pt>
                <c:pt idx="166">
                  <c:v>1.26217</c:v>
                </c:pt>
                <c:pt idx="167">
                  <c:v>1.246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1.37476</c:v>
                </c:pt>
                <c:pt idx="174">
                  <c:v>1.33608</c:v>
                </c:pt>
                <c:pt idx="175">
                  <c:v>1.39964</c:v>
                </c:pt>
                <c:pt idx="176">
                  <c:v>1.4461</c:v>
                </c:pt>
                <c:pt idx="177">
                  <c:v>1.36531</c:v>
                </c:pt>
                <c:pt idx="178">
                  <c:v>1.39951</c:v>
                </c:pt>
                <c:pt idx="179">
                  <c:v>1.44135</c:v>
                </c:pt>
                <c:pt idx="180">
                  <c:v>1.41885</c:v>
                </c:pt>
                <c:pt idx="181">
                  <c:v>1.41982</c:v>
                </c:pt>
                <c:pt idx="182">
                  <c:v>1.4434</c:v>
                </c:pt>
                <c:pt idx="183">
                  <c:v>1.43397</c:v>
                </c:pt>
                <c:pt idx="184">
                  <c:v>1.37477</c:v>
                </c:pt>
                <c:pt idx="185">
                  <c:v>1.45601</c:v>
                </c:pt>
                <c:pt idx="186">
                  <c:v>1.41774</c:v>
                </c:pt>
                <c:pt idx="187">
                  <c:v>1.41555</c:v>
                </c:pt>
                <c:pt idx="188">
                  <c:v>1.41335</c:v>
                </c:pt>
                <c:pt idx="189">
                  <c:v>1.379</c:v>
                </c:pt>
                <c:pt idx="190">
                  <c:v>1.35114</c:v>
                </c:pt>
                <c:pt idx="191">
                  <c:v>1.4098</c:v>
                </c:pt>
                <c:pt idx="192">
                  <c:v>1.37143</c:v>
                </c:pt>
                <c:pt idx="193">
                  <c:v>1.3451</c:v>
                </c:pt>
                <c:pt idx="194">
                  <c:v>1.41703</c:v>
                </c:pt>
                <c:pt idx="195">
                  <c:v>1.33748</c:v>
                </c:pt>
                <c:pt idx="196">
                  <c:v>1.31132</c:v>
                </c:pt>
                <c:pt idx="197">
                  <c:v>1.31513</c:v>
                </c:pt>
                <c:pt idx="198">
                  <c:v>1.27802</c:v>
                </c:pt>
                <c:pt idx="199">
                  <c:v>1.32234</c:v>
                </c:pt>
                <c:pt idx="200">
                  <c:v>1.24656</c:v>
                </c:pt>
                <c:pt idx="201">
                  <c:v>1.25583</c:v>
                </c:pt>
                <c:pt idx="202">
                  <c:v>1.18356</c:v>
                </c:pt>
                <c:pt idx="203">
                  <c:v>1.22684</c:v>
                </c:pt>
                <c:pt idx="204">
                  <c:v>1.23802</c:v>
                </c:pt>
                <c:pt idx="205">
                  <c:v>1.18793</c:v>
                </c:pt>
                <c:pt idx="206">
                  <c:v>1.20912</c:v>
                </c:pt>
                <c:pt idx="207">
                  <c:v>1.23267</c:v>
                </c:pt>
                <c:pt idx="208">
                  <c:v>1.14414</c:v>
                </c:pt>
                <c:pt idx="209">
                  <c:v>1.14911</c:v>
                </c:pt>
                <c:pt idx="210">
                  <c:v>1.10741</c:v>
                </c:pt>
                <c:pt idx="211">
                  <c:v>1.13693</c:v>
                </c:pt>
                <c:pt idx="212">
                  <c:v>1.16245</c:v>
                </c:pt>
                <c:pt idx="213">
                  <c:v>1.10369</c:v>
                </c:pt>
                <c:pt idx="214">
                  <c:v>1.09472</c:v>
                </c:pt>
                <c:pt idx="215">
                  <c:v>1.05193</c:v>
                </c:pt>
                <c:pt idx="216">
                  <c:v>1.10752</c:v>
                </c:pt>
                <c:pt idx="217">
                  <c:v>1.02943</c:v>
                </c:pt>
                <c:pt idx="218">
                  <c:v>0.997171</c:v>
                </c:pt>
                <c:pt idx="219">
                  <c:v>1.00505</c:v>
                </c:pt>
                <c:pt idx="220">
                  <c:v>1.02709</c:v>
                </c:pt>
                <c:pt idx="221">
                  <c:v>1.01782</c:v>
                </c:pt>
                <c:pt idx="222">
                  <c:v>0.968893</c:v>
                </c:pt>
                <c:pt idx="223">
                  <c:v>0.999645</c:v>
                </c:pt>
                <c:pt idx="224">
                  <c:v>0.940847</c:v>
                </c:pt>
                <c:pt idx="225">
                  <c:v>0.942034</c:v>
                </c:pt>
                <c:pt idx="226">
                  <c:v>0.974479</c:v>
                </c:pt>
                <c:pt idx="227">
                  <c:v>0.979951</c:v>
                </c:pt>
                <c:pt idx="228">
                  <c:v>0.913926</c:v>
                </c:pt>
                <c:pt idx="229">
                  <c:v>0.940473</c:v>
                </c:pt>
                <c:pt idx="230">
                  <c:v>0.900952</c:v>
                </c:pt>
                <c:pt idx="231">
                  <c:v>0.911258</c:v>
                </c:pt>
                <c:pt idx="232">
                  <c:v>0.947132</c:v>
                </c:pt>
                <c:pt idx="233">
                  <c:v>0.88458</c:v>
                </c:pt>
                <c:pt idx="234">
                  <c:v>0.901813</c:v>
                </c:pt>
                <c:pt idx="235">
                  <c:v>0.904533</c:v>
                </c:pt>
                <c:pt idx="236">
                  <c:v>0.884972</c:v>
                </c:pt>
                <c:pt idx="237">
                  <c:v>0.882884</c:v>
                </c:pt>
                <c:pt idx="238">
                  <c:v>0.925012</c:v>
                </c:pt>
                <c:pt idx="239">
                  <c:v>0.888238</c:v>
                </c:pt>
                <c:pt idx="240">
                  <c:v>0.889234</c:v>
                </c:pt>
                <c:pt idx="241">
                  <c:v>0.85851</c:v>
                </c:pt>
                <c:pt idx="242">
                  <c:v>0.836991</c:v>
                </c:pt>
                <c:pt idx="243">
                  <c:v>0.85362</c:v>
                </c:pt>
                <c:pt idx="244">
                  <c:v>0.88869</c:v>
                </c:pt>
                <c:pt idx="245">
                  <c:v>0.916625</c:v>
                </c:pt>
                <c:pt idx="246">
                  <c:v>0.872308</c:v>
                </c:pt>
                <c:pt idx="247">
                  <c:v>0.838555</c:v>
                </c:pt>
                <c:pt idx="248">
                  <c:v>0.875955</c:v>
                </c:pt>
                <c:pt idx="249">
                  <c:v>0.82368</c:v>
                </c:pt>
                <c:pt idx="250">
                  <c:v>0.850395</c:v>
                </c:pt>
                <c:pt idx="251">
                  <c:v>0.879567</c:v>
                </c:pt>
                <c:pt idx="252">
                  <c:v>0.878295</c:v>
                </c:pt>
                <c:pt idx="253">
                  <c:v>0.890197</c:v>
                </c:pt>
                <c:pt idx="254">
                  <c:v>0.860317</c:v>
                </c:pt>
                <c:pt idx="255">
                  <c:v>0.894377</c:v>
                </c:pt>
                <c:pt idx="256">
                  <c:v>0.8124</c:v>
                </c:pt>
                <c:pt idx="257">
                  <c:v>0.936686</c:v>
                </c:pt>
                <c:pt idx="258">
                  <c:v>0.845623</c:v>
                </c:pt>
                <c:pt idx="259">
                  <c:v>0.855721</c:v>
                </c:pt>
                <c:pt idx="260">
                  <c:v>0.899155</c:v>
                </c:pt>
                <c:pt idx="261">
                  <c:v>0.893169</c:v>
                </c:pt>
                <c:pt idx="262">
                  <c:v>0.860407</c:v>
                </c:pt>
                <c:pt idx="263">
                  <c:v>0.911469</c:v>
                </c:pt>
                <c:pt idx="264">
                  <c:v>0.883771</c:v>
                </c:pt>
                <c:pt idx="265">
                  <c:v>0.878004</c:v>
                </c:pt>
                <c:pt idx="266">
                  <c:v>0.910603</c:v>
                </c:pt>
                <c:pt idx="267">
                  <c:v>0.878444</c:v>
                </c:pt>
                <c:pt idx="268">
                  <c:v>0.895415</c:v>
                </c:pt>
                <c:pt idx="269">
                  <c:v>0.877484</c:v>
                </c:pt>
                <c:pt idx="270">
                  <c:v>0.89337</c:v>
                </c:pt>
                <c:pt idx="271">
                  <c:v>0.87896</c:v>
                </c:pt>
                <c:pt idx="272">
                  <c:v>0.93451</c:v>
                </c:pt>
                <c:pt idx="273">
                  <c:v>0.901745</c:v>
                </c:pt>
                <c:pt idx="274">
                  <c:v>0.909264</c:v>
                </c:pt>
                <c:pt idx="275">
                  <c:v>0.916623</c:v>
                </c:pt>
                <c:pt idx="276">
                  <c:v>0.940458</c:v>
                </c:pt>
                <c:pt idx="277">
                  <c:v>0.961619</c:v>
                </c:pt>
                <c:pt idx="278">
                  <c:v>0.921899</c:v>
                </c:pt>
                <c:pt idx="279">
                  <c:v>0.937423</c:v>
                </c:pt>
                <c:pt idx="280">
                  <c:v>0.96726</c:v>
                </c:pt>
                <c:pt idx="281">
                  <c:v>0.940546</c:v>
                </c:pt>
                <c:pt idx="282">
                  <c:v>0.954761</c:v>
                </c:pt>
                <c:pt idx="283">
                  <c:v>0.961172</c:v>
                </c:pt>
                <c:pt idx="284">
                  <c:v>0.972017</c:v>
                </c:pt>
                <c:pt idx="285">
                  <c:v>0.970755</c:v>
                </c:pt>
                <c:pt idx="286">
                  <c:v>0.989822</c:v>
                </c:pt>
                <c:pt idx="287">
                  <c:v>1.01221</c:v>
                </c:pt>
                <c:pt idx="288">
                  <c:v>0.950302</c:v>
                </c:pt>
                <c:pt idx="289">
                  <c:v>0.990294</c:v>
                </c:pt>
                <c:pt idx="290">
                  <c:v>0.944411</c:v>
                </c:pt>
                <c:pt idx="291">
                  <c:v>0.996002</c:v>
                </c:pt>
                <c:pt idx="292">
                  <c:v>1.0171</c:v>
                </c:pt>
                <c:pt idx="293">
                  <c:v>1.01091</c:v>
                </c:pt>
                <c:pt idx="294">
                  <c:v>1.02251</c:v>
                </c:pt>
                <c:pt idx="295">
                  <c:v>0.974024</c:v>
                </c:pt>
                <c:pt idx="296">
                  <c:v>1.02492</c:v>
                </c:pt>
                <c:pt idx="297">
                  <c:v>0.992747</c:v>
                </c:pt>
                <c:pt idx="298">
                  <c:v>1.04895</c:v>
                </c:pt>
                <c:pt idx="299">
                  <c:v>1.01289</c:v>
                </c:pt>
                <c:pt idx="300">
                  <c:v>1.04874</c:v>
                </c:pt>
                <c:pt idx="301">
                  <c:v>1.05607</c:v>
                </c:pt>
                <c:pt idx="302">
                  <c:v>1.02365</c:v>
                </c:pt>
                <c:pt idx="303">
                  <c:v>1.03298</c:v>
                </c:pt>
                <c:pt idx="304">
                  <c:v>1.03536</c:v>
                </c:pt>
                <c:pt idx="305">
                  <c:v>1.01821</c:v>
                </c:pt>
                <c:pt idx="306">
                  <c:v>1.06276</c:v>
                </c:pt>
                <c:pt idx="307">
                  <c:v>1.08276</c:v>
                </c:pt>
                <c:pt idx="308">
                  <c:v>1.05058</c:v>
                </c:pt>
                <c:pt idx="309">
                  <c:v>1.05078</c:v>
                </c:pt>
                <c:pt idx="310">
                  <c:v>1.06125</c:v>
                </c:pt>
                <c:pt idx="311">
                  <c:v>1.07161</c:v>
                </c:pt>
                <c:pt idx="312">
                  <c:v>1.05082</c:v>
                </c:pt>
                <c:pt idx="313">
                  <c:v>1.05885</c:v>
                </c:pt>
                <c:pt idx="314">
                  <c:v>1.0696</c:v>
                </c:pt>
                <c:pt idx="315">
                  <c:v>1.0482</c:v>
                </c:pt>
                <c:pt idx="316">
                  <c:v>1.04824</c:v>
                </c:pt>
                <c:pt idx="317">
                  <c:v>1.08062</c:v>
                </c:pt>
                <c:pt idx="318">
                  <c:v>1.04883</c:v>
                </c:pt>
                <c:pt idx="319">
                  <c:v>1.05705</c:v>
                </c:pt>
                <c:pt idx="320">
                  <c:v>1.07522</c:v>
                </c:pt>
                <c:pt idx="321">
                  <c:v>1.02199</c:v>
                </c:pt>
                <c:pt idx="322">
                  <c:v>1.06043</c:v>
                </c:pt>
                <c:pt idx="323">
                  <c:v>1.01919</c:v>
                </c:pt>
                <c:pt idx="324">
                  <c:v>1.04077</c:v>
                </c:pt>
                <c:pt idx="325">
                  <c:v>1.03697</c:v>
                </c:pt>
                <c:pt idx="326">
                  <c:v>1.06748</c:v>
                </c:pt>
                <c:pt idx="327">
                  <c:v>1.03137</c:v>
                </c:pt>
                <c:pt idx="328">
                  <c:v>1.02678</c:v>
                </c:pt>
                <c:pt idx="329">
                  <c:v>1.04727</c:v>
                </c:pt>
                <c:pt idx="330">
                  <c:v>1.0479</c:v>
                </c:pt>
                <c:pt idx="331">
                  <c:v>1.04291</c:v>
                </c:pt>
                <c:pt idx="332">
                  <c:v>1.05308</c:v>
                </c:pt>
                <c:pt idx="333">
                  <c:v>1.06279</c:v>
                </c:pt>
                <c:pt idx="334">
                  <c:v>1.04132</c:v>
                </c:pt>
                <c:pt idx="335">
                  <c:v>1.02088</c:v>
                </c:pt>
                <c:pt idx="336">
                  <c:v>1.04042</c:v>
                </c:pt>
                <c:pt idx="337">
                  <c:v>1.0505</c:v>
                </c:pt>
                <c:pt idx="338">
                  <c:v>1.02735</c:v>
                </c:pt>
                <c:pt idx="339">
                  <c:v>1.03683</c:v>
                </c:pt>
                <c:pt idx="340">
                  <c:v>1.04192</c:v>
                </c:pt>
                <c:pt idx="341">
                  <c:v>1.05116</c:v>
                </c:pt>
                <c:pt idx="342">
                  <c:v>1.05143</c:v>
                </c:pt>
                <c:pt idx="343">
                  <c:v>1.03612</c:v>
                </c:pt>
                <c:pt idx="344">
                  <c:v>1.00791</c:v>
                </c:pt>
                <c:pt idx="345">
                  <c:v>1.0383</c:v>
                </c:pt>
                <c:pt idx="346">
                  <c:v>1.01571</c:v>
                </c:pt>
                <c:pt idx="347">
                  <c:v>1.01383</c:v>
                </c:pt>
                <c:pt idx="348">
                  <c:v>1.03446</c:v>
                </c:pt>
                <c:pt idx="349">
                  <c:v>1.02131</c:v>
                </c:pt>
                <c:pt idx="350">
                  <c:v>1.00937</c:v>
                </c:pt>
                <c:pt idx="351">
                  <c:v>0.988197</c:v>
                </c:pt>
                <c:pt idx="352">
                  <c:v>1.0293</c:v>
                </c:pt>
                <c:pt idx="353">
                  <c:v>1.04432</c:v>
                </c:pt>
                <c:pt idx="354">
                  <c:v>1.02638</c:v>
                </c:pt>
                <c:pt idx="355">
                  <c:v>0.985197</c:v>
                </c:pt>
                <c:pt idx="356">
                  <c:v>1.00155</c:v>
                </c:pt>
                <c:pt idx="357">
                  <c:v>0.99407</c:v>
                </c:pt>
                <c:pt idx="358">
                  <c:v>0.995594</c:v>
                </c:pt>
                <c:pt idx="359">
                  <c:v>1.03098</c:v>
                </c:pt>
                <c:pt idx="360">
                  <c:v>1.00714</c:v>
                </c:pt>
                <c:pt idx="361">
                  <c:v>1.00014</c:v>
                </c:pt>
                <c:pt idx="362">
                  <c:v>0.987292</c:v>
                </c:pt>
                <c:pt idx="363">
                  <c:v>1.00792</c:v>
                </c:pt>
                <c:pt idx="364">
                  <c:v>0.992186</c:v>
                </c:pt>
                <c:pt idx="365">
                  <c:v>0.989246</c:v>
                </c:pt>
                <c:pt idx="366">
                  <c:v>0.995526</c:v>
                </c:pt>
                <c:pt idx="367">
                  <c:v>0.996183</c:v>
                </c:pt>
                <c:pt idx="368">
                  <c:v>0.97872</c:v>
                </c:pt>
                <c:pt idx="369">
                  <c:v>1.00003</c:v>
                </c:pt>
                <c:pt idx="370">
                  <c:v>0.995717</c:v>
                </c:pt>
                <c:pt idx="371">
                  <c:v>0.966046</c:v>
                </c:pt>
                <c:pt idx="372">
                  <c:v>0.988958</c:v>
                </c:pt>
                <c:pt idx="373">
                  <c:v>1.00299</c:v>
                </c:pt>
                <c:pt idx="374">
                  <c:v>0.975633</c:v>
                </c:pt>
                <c:pt idx="375">
                  <c:v>0.962472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0.991403</c:v>
                </c:pt>
                <c:pt idx="379">
                  <c:v>0.997279</c:v>
                </c:pt>
                <c:pt idx="380">
                  <c:v>0.975149</c:v>
                </c:pt>
                <c:pt idx="381">
                  <c:v>0.960268</c:v>
                </c:pt>
                <c:pt idx="382">
                  <c:v>0.977338</c:v>
                </c:pt>
                <c:pt idx="383">
                  <c:v>0.997979</c:v>
                </c:pt>
                <c:pt idx="384">
                  <c:v>0.976798</c:v>
                </c:pt>
                <c:pt idx="385">
                  <c:v>0.976032</c:v>
                </c:pt>
                <c:pt idx="386">
                  <c:v>0.981682</c:v>
                </c:pt>
                <c:pt idx="387">
                  <c:v>0.992556</c:v>
                </c:pt>
                <c:pt idx="388">
                  <c:v>0.995065</c:v>
                </c:pt>
                <c:pt idx="389">
                  <c:v>0.955035</c:v>
                </c:pt>
                <c:pt idx="390">
                  <c:v>0.973186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0.997408</c:v>
                </c:pt>
                <c:pt idx="394">
                  <c:v>0.99782</c:v>
                </c:pt>
                <c:pt idx="395">
                  <c:v>0.962237</c:v>
                </c:pt>
                <c:pt idx="396">
                  <c:v>0.965427</c:v>
                </c:pt>
                <c:pt idx="397">
                  <c:v>0.987399</c:v>
                </c:pt>
                <c:pt idx="398">
                  <c:v>0.979561</c:v>
                </c:pt>
                <c:pt idx="399">
                  <c:v>0.991725</c:v>
                </c:pt>
                <c:pt idx="400">
                  <c:v>0.973371</c:v>
                </c:pt>
                <c:pt idx="401">
                  <c:v>0.970986</c:v>
                </c:pt>
                <c:pt idx="402">
                  <c:v>0.982366</c:v>
                </c:pt>
                <c:pt idx="403">
                  <c:v>0.984776</c:v>
                </c:pt>
                <c:pt idx="404">
                  <c:v>0.984517</c:v>
                </c:pt>
                <c:pt idx="405">
                  <c:v>0.981671</c:v>
                </c:pt>
                <c:pt idx="406">
                  <c:v>0.978868</c:v>
                </c:pt>
                <c:pt idx="407">
                  <c:v>0.972954</c:v>
                </c:pt>
                <c:pt idx="408">
                  <c:v>0.999926</c:v>
                </c:pt>
                <c:pt idx="409">
                  <c:v>0.988529</c:v>
                </c:pt>
                <c:pt idx="410">
                  <c:v>0.979604</c:v>
                </c:pt>
                <c:pt idx="411">
                  <c:v>0.998596</c:v>
                </c:pt>
                <c:pt idx="412">
                  <c:v>1.01363</c:v>
                </c:pt>
                <c:pt idx="413">
                  <c:v>0.990538</c:v>
                </c:pt>
                <c:pt idx="414">
                  <c:v>0.993647</c:v>
                </c:pt>
                <c:pt idx="415">
                  <c:v>1.00887</c:v>
                </c:pt>
                <c:pt idx="416">
                  <c:v>0.977854</c:v>
                </c:pt>
                <c:pt idx="417">
                  <c:v>0.99435</c:v>
                </c:pt>
                <c:pt idx="418">
                  <c:v>0.991325</c:v>
                </c:pt>
                <c:pt idx="419">
                  <c:v>0.999114</c:v>
                </c:pt>
                <c:pt idx="420">
                  <c:v>0.996964</c:v>
                </c:pt>
                <c:pt idx="421">
                  <c:v>0.984203</c:v>
                </c:pt>
                <c:pt idx="422">
                  <c:v>1.01886</c:v>
                </c:pt>
                <c:pt idx="423">
                  <c:v>1.00492</c:v>
                </c:pt>
                <c:pt idx="424">
                  <c:v>0.996189</c:v>
                </c:pt>
                <c:pt idx="425">
                  <c:v>0.990839</c:v>
                </c:pt>
                <c:pt idx="426">
                  <c:v>0.981843</c:v>
                </c:pt>
                <c:pt idx="427">
                  <c:v>1.00806</c:v>
                </c:pt>
                <c:pt idx="428">
                  <c:v>1.01878</c:v>
                </c:pt>
                <c:pt idx="429">
                  <c:v>0.990974</c:v>
                </c:pt>
                <c:pt idx="430">
                  <c:v>0.991555</c:v>
                </c:pt>
                <c:pt idx="431">
                  <c:v>1.00502</c:v>
                </c:pt>
                <c:pt idx="432">
                  <c:v>1.00583</c:v>
                </c:pt>
                <c:pt idx="433">
                  <c:v>0.980631</c:v>
                </c:pt>
                <c:pt idx="434">
                  <c:v>1.03537</c:v>
                </c:pt>
                <c:pt idx="435">
                  <c:v>0.997594</c:v>
                </c:pt>
                <c:pt idx="436">
                  <c:v>1.00208</c:v>
                </c:pt>
                <c:pt idx="437">
                  <c:v>0.99511</c:v>
                </c:pt>
                <c:pt idx="438">
                  <c:v>1.00051</c:v>
                </c:pt>
                <c:pt idx="439">
                  <c:v>1.01439</c:v>
                </c:pt>
                <c:pt idx="440">
                  <c:v>1.00047</c:v>
                </c:pt>
                <c:pt idx="441">
                  <c:v>0.997338</c:v>
                </c:pt>
                <c:pt idx="442">
                  <c:v>0.989247</c:v>
                </c:pt>
                <c:pt idx="443">
                  <c:v>0.99511</c:v>
                </c:pt>
                <c:pt idx="444">
                  <c:v>1.00499</c:v>
                </c:pt>
                <c:pt idx="445">
                  <c:v>1.0395</c:v>
                </c:pt>
                <c:pt idx="446">
                  <c:v>1.01025</c:v>
                </c:pt>
                <c:pt idx="447">
                  <c:v>0.994139</c:v>
                </c:pt>
                <c:pt idx="448">
                  <c:v>1.00354</c:v>
                </c:pt>
                <c:pt idx="449">
                  <c:v>1.01071</c:v>
                </c:pt>
                <c:pt idx="450">
                  <c:v>1.00103</c:v>
                </c:pt>
                <c:pt idx="451">
                  <c:v>1.01645</c:v>
                </c:pt>
                <c:pt idx="452">
                  <c:v>1.02306</c:v>
                </c:pt>
                <c:pt idx="453">
                  <c:v>1.00955</c:v>
                </c:pt>
                <c:pt idx="454">
                  <c:v>1.01274</c:v>
                </c:pt>
                <c:pt idx="455">
                  <c:v>1.0106</c:v>
                </c:pt>
                <c:pt idx="456">
                  <c:v>1.02652</c:v>
                </c:pt>
                <c:pt idx="457">
                  <c:v>1.0174</c:v>
                </c:pt>
                <c:pt idx="458">
                  <c:v>1.02243</c:v>
                </c:pt>
                <c:pt idx="459">
                  <c:v>1.01142</c:v>
                </c:pt>
                <c:pt idx="460">
                  <c:v>1.002</c:v>
                </c:pt>
                <c:pt idx="461">
                  <c:v>0.996146</c:v>
                </c:pt>
                <c:pt idx="462">
                  <c:v>1.0096</c:v>
                </c:pt>
                <c:pt idx="463">
                  <c:v>1.00824</c:v>
                </c:pt>
                <c:pt idx="464">
                  <c:v>1.01202</c:v>
                </c:pt>
                <c:pt idx="465">
                  <c:v>1.02019</c:v>
                </c:pt>
                <c:pt idx="466">
                  <c:v>1.01474</c:v>
                </c:pt>
                <c:pt idx="467">
                  <c:v>1.00331</c:v>
                </c:pt>
                <c:pt idx="468">
                  <c:v>1.01173</c:v>
                </c:pt>
                <c:pt idx="469">
                  <c:v>0.976958</c:v>
                </c:pt>
                <c:pt idx="470">
                  <c:v>0.981292</c:v>
                </c:pt>
                <c:pt idx="471">
                  <c:v>1.00446</c:v>
                </c:pt>
                <c:pt idx="472">
                  <c:v>1.02049</c:v>
                </c:pt>
                <c:pt idx="473">
                  <c:v>0.992612</c:v>
                </c:pt>
                <c:pt idx="474">
                  <c:v>0.980479</c:v>
                </c:pt>
                <c:pt idx="475">
                  <c:v>0.981067</c:v>
                </c:pt>
                <c:pt idx="476">
                  <c:v>1.00621</c:v>
                </c:pt>
                <c:pt idx="477">
                  <c:v>0.999361</c:v>
                </c:pt>
                <c:pt idx="478">
                  <c:v>1.00233</c:v>
                </c:pt>
                <c:pt idx="479">
                  <c:v>1.02992</c:v>
                </c:pt>
                <c:pt idx="480">
                  <c:v>0.99491</c:v>
                </c:pt>
                <c:pt idx="481">
                  <c:v>0.987871</c:v>
                </c:pt>
                <c:pt idx="482">
                  <c:v>1.01757</c:v>
                </c:pt>
                <c:pt idx="483">
                  <c:v>1.00854</c:v>
                </c:pt>
                <c:pt idx="484">
                  <c:v>0.999007</c:v>
                </c:pt>
                <c:pt idx="485">
                  <c:v>1.00024</c:v>
                </c:pt>
                <c:pt idx="486">
                  <c:v>1.00573</c:v>
                </c:pt>
                <c:pt idx="487">
                  <c:v>1.01013</c:v>
                </c:pt>
                <c:pt idx="488">
                  <c:v>1.0009</c:v>
                </c:pt>
                <c:pt idx="489">
                  <c:v>0.985109</c:v>
                </c:pt>
                <c:pt idx="490">
                  <c:v>1.01725</c:v>
                </c:pt>
                <c:pt idx="491">
                  <c:v>1.00775</c:v>
                </c:pt>
                <c:pt idx="492">
                  <c:v>1.00127</c:v>
                </c:pt>
                <c:pt idx="493">
                  <c:v>0.994509</c:v>
                </c:pt>
                <c:pt idx="494">
                  <c:v>1.0099</c:v>
                </c:pt>
                <c:pt idx="495">
                  <c:v>1.00911</c:v>
                </c:pt>
                <c:pt idx="496">
                  <c:v>1.01255</c:v>
                </c:pt>
                <c:pt idx="497">
                  <c:v>1.01445</c:v>
                </c:pt>
                <c:pt idx="498">
                  <c:v>1.00249</c:v>
                </c:pt>
                <c:pt idx="499">
                  <c:v>1.01154</c:v>
                </c:pt>
                <c:pt idx="500">
                  <c:v>1.00244</c:v>
                </c:pt>
                <c:pt idx="501">
                  <c:v>0.992816</c:v>
                </c:pt>
                <c:pt idx="502">
                  <c:v>0.988477</c:v>
                </c:pt>
                <c:pt idx="503">
                  <c:v>1.01479</c:v>
                </c:pt>
                <c:pt idx="504">
                  <c:v>0.986488</c:v>
                </c:pt>
                <c:pt idx="505">
                  <c:v>1.00612</c:v>
                </c:pt>
                <c:pt idx="506">
                  <c:v>1.0025</c:v>
                </c:pt>
                <c:pt idx="507">
                  <c:v>1.00799</c:v>
                </c:pt>
                <c:pt idx="508">
                  <c:v>1.03099</c:v>
                </c:pt>
                <c:pt idx="509">
                  <c:v>1.01156</c:v>
                </c:pt>
                <c:pt idx="510">
                  <c:v>1.00006</c:v>
                </c:pt>
                <c:pt idx="511">
                  <c:v>1.00666</c:v>
                </c:pt>
                <c:pt idx="512">
                  <c:v>0.989096</c:v>
                </c:pt>
                <c:pt idx="513">
                  <c:v>0.996761</c:v>
                </c:pt>
                <c:pt idx="514">
                  <c:v>0.99596</c:v>
                </c:pt>
                <c:pt idx="515">
                  <c:v>1.00383</c:v>
                </c:pt>
                <c:pt idx="516">
                  <c:v>0.997323</c:v>
                </c:pt>
                <c:pt idx="517">
                  <c:v>0.992848</c:v>
                </c:pt>
                <c:pt idx="518">
                  <c:v>0.9964</c:v>
                </c:pt>
                <c:pt idx="519">
                  <c:v>0.997019</c:v>
                </c:pt>
                <c:pt idx="520">
                  <c:v>0.986513</c:v>
                </c:pt>
                <c:pt idx="521">
                  <c:v>0.986225</c:v>
                </c:pt>
                <c:pt idx="522">
                  <c:v>1.00973</c:v>
                </c:pt>
                <c:pt idx="523">
                  <c:v>0.996727</c:v>
                </c:pt>
                <c:pt idx="524">
                  <c:v>1.00006</c:v>
                </c:pt>
                <c:pt idx="525">
                  <c:v>0.991553</c:v>
                </c:pt>
                <c:pt idx="526">
                  <c:v>0.999612</c:v>
                </c:pt>
                <c:pt idx="527">
                  <c:v>1.01598</c:v>
                </c:pt>
                <c:pt idx="528">
                  <c:v>0.99947</c:v>
                </c:pt>
                <c:pt idx="529">
                  <c:v>1.00011</c:v>
                </c:pt>
                <c:pt idx="530">
                  <c:v>0.999822</c:v>
                </c:pt>
                <c:pt idx="531">
                  <c:v>0.990468</c:v>
                </c:pt>
                <c:pt idx="532">
                  <c:v>0.998244</c:v>
                </c:pt>
                <c:pt idx="533">
                  <c:v>0.982177</c:v>
                </c:pt>
                <c:pt idx="534">
                  <c:v>1.02263</c:v>
                </c:pt>
                <c:pt idx="535">
                  <c:v>1.00052</c:v>
                </c:pt>
                <c:pt idx="536">
                  <c:v>0.97993</c:v>
                </c:pt>
                <c:pt idx="537">
                  <c:v>0.986241</c:v>
                </c:pt>
                <c:pt idx="538">
                  <c:v>1.01069</c:v>
                </c:pt>
                <c:pt idx="539">
                  <c:v>0.994921</c:v>
                </c:pt>
                <c:pt idx="540">
                  <c:v>0.997062</c:v>
                </c:pt>
                <c:pt idx="541">
                  <c:v>0.998303</c:v>
                </c:pt>
                <c:pt idx="542">
                  <c:v>1.02509</c:v>
                </c:pt>
                <c:pt idx="543">
                  <c:v>1.00917</c:v>
                </c:pt>
                <c:pt idx="544">
                  <c:v>1.01742</c:v>
                </c:pt>
                <c:pt idx="545">
                  <c:v>0.999223</c:v>
                </c:pt>
                <c:pt idx="546">
                  <c:v>0.99204</c:v>
                </c:pt>
                <c:pt idx="547">
                  <c:v>0.996675</c:v>
                </c:pt>
                <c:pt idx="548">
                  <c:v>1.01042</c:v>
                </c:pt>
                <c:pt idx="549">
                  <c:v>1.00338</c:v>
                </c:pt>
                <c:pt idx="550">
                  <c:v>0.990416</c:v>
                </c:pt>
                <c:pt idx="551">
                  <c:v>0.996861</c:v>
                </c:pt>
                <c:pt idx="552">
                  <c:v>0.993146</c:v>
                </c:pt>
                <c:pt idx="553">
                  <c:v>1.00861</c:v>
                </c:pt>
                <c:pt idx="554">
                  <c:v>0.999496</c:v>
                </c:pt>
                <c:pt idx="555">
                  <c:v>1.01113</c:v>
                </c:pt>
                <c:pt idx="556">
                  <c:v>0.995112</c:v>
                </c:pt>
                <c:pt idx="557">
                  <c:v>0.988829</c:v>
                </c:pt>
                <c:pt idx="558">
                  <c:v>1.00565</c:v>
                </c:pt>
                <c:pt idx="559">
                  <c:v>1.01584</c:v>
                </c:pt>
                <c:pt idx="560">
                  <c:v>1.005</c:v>
                </c:pt>
                <c:pt idx="561">
                  <c:v>1.00276</c:v>
                </c:pt>
                <c:pt idx="562">
                  <c:v>1.00033</c:v>
                </c:pt>
                <c:pt idx="563">
                  <c:v>0.996067</c:v>
                </c:pt>
                <c:pt idx="564">
                  <c:v>1.00302</c:v>
                </c:pt>
                <c:pt idx="565">
                  <c:v>1.00193</c:v>
                </c:pt>
                <c:pt idx="566">
                  <c:v>0.986161</c:v>
                </c:pt>
                <c:pt idx="567">
                  <c:v>0.98788</c:v>
                </c:pt>
                <c:pt idx="568">
                  <c:v>0.999225</c:v>
                </c:pt>
                <c:pt idx="569">
                  <c:v>0.995447</c:v>
                </c:pt>
                <c:pt idx="570">
                  <c:v>0.995565</c:v>
                </c:pt>
                <c:pt idx="571">
                  <c:v>1.00412</c:v>
                </c:pt>
                <c:pt idx="572">
                  <c:v>0.986814</c:v>
                </c:pt>
                <c:pt idx="573">
                  <c:v>1.00447</c:v>
                </c:pt>
                <c:pt idx="574">
                  <c:v>0.998137</c:v>
                </c:pt>
                <c:pt idx="575">
                  <c:v>0.977884</c:v>
                </c:pt>
                <c:pt idx="576">
                  <c:v>0.995671</c:v>
                </c:pt>
                <c:pt idx="577">
                  <c:v>0.998224</c:v>
                </c:pt>
                <c:pt idx="578">
                  <c:v>1.01029</c:v>
                </c:pt>
                <c:pt idx="579">
                  <c:v>0.993832</c:v>
                </c:pt>
                <c:pt idx="580">
                  <c:v>1.01265</c:v>
                </c:pt>
                <c:pt idx="581">
                  <c:v>1.00044</c:v>
                </c:pt>
                <c:pt idx="582">
                  <c:v>1.00437</c:v>
                </c:pt>
                <c:pt idx="583">
                  <c:v>1.00138</c:v>
                </c:pt>
                <c:pt idx="584">
                  <c:v>1.01253</c:v>
                </c:pt>
                <c:pt idx="585">
                  <c:v>0.995253</c:v>
                </c:pt>
                <c:pt idx="586">
                  <c:v>1.01154</c:v>
                </c:pt>
                <c:pt idx="587">
                  <c:v>0.999589</c:v>
                </c:pt>
                <c:pt idx="588">
                  <c:v>0.98598</c:v>
                </c:pt>
                <c:pt idx="589">
                  <c:v>0.998115</c:v>
                </c:pt>
                <c:pt idx="590">
                  <c:v>1.0205</c:v>
                </c:pt>
                <c:pt idx="591">
                  <c:v>0.993969</c:v>
                </c:pt>
                <c:pt idx="592">
                  <c:v>1.00291</c:v>
                </c:pt>
                <c:pt idx="593">
                  <c:v>1.00751</c:v>
                </c:pt>
                <c:pt idx="594">
                  <c:v>0.991556</c:v>
                </c:pt>
                <c:pt idx="595">
                  <c:v>1.0024</c:v>
                </c:pt>
                <c:pt idx="596">
                  <c:v>1.00181</c:v>
                </c:pt>
                <c:pt idx="597">
                  <c:v>1.00337</c:v>
                </c:pt>
                <c:pt idx="598">
                  <c:v>1.01225</c:v>
                </c:pt>
                <c:pt idx="599">
                  <c:v>1.00424</c:v>
                </c:pt>
                <c:pt idx="600">
                  <c:v>1.02547</c:v>
                </c:pt>
                <c:pt idx="601">
                  <c:v>1.02314</c:v>
                </c:pt>
                <c:pt idx="602">
                  <c:v>0.999577</c:v>
                </c:pt>
                <c:pt idx="603">
                  <c:v>1.00665</c:v>
                </c:pt>
                <c:pt idx="604">
                  <c:v>0.995817</c:v>
                </c:pt>
                <c:pt idx="605">
                  <c:v>1.00131</c:v>
                </c:pt>
                <c:pt idx="606">
                  <c:v>1.01116</c:v>
                </c:pt>
                <c:pt idx="607">
                  <c:v>0.999407</c:v>
                </c:pt>
                <c:pt idx="608">
                  <c:v>1.00501</c:v>
                </c:pt>
                <c:pt idx="609">
                  <c:v>0.991647</c:v>
                </c:pt>
                <c:pt idx="610">
                  <c:v>0.994529</c:v>
                </c:pt>
                <c:pt idx="611">
                  <c:v>0.998486</c:v>
                </c:pt>
                <c:pt idx="612">
                  <c:v>0.984902</c:v>
                </c:pt>
                <c:pt idx="613">
                  <c:v>1.00716</c:v>
                </c:pt>
                <c:pt idx="614">
                  <c:v>1.01163</c:v>
                </c:pt>
                <c:pt idx="615">
                  <c:v>0.997729</c:v>
                </c:pt>
                <c:pt idx="616">
                  <c:v>0.988616</c:v>
                </c:pt>
                <c:pt idx="617">
                  <c:v>1.00744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0.997333</c:v>
                </c:pt>
                <c:pt idx="622">
                  <c:v>1.00752</c:v>
                </c:pt>
                <c:pt idx="623">
                  <c:v>1.01302</c:v>
                </c:pt>
                <c:pt idx="624">
                  <c:v>0.995947</c:v>
                </c:pt>
                <c:pt idx="625">
                  <c:v>0.987836</c:v>
                </c:pt>
                <c:pt idx="626">
                  <c:v>0.996765</c:v>
                </c:pt>
                <c:pt idx="627">
                  <c:v>1.01753</c:v>
                </c:pt>
                <c:pt idx="628">
                  <c:v>0.987376</c:v>
                </c:pt>
                <c:pt idx="629">
                  <c:v>0.997494</c:v>
                </c:pt>
                <c:pt idx="630">
                  <c:v>0.999819</c:v>
                </c:pt>
                <c:pt idx="631">
                  <c:v>1.0012</c:v>
                </c:pt>
                <c:pt idx="632">
                  <c:v>1.02507</c:v>
                </c:pt>
                <c:pt idx="633">
                  <c:v>0.99419</c:v>
                </c:pt>
                <c:pt idx="634">
                  <c:v>0.998625</c:v>
                </c:pt>
                <c:pt idx="635">
                  <c:v>1.00508</c:v>
                </c:pt>
                <c:pt idx="636">
                  <c:v>1.00714</c:v>
                </c:pt>
                <c:pt idx="637">
                  <c:v>0.998114</c:v>
                </c:pt>
                <c:pt idx="638">
                  <c:v>0.996674</c:v>
                </c:pt>
                <c:pt idx="639">
                  <c:v>0.988769</c:v>
                </c:pt>
                <c:pt idx="640">
                  <c:v>1.00136</c:v>
                </c:pt>
                <c:pt idx="641">
                  <c:v>0.986721</c:v>
                </c:pt>
                <c:pt idx="642">
                  <c:v>1.00685</c:v>
                </c:pt>
                <c:pt idx="643">
                  <c:v>1.00531</c:v>
                </c:pt>
                <c:pt idx="644">
                  <c:v>1.00299</c:v>
                </c:pt>
                <c:pt idx="645">
                  <c:v>1.00193</c:v>
                </c:pt>
                <c:pt idx="646">
                  <c:v>1.00272</c:v>
                </c:pt>
                <c:pt idx="647">
                  <c:v>0.997771</c:v>
                </c:pt>
                <c:pt idx="648">
                  <c:v>0.998612</c:v>
                </c:pt>
                <c:pt idx="649">
                  <c:v>0.995768</c:v>
                </c:pt>
                <c:pt idx="650">
                  <c:v>1.01879</c:v>
                </c:pt>
                <c:pt idx="651">
                  <c:v>1.01455</c:v>
                </c:pt>
                <c:pt idx="652">
                  <c:v>1.00821</c:v>
                </c:pt>
                <c:pt idx="653">
                  <c:v>0.990255</c:v>
                </c:pt>
                <c:pt idx="654">
                  <c:v>1.0074</c:v>
                </c:pt>
                <c:pt idx="655">
                  <c:v>1.00313</c:v>
                </c:pt>
                <c:pt idx="656">
                  <c:v>0.989139</c:v>
                </c:pt>
                <c:pt idx="657">
                  <c:v>0.988096</c:v>
                </c:pt>
                <c:pt idx="658">
                  <c:v>1.00627</c:v>
                </c:pt>
                <c:pt idx="659">
                  <c:v>1.01203</c:v>
                </c:pt>
                <c:pt idx="660">
                  <c:v>0.996924</c:v>
                </c:pt>
                <c:pt idx="661">
                  <c:v>1.00447</c:v>
                </c:pt>
                <c:pt idx="662">
                  <c:v>1.00462</c:v>
                </c:pt>
                <c:pt idx="663">
                  <c:v>1.00794</c:v>
                </c:pt>
                <c:pt idx="664">
                  <c:v>0.997954</c:v>
                </c:pt>
                <c:pt idx="665">
                  <c:v>1.00682</c:v>
                </c:pt>
                <c:pt idx="666">
                  <c:v>1.00086</c:v>
                </c:pt>
                <c:pt idx="667">
                  <c:v>1.00791</c:v>
                </c:pt>
                <c:pt idx="668">
                  <c:v>1.0022</c:v>
                </c:pt>
                <c:pt idx="669">
                  <c:v>1.00526</c:v>
                </c:pt>
                <c:pt idx="670">
                  <c:v>1.00723</c:v>
                </c:pt>
                <c:pt idx="671">
                  <c:v>1.01355</c:v>
                </c:pt>
                <c:pt idx="672">
                  <c:v>1.02035</c:v>
                </c:pt>
                <c:pt idx="673">
                  <c:v>0.998823</c:v>
                </c:pt>
                <c:pt idx="674">
                  <c:v>0.993579</c:v>
                </c:pt>
                <c:pt idx="675">
                  <c:v>1.02454</c:v>
                </c:pt>
                <c:pt idx="676">
                  <c:v>1.00238</c:v>
                </c:pt>
                <c:pt idx="677">
                  <c:v>1.00461</c:v>
                </c:pt>
                <c:pt idx="678">
                  <c:v>1.00211</c:v>
                </c:pt>
                <c:pt idx="679">
                  <c:v>1.00323</c:v>
                </c:pt>
                <c:pt idx="680">
                  <c:v>0.995831</c:v>
                </c:pt>
                <c:pt idx="681">
                  <c:v>0.997972</c:v>
                </c:pt>
                <c:pt idx="682">
                  <c:v>1.00245</c:v>
                </c:pt>
                <c:pt idx="683">
                  <c:v>1.00282</c:v>
                </c:pt>
                <c:pt idx="684">
                  <c:v>1.01291</c:v>
                </c:pt>
                <c:pt idx="685">
                  <c:v>0.992092</c:v>
                </c:pt>
                <c:pt idx="686">
                  <c:v>0.997717</c:v>
                </c:pt>
                <c:pt idx="687">
                  <c:v>1.0159</c:v>
                </c:pt>
                <c:pt idx="688">
                  <c:v>1.00384</c:v>
                </c:pt>
                <c:pt idx="689">
                  <c:v>1.00393</c:v>
                </c:pt>
                <c:pt idx="690">
                  <c:v>0.997085</c:v>
                </c:pt>
                <c:pt idx="691">
                  <c:v>0.999246</c:v>
                </c:pt>
                <c:pt idx="692">
                  <c:v>1.00115</c:v>
                </c:pt>
                <c:pt idx="693">
                  <c:v>1.00022</c:v>
                </c:pt>
                <c:pt idx="694">
                  <c:v>0.998455</c:v>
                </c:pt>
                <c:pt idx="695">
                  <c:v>1.00889</c:v>
                </c:pt>
                <c:pt idx="696">
                  <c:v>1.00225</c:v>
                </c:pt>
                <c:pt idx="697">
                  <c:v>1.01076</c:v>
                </c:pt>
                <c:pt idx="698">
                  <c:v>0.999673</c:v>
                </c:pt>
                <c:pt idx="699">
                  <c:v>1.01479</c:v>
                </c:pt>
                <c:pt idx="700">
                  <c:v>0.998539</c:v>
                </c:pt>
                <c:pt idx="701">
                  <c:v>0.993215</c:v>
                </c:pt>
                <c:pt idx="702">
                  <c:v>1.01048</c:v>
                </c:pt>
                <c:pt idx="703">
                  <c:v>0.998452</c:v>
                </c:pt>
                <c:pt idx="704">
                  <c:v>1.00688</c:v>
                </c:pt>
                <c:pt idx="705">
                  <c:v>1.00438</c:v>
                </c:pt>
                <c:pt idx="706">
                  <c:v>0.994277</c:v>
                </c:pt>
                <c:pt idx="707">
                  <c:v>1.00928</c:v>
                </c:pt>
                <c:pt idx="708">
                  <c:v>1.00461</c:v>
                </c:pt>
                <c:pt idx="709">
                  <c:v>0.994707</c:v>
                </c:pt>
                <c:pt idx="710">
                  <c:v>1.01985</c:v>
                </c:pt>
                <c:pt idx="711">
                  <c:v>0.997122</c:v>
                </c:pt>
                <c:pt idx="712">
                  <c:v>0.997934</c:v>
                </c:pt>
                <c:pt idx="713">
                  <c:v>0.996446</c:v>
                </c:pt>
                <c:pt idx="714">
                  <c:v>0.997511</c:v>
                </c:pt>
                <c:pt idx="715">
                  <c:v>1.00174</c:v>
                </c:pt>
                <c:pt idx="716">
                  <c:v>1.00831</c:v>
                </c:pt>
                <c:pt idx="717">
                  <c:v>1.00455</c:v>
                </c:pt>
                <c:pt idx="718">
                  <c:v>1.00117</c:v>
                </c:pt>
                <c:pt idx="719">
                  <c:v>1.02038</c:v>
                </c:pt>
                <c:pt idx="720">
                  <c:v>0.986487</c:v>
                </c:pt>
                <c:pt idx="721">
                  <c:v>0.9863</c:v>
                </c:pt>
                <c:pt idx="722">
                  <c:v>1.01222</c:v>
                </c:pt>
                <c:pt idx="723">
                  <c:v>0.997363</c:v>
                </c:pt>
                <c:pt idx="724">
                  <c:v>1.01806</c:v>
                </c:pt>
                <c:pt idx="725">
                  <c:v>1.00094</c:v>
                </c:pt>
                <c:pt idx="726">
                  <c:v>1.00824</c:v>
                </c:pt>
                <c:pt idx="727">
                  <c:v>0.994626</c:v>
                </c:pt>
                <c:pt idx="728">
                  <c:v>1.00118</c:v>
                </c:pt>
                <c:pt idx="729">
                  <c:v>0.99196</c:v>
                </c:pt>
                <c:pt idx="730">
                  <c:v>0.999879</c:v>
                </c:pt>
                <c:pt idx="731">
                  <c:v>1.01154</c:v>
                </c:pt>
                <c:pt idx="732">
                  <c:v>1.01336</c:v>
                </c:pt>
                <c:pt idx="733">
                  <c:v>0.993449</c:v>
                </c:pt>
                <c:pt idx="734">
                  <c:v>0.997246</c:v>
                </c:pt>
                <c:pt idx="735">
                  <c:v>0.987385</c:v>
                </c:pt>
                <c:pt idx="736">
                  <c:v>0.989121</c:v>
                </c:pt>
                <c:pt idx="737">
                  <c:v>1.00179</c:v>
                </c:pt>
                <c:pt idx="738">
                  <c:v>1.00396</c:v>
                </c:pt>
                <c:pt idx="739">
                  <c:v>1.00236</c:v>
                </c:pt>
                <c:pt idx="740">
                  <c:v>1.01238</c:v>
                </c:pt>
                <c:pt idx="741">
                  <c:v>0.997729</c:v>
                </c:pt>
                <c:pt idx="742">
                  <c:v>1.00445</c:v>
                </c:pt>
                <c:pt idx="743">
                  <c:v>0.991639</c:v>
                </c:pt>
                <c:pt idx="744">
                  <c:v>1.02933</c:v>
                </c:pt>
                <c:pt idx="745">
                  <c:v>1.00106</c:v>
                </c:pt>
                <c:pt idx="746">
                  <c:v>1.00299</c:v>
                </c:pt>
                <c:pt idx="747">
                  <c:v>0.992188</c:v>
                </c:pt>
                <c:pt idx="748">
                  <c:v>1.00534</c:v>
                </c:pt>
                <c:pt idx="749">
                  <c:v>0.992491</c:v>
                </c:pt>
                <c:pt idx="750">
                  <c:v>1.00647</c:v>
                </c:pt>
                <c:pt idx="751">
                  <c:v>1.00701</c:v>
                </c:pt>
                <c:pt idx="752">
                  <c:v>1.01104</c:v>
                </c:pt>
                <c:pt idx="753">
                  <c:v>1.00986</c:v>
                </c:pt>
                <c:pt idx="754">
                  <c:v>0.997309</c:v>
                </c:pt>
                <c:pt idx="755">
                  <c:v>0.992712</c:v>
                </c:pt>
                <c:pt idx="756">
                  <c:v>1.00227</c:v>
                </c:pt>
                <c:pt idx="757">
                  <c:v>0.996997</c:v>
                </c:pt>
                <c:pt idx="758">
                  <c:v>0.99942</c:v>
                </c:pt>
                <c:pt idx="759">
                  <c:v>1.00735</c:v>
                </c:pt>
                <c:pt idx="760">
                  <c:v>1.00947</c:v>
                </c:pt>
                <c:pt idx="761">
                  <c:v>1.00101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8200"/>
        <c:axId val="2075601800"/>
      </c:scatterChart>
      <c:valAx>
        <c:axId val="2075601800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598200"/>
        <c:crosses val="autoZero"/>
        <c:crossBetween val="midCat"/>
      </c:valAx>
      <c:valAx>
        <c:axId val="20755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6018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en-CA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+mn-ea"/>
                <a:cs typeface="+mn-cs"/>
              </a:rPr>
              <a:t>Average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Smoother!$B$8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Smoother!$A$9:$A$1000</c:f>
              <c:numCache>
                <c:formatCode>General</c:formatCode>
                <c:ptCount val="99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Smoother!$B$9:$B$1000</c:f>
              <c:numCache>
                <c:formatCode>General</c:formatCode>
                <c:ptCount val="9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0.0059815</c:v>
                </c:pt>
                <c:pt idx="124">
                  <c:v>0.0019618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1.10991</c:v>
                </c:pt>
                <c:pt idx="156">
                  <c:v>1.07217</c:v>
                </c:pt>
                <c:pt idx="157">
                  <c:v>1.07202</c:v>
                </c:pt>
                <c:pt idx="158">
                  <c:v>1.08752</c:v>
                </c:pt>
                <c:pt idx="159">
                  <c:v>1.12994</c:v>
                </c:pt>
                <c:pt idx="160">
                  <c:v>1.15121</c:v>
                </c:pt>
                <c:pt idx="161">
                  <c:v>1.22191</c:v>
                </c:pt>
                <c:pt idx="162">
                  <c:v>1.16433</c:v>
                </c:pt>
                <c:pt idx="163">
                  <c:v>1.2114</c:v>
                </c:pt>
                <c:pt idx="164">
                  <c:v>1.21574</c:v>
                </c:pt>
                <c:pt idx="165">
                  <c:v>1.25534</c:v>
                </c:pt>
                <c:pt idx="166">
                  <c:v>1.26217</c:v>
                </c:pt>
                <c:pt idx="167">
                  <c:v>1.246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1.37476</c:v>
                </c:pt>
                <c:pt idx="174">
                  <c:v>1.33608</c:v>
                </c:pt>
                <c:pt idx="175">
                  <c:v>1.39964</c:v>
                </c:pt>
                <c:pt idx="176">
                  <c:v>1.4461</c:v>
                </c:pt>
                <c:pt idx="177">
                  <c:v>1.36531</c:v>
                </c:pt>
                <c:pt idx="178">
                  <c:v>1.39951</c:v>
                </c:pt>
                <c:pt idx="179">
                  <c:v>1.44135</c:v>
                </c:pt>
                <c:pt idx="180">
                  <c:v>1.41885</c:v>
                </c:pt>
                <c:pt idx="181">
                  <c:v>1.41982</c:v>
                </c:pt>
                <c:pt idx="182">
                  <c:v>1.4434</c:v>
                </c:pt>
                <c:pt idx="183">
                  <c:v>1.43397</c:v>
                </c:pt>
                <c:pt idx="184">
                  <c:v>1.37477</c:v>
                </c:pt>
                <c:pt idx="185">
                  <c:v>1.45601</c:v>
                </c:pt>
                <c:pt idx="186">
                  <c:v>1.41774</c:v>
                </c:pt>
                <c:pt idx="187">
                  <c:v>1.41555</c:v>
                </c:pt>
                <c:pt idx="188">
                  <c:v>1.41335</c:v>
                </c:pt>
                <c:pt idx="189">
                  <c:v>1.379</c:v>
                </c:pt>
                <c:pt idx="190">
                  <c:v>1.35114</c:v>
                </c:pt>
                <c:pt idx="191">
                  <c:v>1.4098</c:v>
                </c:pt>
                <c:pt idx="192">
                  <c:v>1.37143</c:v>
                </c:pt>
                <c:pt idx="193">
                  <c:v>1.3451</c:v>
                </c:pt>
                <c:pt idx="194">
                  <c:v>1.41703</c:v>
                </c:pt>
                <c:pt idx="195">
                  <c:v>1.33748</c:v>
                </c:pt>
                <c:pt idx="196">
                  <c:v>1.31132</c:v>
                </c:pt>
                <c:pt idx="197">
                  <c:v>1.31513</c:v>
                </c:pt>
                <c:pt idx="198">
                  <c:v>1.27802</c:v>
                </c:pt>
                <c:pt idx="199">
                  <c:v>1.32234</c:v>
                </c:pt>
                <c:pt idx="200">
                  <c:v>1.24656</c:v>
                </c:pt>
                <c:pt idx="201">
                  <c:v>1.25583</c:v>
                </c:pt>
                <c:pt idx="202">
                  <c:v>1.18356</c:v>
                </c:pt>
                <c:pt idx="203">
                  <c:v>1.22684</c:v>
                </c:pt>
                <c:pt idx="204">
                  <c:v>1.23802</c:v>
                </c:pt>
                <c:pt idx="205">
                  <c:v>1.18793</c:v>
                </c:pt>
                <c:pt idx="206">
                  <c:v>1.20912</c:v>
                </c:pt>
                <c:pt idx="207">
                  <c:v>1.23267</c:v>
                </c:pt>
                <c:pt idx="208">
                  <c:v>1.14414</c:v>
                </c:pt>
                <c:pt idx="209">
                  <c:v>1.14911</c:v>
                </c:pt>
                <c:pt idx="210">
                  <c:v>1.10741</c:v>
                </c:pt>
                <c:pt idx="211">
                  <c:v>1.13693</c:v>
                </c:pt>
                <c:pt idx="212">
                  <c:v>1.16245</c:v>
                </c:pt>
                <c:pt idx="213">
                  <c:v>1.10369</c:v>
                </c:pt>
                <c:pt idx="214">
                  <c:v>1.09472</c:v>
                </c:pt>
                <c:pt idx="215">
                  <c:v>1.05193</c:v>
                </c:pt>
                <c:pt idx="216">
                  <c:v>1.10752</c:v>
                </c:pt>
                <c:pt idx="217">
                  <c:v>1.02943</c:v>
                </c:pt>
                <c:pt idx="218">
                  <c:v>0.997171</c:v>
                </c:pt>
                <c:pt idx="219">
                  <c:v>1.00505</c:v>
                </c:pt>
                <c:pt idx="220">
                  <c:v>1.02709</c:v>
                </c:pt>
                <c:pt idx="221">
                  <c:v>1.01782</c:v>
                </c:pt>
                <c:pt idx="222">
                  <c:v>0.968893</c:v>
                </c:pt>
                <c:pt idx="223">
                  <c:v>0.999645</c:v>
                </c:pt>
                <c:pt idx="224">
                  <c:v>0.940847</c:v>
                </c:pt>
                <c:pt idx="225">
                  <c:v>0.942034</c:v>
                </c:pt>
                <c:pt idx="226">
                  <c:v>0.974479</c:v>
                </c:pt>
                <c:pt idx="227">
                  <c:v>0.979951</c:v>
                </c:pt>
                <c:pt idx="228">
                  <c:v>0.913926</c:v>
                </c:pt>
                <c:pt idx="229">
                  <c:v>0.940473</c:v>
                </c:pt>
                <c:pt idx="230">
                  <c:v>0.900952</c:v>
                </c:pt>
                <c:pt idx="231">
                  <c:v>0.911258</c:v>
                </c:pt>
                <c:pt idx="232">
                  <c:v>0.947132</c:v>
                </c:pt>
                <c:pt idx="233">
                  <c:v>0.88458</c:v>
                </c:pt>
                <c:pt idx="234">
                  <c:v>0.901813</c:v>
                </c:pt>
                <c:pt idx="235">
                  <c:v>0.904533</c:v>
                </c:pt>
                <c:pt idx="236">
                  <c:v>0.884972</c:v>
                </c:pt>
                <c:pt idx="237">
                  <c:v>0.882884</c:v>
                </c:pt>
                <c:pt idx="238">
                  <c:v>0.925012</c:v>
                </c:pt>
                <c:pt idx="239">
                  <c:v>0.888238</c:v>
                </c:pt>
                <c:pt idx="240">
                  <c:v>0.889234</c:v>
                </c:pt>
                <c:pt idx="241">
                  <c:v>0.85851</c:v>
                </c:pt>
                <c:pt idx="242">
                  <c:v>0.836991</c:v>
                </c:pt>
                <c:pt idx="243">
                  <c:v>0.85362</c:v>
                </c:pt>
                <c:pt idx="244">
                  <c:v>0.88869</c:v>
                </c:pt>
                <c:pt idx="245">
                  <c:v>0.916625</c:v>
                </c:pt>
                <c:pt idx="246">
                  <c:v>0.872308</c:v>
                </c:pt>
                <c:pt idx="247">
                  <c:v>0.838555</c:v>
                </c:pt>
                <c:pt idx="248">
                  <c:v>0.875955</c:v>
                </c:pt>
                <c:pt idx="249">
                  <c:v>0.82368</c:v>
                </c:pt>
                <c:pt idx="250">
                  <c:v>0.850395</c:v>
                </c:pt>
                <c:pt idx="251">
                  <c:v>0.879567</c:v>
                </c:pt>
                <c:pt idx="252">
                  <c:v>0.878295</c:v>
                </c:pt>
                <c:pt idx="253">
                  <c:v>0.890197</c:v>
                </c:pt>
                <c:pt idx="254">
                  <c:v>0.860317</c:v>
                </c:pt>
                <c:pt idx="255">
                  <c:v>0.894377</c:v>
                </c:pt>
                <c:pt idx="256">
                  <c:v>0.8124</c:v>
                </c:pt>
                <c:pt idx="257">
                  <c:v>0.936686</c:v>
                </c:pt>
                <c:pt idx="258">
                  <c:v>0.845623</c:v>
                </c:pt>
                <c:pt idx="259">
                  <c:v>0.855721</c:v>
                </c:pt>
                <c:pt idx="260">
                  <c:v>0.899155</c:v>
                </c:pt>
                <c:pt idx="261">
                  <c:v>0.893169</c:v>
                </c:pt>
                <c:pt idx="262">
                  <c:v>0.860407</c:v>
                </c:pt>
                <c:pt idx="263">
                  <c:v>0.911469</c:v>
                </c:pt>
                <c:pt idx="264">
                  <c:v>0.883771</c:v>
                </c:pt>
                <c:pt idx="265">
                  <c:v>0.878004</c:v>
                </c:pt>
                <c:pt idx="266">
                  <c:v>0.910603</c:v>
                </c:pt>
                <c:pt idx="267">
                  <c:v>0.878444</c:v>
                </c:pt>
                <c:pt idx="268">
                  <c:v>0.895415</c:v>
                </c:pt>
                <c:pt idx="269">
                  <c:v>0.877484</c:v>
                </c:pt>
                <c:pt idx="270">
                  <c:v>0.89337</c:v>
                </c:pt>
                <c:pt idx="271">
                  <c:v>0.87896</c:v>
                </c:pt>
                <c:pt idx="272">
                  <c:v>0.93451</c:v>
                </c:pt>
                <c:pt idx="273">
                  <c:v>0.901745</c:v>
                </c:pt>
                <c:pt idx="274">
                  <c:v>0.909264</c:v>
                </c:pt>
                <c:pt idx="275">
                  <c:v>0.916623</c:v>
                </c:pt>
                <c:pt idx="276">
                  <c:v>0.940458</c:v>
                </c:pt>
                <c:pt idx="277">
                  <c:v>0.961619</c:v>
                </c:pt>
                <c:pt idx="278">
                  <c:v>0.921899</c:v>
                </c:pt>
                <c:pt idx="279">
                  <c:v>0.937423</c:v>
                </c:pt>
                <c:pt idx="280">
                  <c:v>0.96726</c:v>
                </c:pt>
                <c:pt idx="281">
                  <c:v>0.940546</c:v>
                </c:pt>
                <c:pt idx="282">
                  <c:v>0.954761</c:v>
                </c:pt>
                <c:pt idx="283">
                  <c:v>0.961172</c:v>
                </c:pt>
                <c:pt idx="284">
                  <c:v>0.972017</c:v>
                </c:pt>
                <c:pt idx="285">
                  <c:v>0.970755</c:v>
                </c:pt>
                <c:pt idx="286">
                  <c:v>0.989822</c:v>
                </c:pt>
                <c:pt idx="287">
                  <c:v>1.01221</c:v>
                </c:pt>
                <c:pt idx="288">
                  <c:v>0.950302</c:v>
                </c:pt>
                <c:pt idx="289">
                  <c:v>0.990294</c:v>
                </c:pt>
                <c:pt idx="290">
                  <c:v>0.944411</c:v>
                </c:pt>
                <c:pt idx="291">
                  <c:v>0.996002</c:v>
                </c:pt>
                <c:pt idx="292">
                  <c:v>1.0171</c:v>
                </c:pt>
                <c:pt idx="293">
                  <c:v>1.01091</c:v>
                </c:pt>
                <c:pt idx="294">
                  <c:v>1.02251</c:v>
                </c:pt>
                <c:pt idx="295">
                  <c:v>0.974024</c:v>
                </c:pt>
                <c:pt idx="296">
                  <c:v>1.02492</c:v>
                </c:pt>
                <c:pt idx="297">
                  <c:v>0.992747</c:v>
                </c:pt>
                <c:pt idx="298">
                  <c:v>1.04895</c:v>
                </c:pt>
                <c:pt idx="299">
                  <c:v>1.01289</c:v>
                </c:pt>
                <c:pt idx="300">
                  <c:v>1.04874</c:v>
                </c:pt>
                <c:pt idx="301">
                  <c:v>1.05607</c:v>
                </c:pt>
                <c:pt idx="302">
                  <c:v>1.02365</c:v>
                </c:pt>
                <c:pt idx="303">
                  <c:v>1.03298</c:v>
                </c:pt>
                <c:pt idx="304">
                  <c:v>1.03536</c:v>
                </c:pt>
                <c:pt idx="305">
                  <c:v>1.01821</c:v>
                </c:pt>
                <c:pt idx="306">
                  <c:v>1.06276</c:v>
                </c:pt>
                <c:pt idx="307">
                  <c:v>1.08276</c:v>
                </c:pt>
                <c:pt idx="308">
                  <c:v>1.05058</c:v>
                </c:pt>
                <c:pt idx="309">
                  <c:v>1.05078</c:v>
                </c:pt>
                <c:pt idx="310">
                  <c:v>1.06125</c:v>
                </c:pt>
                <c:pt idx="311">
                  <c:v>1.07161</c:v>
                </c:pt>
                <c:pt idx="312">
                  <c:v>1.05082</c:v>
                </c:pt>
                <c:pt idx="313">
                  <c:v>1.05885</c:v>
                </c:pt>
                <c:pt idx="314">
                  <c:v>1.0696</c:v>
                </c:pt>
                <c:pt idx="315">
                  <c:v>1.0482</c:v>
                </c:pt>
                <c:pt idx="316">
                  <c:v>1.04824</c:v>
                </c:pt>
                <c:pt idx="317">
                  <c:v>1.08062</c:v>
                </c:pt>
                <c:pt idx="318">
                  <c:v>1.04883</c:v>
                </c:pt>
                <c:pt idx="319">
                  <c:v>1.05705</c:v>
                </c:pt>
                <c:pt idx="320">
                  <c:v>1.07522</c:v>
                </c:pt>
                <c:pt idx="321">
                  <c:v>1.02199</c:v>
                </c:pt>
                <c:pt idx="322">
                  <c:v>1.06043</c:v>
                </c:pt>
                <c:pt idx="323">
                  <c:v>1.01919</c:v>
                </c:pt>
                <c:pt idx="324">
                  <c:v>1.04077</c:v>
                </c:pt>
                <c:pt idx="325">
                  <c:v>1.03697</c:v>
                </c:pt>
                <c:pt idx="326">
                  <c:v>1.06748</c:v>
                </c:pt>
                <c:pt idx="327">
                  <c:v>1.03137</c:v>
                </c:pt>
                <c:pt idx="328">
                  <c:v>1.02678</c:v>
                </c:pt>
                <c:pt idx="329">
                  <c:v>1.04727</c:v>
                </c:pt>
                <c:pt idx="330">
                  <c:v>1.0479</c:v>
                </c:pt>
                <c:pt idx="331">
                  <c:v>1.04291</c:v>
                </c:pt>
                <c:pt idx="332">
                  <c:v>1.05308</c:v>
                </c:pt>
                <c:pt idx="333">
                  <c:v>1.06279</c:v>
                </c:pt>
                <c:pt idx="334">
                  <c:v>1.04132</c:v>
                </c:pt>
                <c:pt idx="335">
                  <c:v>1.02088</c:v>
                </c:pt>
                <c:pt idx="336">
                  <c:v>1.04042</c:v>
                </c:pt>
                <c:pt idx="337">
                  <c:v>1.0505</c:v>
                </c:pt>
                <c:pt idx="338">
                  <c:v>1.02735</c:v>
                </c:pt>
                <c:pt idx="339">
                  <c:v>1.03683</c:v>
                </c:pt>
                <c:pt idx="340">
                  <c:v>1.04192</c:v>
                </c:pt>
                <c:pt idx="341">
                  <c:v>1.05116</c:v>
                </c:pt>
                <c:pt idx="342">
                  <c:v>1.05143</c:v>
                </c:pt>
                <c:pt idx="343">
                  <c:v>1.03612</c:v>
                </c:pt>
                <c:pt idx="344">
                  <c:v>1.00791</c:v>
                </c:pt>
                <c:pt idx="345">
                  <c:v>1.0383</c:v>
                </c:pt>
                <c:pt idx="346">
                  <c:v>1.01571</c:v>
                </c:pt>
                <c:pt idx="347">
                  <c:v>1.01383</c:v>
                </c:pt>
                <c:pt idx="348">
                  <c:v>1.03446</c:v>
                </c:pt>
                <c:pt idx="349">
                  <c:v>1.02131</c:v>
                </c:pt>
                <c:pt idx="350">
                  <c:v>1.00937</c:v>
                </c:pt>
                <c:pt idx="351">
                  <c:v>0.988197</c:v>
                </c:pt>
                <c:pt idx="352">
                  <c:v>1.0293</c:v>
                </c:pt>
                <c:pt idx="353">
                  <c:v>1.04432</c:v>
                </c:pt>
                <c:pt idx="354">
                  <c:v>1.02638</c:v>
                </c:pt>
                <c:pt idx="355">
                  <c:v>0.985197</c:v>
                </c:pt>
                <c:pt idx="356">
                  <c:v>1.00155</c:v>
                </c:pt>
                <c:pt idx="357">
                  <c:v>0.99407</c:v>
                </c:pt>
                <c:pt idx="358">
                  <c:v>0.995594</c:v>
                </c:pt>
                <c:pt idx="359">
                  <c:v>1.03098</c:v>
                </c:pt>
                <c:pt idx="360">
                  <c:v>1.00714</c:v>
                </c:pt>
                <c:pt idx="361">
                  <c:v>1.00014</c:v>
                </c:pt>
                <c:pt idx="362">
                  <c:v>0.987292</c:v>
                </c:pt>
                <c:pt idx="363">
                  <c:v>1.00792</c:v>
                </c:pt>
                <c:pt idx="364">
                  <c:v>0.992186</c:v>
                </c:pt>
                <c:pt idx="365">
                  <c:v>0.989246</c:v>
                </c:pt>
                <c:pt idx="366">
                  <c:v>0.995526</c:v>
                </c:pt>
                <c:pt idx="367">
                  <c:v>0.996183</c:v>
                </c:pt>
                <c:pt idx="368">
                  <c:v>0.97872</c:v>
                </c:pt>
                <c:pt idx="369">
                  <c:v>1.00003</c:v>
                </c:pt>
                <c:pt idx="370">
                  <c:v>0.995717</c:v>
                </c:pt>
                <c:pt idx="371">
                  <c:v>0.966046</c:v>
                </c:pt>
                <c:pt idx="372">
                  <c:v>0.988958</c:v>
                </c:pt>
                <c:pt idx="373">
                  <c:v>1.00299</c:v>
                </c:pt>
                <c:pt idx="374">
                  <c:v>0.975633</c:v>
                </c:pt>
                <c:pt idx="375">
                  <c:v>0.962472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0.991403</c:v>
                </c:pt>
                <c:pt idx="379">
                  <c:v>0.997279</c:v>
                </c:pt>
                <c:pt idx="380">
                  <c:v>0.975149</c:v>
                </c:pt>
                <c:pt idx="381">
                  <c:v>0.960268</c:v>
                </c:pt>
                <c:pt idx="382">
                  <c:v>0.977338</c:v>
                </c:pt>
                <c:pt idx="383">
                  <c:v>0.997979</c:v>
                </c:pt>
                <c:pt idx="384">
                  <c:v>0.976798</c:v>
                </c:pt>
                <c:pt idx="385">
                  <c:v>0.976032</c:v>
                </c:pt>
                <c:pt idx="386">
                  <c:v>0.981682</c:v>
                </c:pt>
                <c:pt idx="387">
                  <c:v>0.992556</c:v>
                </c:pt>
                <c:pt idx="388">
                  <c:v>0.995065</c:v>
                </c:pt>
                <c:pt idx="389">
                  <c:v>0.955035</c:v>
                </c:pt>
                <c:pt idx="390">
                  <c:v>0.973186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0.997408</c:v>
                </c:pt>
                <c:pt idx="394">
                  <c:v>0.99782</c:v>
                </c:pt>
                <c:pt idx="395">
                  <c:v>0.962237</c:v>
                </c:pt>
                <c:pt idx="396">
                  <c:v>0.965427</c:v>
                </c:pt>
                <c:pt idx="397">
                  <c:v>0.987399</c:v>
                </c:pt>
                <c:pt idx="398">
                  <c:v>0.979561</c:v>
                </c:pt>
                <c:pt idx="399">
                  <c:v>0.991725</c:v>
                </c:pt>
                <c:pt idx="400">
                  <c:v>0.973371</c:v>
                </c:pt>
                <c:pt idx="401">
                  <c:v>0.970986</c:v>
                </c:pt>
                <c:pt idx="402">
                  <c:v>0.982366</c:v>
                </c:pt>
                <c:pt idx="403">
                  <c:v>0.984776</c:v>
                </c:pt>
                <c:pt idx="404">
                  <c:v>0.984517</c:v>
                </c:pt>
                <c:pt idx="405">
                  <c:v>0.981671</c:v>
                </c:pt>
                <c:pt idx="406">
                  <c:v>0.978868</c:v>
                </c:pt>
                <c:pt idx="407">
                  <c:v>0.972954</c:v>
                </c:pt>
                <c:pt idx="408">
                  <c:v>0.999926</c:v>
                </c:pt>
                <c:pt idx="409">
                  <c:v>0.988529</c:v>
                </c:pt>
                <c:pt idx="410">
                  <c:v>0.979604</c:v>
                </c:pt>
                <c:pt idx="411">
                  <c:v>0.998596</c:v>
                </c:pt>
                <c:pt idx="412">
                  <c:v>1.01363</c:v>
                </c:pt>
                <c:pt idx="413">
                  <c:v>0.990538</c:v>
                </c:pt>
                <c:pt idx="414">
                  <c:v>0.993647</c:v>
                </c:pt>
                <c:pt idx="415">
                  <c:v>1.00887</c:v>
                </c:pt>
                <c:pt idx="416">
                  <c:v>0.977854</c:v>
                </c:pt>
                <c:pt idx="417">
                  <c:v>0.99435</c:v>
                </c:pt>
                <c:pt idx="418">
                  <c:v>0.991325</c:v>
                </c:pt>
                <c:pt idx="419">
                  <c:v>0.999114</c:v>
                </c:pt>
                <c:pt idx="420">
                  <c:v>0.996964</c:v>
                </c:pt>
                <c:pt idx="421">
                  <c:v>0.984203</c:v>
                </c:pt>
                <c:pt idx="422">
                  <c:v>1.01886</c:v>
                </c:pt>
                <c:pt idx="423">
                  <c:v>1.00492</c:v>
                </c:pt>
                <c:pt idx="424">
                  <c:v>0.996189</c:v>
                </c:pt>
                <c:pt idx="425">
                  <c:v>0.990839</c:v>
                </c:pt>
                <c:pt idx="426">
                  <c:v>0.981843</c:v>
                </c:pt>
                <c:pt idx="427">
                  <c:v>1.00806</c:v>
                </c:pt>
                <c:pt idx="428">
                  <c:v>1.01878</c:v>
                </c:pt>
                <c:pt idx="429">
                  <c:v>0.990974</c:v>
                </c:pt>
                <c:pt idx="430">
                  <c:v>0.991555</c:v>
                </c:pt>
                <c:pt idx="431">
                  <c:v>1.00502</c:v>
                </c:pt>
                <c:pt idx="432">
                  <c:v>1.00583</c:v>
                </c:pt>
                <c:pt idx="433">
                  <c:v>0.980631</c:v>
                </c:pt>
                <c:pt idx="434">
                  <c:v>1.03537</c:v>
                </c:pt>
                <c:pt idx="435">
                  <c:v>0.997594</c:v>
                </c:pt>
                <c:pt idx="436">
                  <c:v>1.00208</c:v>
                </c:pt>
                <c:pt idx="437">
                  <c:v>0.99511</c:v>
                </c:pt>
                <c:pt idx="438">
                  <c:v>1.00051</c:v>
                </c:pt>
                <c:pt idx="439">
                  <c:v>1.01439</c:v>
                </c:pt>
                <c:pt idx="440">
                  <c:v>1.00047</c:v>
                </c:pt>
                <c:pt idx="441">
                  <c:v>0.997338</c:v>
                </c:pt>
                <c:pt idx="442">
                  <c:v>0.989247</c:v>
                </c:pt>
                <c:pt idx="443">
                  <c:v>0.99511</c:v>
                </c:pt>
                <c:pt idx="444">
                  <c:v>1.00499</c:v>
                </c:pt>
                <c:pt idx="445">
                  <c:v>1.0395</c:v>
                </c:pt>
                <c:pt idx="446">
                  <c:v>1.01025</c:v>
                </c:pt>
                <c:pt idx="447">
                  <c:v>0.994139</c:v>
                </c:pt>
                <c:pt idx="448">
                  <c:v>1.00354</c:v>
                </c:pt>
                <c:pt idx="449">
                  <c:v>1.01071</c:v>
                </c:pt>
                <c:pt idx="450">
                  <c:v>1.00103</c:v>
                </c:pt>
                <c:pt idx="451">
                  <c:v>1.01645</c:v>
                </c:pt>
                <c:pt idx="452">
                  <c:v>1.02306</c:v>
                </c:pt>
                <c:pt idx="453">
                  <c:v>1.00955</c:v>
                </c:pt>
                <c:pt idx="454">
                  <c:v>1.01274</c:v>
                </c:pt>
                <c:pt idx="455">
                  <c:v>1.0106</c:v>
                </c:pt>
                <c:pt idx="456">
                  <c:v>1.02652</c:v>
                </c:pt>
                <c:pt idx="457">
                  <c:v>1.0174</c:v>
                </c:pt>
                <c:pt idx="458">
                  <c:v>1.02243</c:v>
                </c:pt>
                <c:pt idx="459">
                  <c:v>1.01142</c:v>
                </c:pt>
                <c:pt idx="460">
                  <c:v>1.002</c:v>
                </c:pt>
                <c:pt idx="461">
                  <c:v>0.996146</c:v>
                </c:pt>
                <c:pt idx="462">
                  <c:v>1.0096</c:v>
                </c:pt>
                <c:pt idx="463">
                  <c:v>1.00824</c:v>
                </c:pt>
                <c:pt idx="464">
                  <c:v>1.01202</c:v>
                </c:pt>
                <c:pt idx="465">
                  <c:v>1.02019</c:v>
                </c:pt>
                <c:pt idx="466">
                  <c:v>1.01474</c:v>
                </c:pt>
                <c:pt idx="467">
                  <c:v>1.00331</c:v>
                </c:pt>
                <c:pt idx="468">
                  <c:v>1.01173</c:v>
                </c:pt>
                <c:pt idx="469">
                  <c:v>0.976958</c:v>
                </c:pt>
                <c:pt idx="470">
                  <c:v>0.981292</c:v>
                </c:pt>
                <c:pt idx="471">
                  <c:v>1.00446</c:v>
                </c:pt>
                <c:pt idx="472">
                  <c:v>1.02049</c:v>
                </c:pt>
                <c:pt idx="473">
                  <c:v>0.992612</c:v>
                </c:pt>
                <c:pt idx="474">
                  <c:v>0.980479</c:v>
                </c:pt>
                <c:pt idx="475">
                  <c:v>0.981067</c:v>
                </c:pt>
                <c:pt idx="476">
                  <c:v>1.00621</c:v>
                </c:pt>
                <c:pt idx="477">
                  <c:v>0.999361</c:v>
                </c:pt>
                <c:pt idx="478">
                  <c:v>1.00233</c:v>
                </c:pt>
                <c:pt idx="479">
                  <c:v>1.02992</c:v>
                </c:pt>
                <c:pt idx="480">
                  <c:v>0.99491</c:v>
                </c:pt>
                <c:pt idx="481">
                  <c:v>0.987871</c:v>
                </c:pt>
                <c:pt idx="482">
                  <c:v>1.01757</c:v>
                </c:pt>
                <c:pt idx="483">
                  <c:v>1.00854</c:v>
                </c:pt>
                <c:pt idx="484">
                  <c:v>0.999007</c:v>
                </c:pt>
                <c:pt idx="485">
                  <c:v>1.00024</c:v>
                </c:pt>
                <c:pt idx="486">
                  <c:v>1.00573</c:v>
                </c:pt>
                <c:pt idx="487">
                  <c:v>1.01013</c:v>
                </c:pt>
                <c:pt idx="488">
                  <c:v>1.0009</c:v>
                </c:pt>
                <c:pt idx="489">
                  <c:v>0.985109</c:v>
                </c:pt>
                <c:pt idx="490">
                  <c:v>1.01725</c:v>
                </c:pt>
                <c:pt idx="491">
                  <c:v>1.00775</c:v>
                </c:pt>
                <c:pt idx="492">
                  <c:v>1.00127</c:v>
                </c:pt>
                <c:pt idx="493">
                  <c:v>0.994509</c:v>
                </c:pt>
                <c:pt idx="494">
                  <c:v>1.0099</c:v>
                </c:pt>
                <c:pt idx="495">
                  <c:v>1.00911</c:v>
                </c:pt>
                <c:pt idx="496">
                  <c:v>1.01255</c:v>
                </c:pt>
                <c:pt idx="497">
                  <c:v>1.01445</c:v>
                </c:pt>
                <c:pt idx="498">
                  <c:v>1.00249</c:v>
                </c:pt>
                <c:pt idx="499">
                  <c:v>1.01154</c:v>
                </c:pt>
                <c:pt idx="500">
                  <c:v>1.00244</c:v>
                </c:pt>
                <c:pt idx="501">
                  <c:v>0.992816</c:v>
                </c:pt>
                <c:pt idx="502">
                  <c:v>0.988477</c:v>
                </c:pt>
                <c:pt idx="503">
                  <c:v>1.01479</c:v>
                </c:pt>
                <c:pt idx="504">
                  <c:v>0.986488</c:v>
                </c:pt>
                <c:pt idx="505">
                  <c:v>1.00612</c:v>
                </c:pt>
                <c:pt idx="506">
                  <c:v>1.0025</c:v>
                </c:pt>
                <c:pt idx="507">
                  <c:v>1.00799</c:v>
                </c:pt>
                <c:pt idx="508">
                  <c:v>1.03099</c:v>
                </c:pt>
                <c:pt idx="509">
                  <c:v>1.01156</c:v>
                </c:pt>
                <c:pt idx="510">
                  <c:v>1.00006</c:v>
                </c:pt>
                <c:pt idx="511">
                  <c:v>1.00666</c:v>
                </c:pt>
                <c:pt idx="512">
                  <c:v>0.989096</c:v>
                </c:pt>
                <c:pt idx="513">
                  <c:v>0.996761</c:v>
                </c:pt>
                <c:pt idx="514">
                  <c:v>0.99596</c:v>
                </c:pt>
                <c:pt idx="515">
                  <c:v>1.00383</c:v>
                </c:pt>
                <c:pt idx="516">
                  <c:v>0.997323</c:v>
                </c:pt>
                <c:pt idx="517">
                  <c:v>0.992848</c:v>
                </c:pt>
                <c:pt idx="518">
                  <c:v>0.9964</c:v>
                </c:pt>
                <c:pt idx="519">
                  <c:v>0.997019</c:v>
                </c:pt>
                <c:pt idx="520">
                  <c:v>0.986513</c:v>
                </c:pt>
                <c:pt idx="521">
                  <c:v>0.986225</c:v>
                </c:pt>
                <c:pt idx="522">
                  <c:v>1.00973</c:v>
                </c:pt>
                <c:pt idx="523">
                  <c:v>0.996727</c:v>
                </c:pt>
                <c:pt idx="524">
                  <c:v>1.00006</c:v>
                </c:pt>
                <c:pt idx="525">
                  <c:v>0.991553</c:v>
                </c:pt>
                <c:pt idx="526">
                  <c:v>0.999612</c:v>
                </c:pt>
                <c:pt idx="527">
                  <c:v>1.01598</c:v>
                </c:pt>
                <c:pt idx="528">
                  <c:v>0.99947</c:v>
                </c:pt>
                <c:pt idx="529">
                  <c:v>1.00011</c:v>
                </c:pt>
                <c:pt idx="530">
                  <c:v>0.999822</c:v>
                </c:pt>
                <c:pt idx="531">
                  <c:v>0.990468</c:v>
                </c:pt>
                <c:pt idx="532">
                  <c:v>0.998244</c:v>
                </c:pt>
                <c:pt idx="533">
                  <c:v>0.982177</c:v>
                </c:pt>
                <c:pt idx="534">
                  <c:v>1.02263</c:v>
                </c:pt>
                <c:pt idx="535">
                  <c:v>1.00052</c:v>
                </c:pt>
                <c:pt idx="536">
                  <c:v>0.97993</c:v>
                </c:pt>
                <c:pt idx="537">
                  <c:v>0.986241</c:v>
                </c:pt>
                <c:pt idx="538">
                  <c:v>1.01069</c:v>
                </c:pt>
                <c:pt idx="539">
                  <c:v>0.994921</c:v>
                </c:pt>
                <c:pt idx="540">
                  <c:v>0.997062</c:v>
                </c:pt>
                <c:pt idx="541">
                  <c:v>0.998303</c:v>
                </c:pt>
                <c:pt idx="542">
                  <c:v>1.02509</c:v>
                </c:pt>
                <c:pt idx="543">
                  <c:v>1.00917</c:v>
                </c:pt>
                <c:pt idx="544">
                  <c:v>1.01742</c:v>
                </c:pt>
                <c:pt idx="545">
                  <c:v>0.999223</c:v>
                </c:pt>
                <c:pt idx="546">
                  <c:v>0.99204</c:v>
                </c:pt>
                <c:pt idx="547">
                  <c:v>0.996675</c:v>
                </c:pt>
                <c:pt idx="548">
                  <c:v>1.01042</c:v>
                </c:pt>
                <c:pt idx="549">
                  <c:v>1.00338</c:v>
                </c:pt>
                <c:pt idx="550">
                  <c:v>0.990416</c:v>
                </c:pt>
                <c:pt idx="551">
                  <c:v>0.996861</c:v>
                </c:pt>
                <c:pt idx="552">
                  <c:v>0.993146</c:v>
                </c:pt>
                <c:pt idx="553">
                  <c:v>1.00861</c:v>
                </c:pt>
                <c:pt idx="554">
                  <c:v>0.999496</c:v>
                </c:pt>
                <c:pt idx="555">
                  <c:v>1.01113</c:v>
                </c:pt>
                <c:pt idx="556">
                  <c:v>0.995112</c:v>
                </c:pt>
                <c:pt idx="557">
                  <c:v>0.988829</c:v>
                </c:pt>
                <c:pt idx="558">
                  <c:v>1.00565</c:v>
                </c:pt>
                <c:pt idx="559">
                  <c:v>1.01584</c:v>
                </c:pt>
                <c:pt idx="560">
                  <c:v>1.005</c:v>
                </c:pt>
                <c:pt idx="561">
                  <c:v>1.00276</c:v>
                </c:pt>
                <c:pt idx="562">
                  <c:v>1.00033</c:v>
                </c:pt>
                <c:pt idx="563">
                  <c:v>0.996067</c:v>
                </c:pt>
                <c:pt idx="564">
                  <c:v>1.00302</c:v>
                </c:pt>
                <c:pt idx="565">
                  <c:v>1.00193</c:v>
                </c:pt>
                <c:pt idx="566">
                  <c:v>0.986161</c:v>
                </c:pt>
                <c:pt idx="567">
                  <c:v>0.98788</c:v>
                </c:pt>
                <c:pt idx="568">
                  <c:v>0.999225</c:v>
                </c:pt>
                <c:pt idx="569">
                  <c:v>0.995447</c:v>
                </c:pt>
                <c:pt idx="570">
                  <c:v>0.995565</c:v>
                </c:pt>
                <c:pt idx="571">
                  <c:v>1.00412</c:v>
                </c:pt>
                <c:pt idx="572">
                  <c:v>0.986814</c:v>
                </c:pt>
                <c:pt idx="573">
                  <c:v>1.00447</c:v>
                </c:pt>
                <c:pt idx="574">
                  <c:v>0.998137</c:v>
                </c:pt>
                <c:pt idx="575">
                  <c:v>0.977884</c:v>
                </c:pt>
                <c:pt idx="576">
                  <c:v>0.995671</c:v>
                </c:pt>
                <c:pt idx="577">
                  <c:v>0.998224</c:v>
                </c:pt>
                <c:pt idx="578">
                  <c:v>1.01029</c:v>
                </c:pt>
                <c:pt idx="579">
                  <c:v>0.993832</c:v>
                </c:pt>
                <c:pt idx="580">
                  <c:v>1.01265</c:v>
                </c:pt>
                <c:pt idx="581">
                  <c:v>1.00044</c:v>
                </c:pt>
                <c:pt idx="582">
                  <c:v>1.00437</c:v>
                </c:pt>
                <c:pt idx="583">
                  <c:v>1.00138</c:v>
                </c:pt>
                <c:pt idx="584">
                  <c:v>1.01253</c:v>
                </c:pt>
                <c:pt idx="585">
                  <c:v>0.995253</c:v>
                </c:pt>
                <c:pt idx="586">
                  <c:v>1.01154</c:v>
                </c:pt>
                <c:pt idx="587">
                  <c:v>0.999589</c:v>
                </c:pt>
                <c:pt idx="588">
                  <c:v>0.98598</c:v>
                </c:pt>
                <c:pt idx="589">
                  <c:v>0.998115</c:v>
                </c:pt>
                <c:pt idx="590">
                  <c:v>1.0205</c:v>
                </c:pt>
                <c:pt idx="591">
                  <c:v>0.993969</c:v>
                </c:pt>
                <c:pt idx="592">
                  <c:v>1.00291</c:v>
                </c:pt>
                <c:pt idx="593">
                  <c:v>1.00751</c:v>
                </c:pt>
                <c:pt idx="594">
                  <c:v>0.991556</c:v>
                </c:pt>
                <c:pt idx="595">
                  <c:v>1.0024</c:v>
                </c:pt>
                <c:pt idx="596">
                  <c:v>1.00181</c:v>
                </c:pt>
                <c:pt idx="597">
                  <c:v>1.00337</c:v>
                </c:pt>
                <c:pt idx="598">
                  <c:v>1.01225</c:v>
                </c:pt>
                <c:pt idx="599">
                  <c:v>1.00424</c:v>
                </c:pt>
                <c:pt idx="600">
                  <c:v>1.02547</c:v>
                </c:pt>
                <c:pt idx="601">
                  <c:v>1.02314</c:v>
                </c:pt>
                <c:pt idx="602">
                  <c:v>0.999577</c:v>
                </c:pt>
                <c:pt idx="603">
                  <c:v>1.00665</c:v>
                </c:pt>
                <c:pt idx="604">
                  <c:v>0.995817</c:v>
                </c:pt>
                <c:pt idx="605">
                  <c:v>1.00131</c:v>
                </c:pt>
                <c:pt idx="606">
                  <c:v>1.01116</c:v>
                </c:pt>
                <c:pt idx="607">
                  <c:v>0.999407</c:v>
                </c:pt>
                <c:pt idx="608">
                  <c:v>1.00501</c:v>
                </c:pt>
                <c:pt idx="609">
                  <c:v>0.991647</c:v>
                </c:pt>
                <c:pt idx="610">
                  <c:v>0.994529</c:v>
                </c:pt>
                <c:pt idx="611">
                  <c:v>0.998486</c:v>
                </c:pt>
                <c:pt idx="612">
                  <c:v>0.984902</c:v>
                </c:pt>
                <c:pt idx="613">
                  <c:v>1.00716</c:v>
                </c:pt>
                <c:pt idx="614">
                  <c:v>1.01163</c:v>
                </c:pt>
                <c:pt idx="615">
                  <c:v>0.997729</c:v>
                </c:pt>
                <c:pt idx="616">
                  <c:v>0.988616</c:v>
                </c:pt>
                <c:pt idx="617">
                  <c:v>1.00744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0.997333</c:v>
                </c:pt>
                <c:pt idx="622">
                  <c:v>1.00752</c:v>
                </c:pt>
                <c:pt idx="623">
                  <c:v>1.01302</c:v>
                </c:pt>
                <c:pt idx="624">
                  <c:v>0.995947</c:v>
                </c:pt>
                <c:pt idx="625">
                  <c:v>0.987836</c:v>
                </c:pt>
                <c:pt idx="626">
                  <c:v>0.996765</c:v>
                </c:pt>
                <c:pt idx="627">
                  <c:v>1.01753</c:v>
                </c:pt>
                <c:pt idx="628">
                  <c:v>0.987376</c:v>
                </c:pt>
                <c:pt idx="629">
                  <c:v>0.997494</c:v>
                </c:pt>
                <c:pt idx="630">
                  <c:v>0.999819</c:v>
                </c:pt>
                <c:pt idx="631">
                  <c:v>1.0012</c:v>
                </c:pt>
                <c:pt idx="632">
                  <c:v>1.02507</c:v>
                </c:pt>
                <c:pt idx="633">
                  <c:v>0.99419</c:v>
                </c:pt>
                <c:pt idx="634">
                  <c:v>0.998625</c:v>
                </c:pt>
                <c:pt idx="635">
                  <c:v>1.00508</c:v>
                </c:pt>
                <c:pt idx="636">
                  <c:v>1.00714</c:v>
                </c:pt>
                <c:pt idx="637">
                  <c:v>0.998114</c:v>
                </c:pt>
                <c:pt idx="638">
                  <c:v>0.996674</c:v>
                </c:pt>
                <c:pt idx="639">
                  <c:v>0.988769</c:v>
                </c:pt>
                <c:pt idx="640">
                  <c:v>1.00136</c:v>
                </c:pt>
                <c:pt idx="641">
                  <c:v>0.986721</c:v>
                </c:pt>
                <c:pt idx="642">
                  <c:v>1.00685</c:v>
                </c:pt>
                <c:pt idx="643">
                  <c:v>1.00531</c:v>
                </c:pt>
                <c:pt idx="644">
                  <c:v>1.00299</c:v>
                </c:pt>
                <c:pt idx="645">
                  <c:v>1.00193</c:v>
                </c:pt>
                <c:pt idx="646">
                  <c:v>1.00272</c:v>
                </c:pt>
                <c:pt idx="647">
                  <c:v>0.997771</c:v>
                </c:pt>
                <c:pt idx="648">
                  <c:v>0.998612</c:v>
                </c:pt>
                <c:pt idx="649">
                  <c:v>0.995768</c:v>
                </c:pt>
                <c:pt idx="650">
                  <c:v>1.01879</c:v>
                </c:pt>
                <c:pt idx="651">
                  <c:v>1.01455</c:v>
                </c:pt>
                <c:pt idx="652">
                  <c:v>1.00821</c:v>
                </c:pt>
                <c:pt idx="653">
                  <c:v>0.990255</c:v>
                </c:pt>
                <c:pt idx="654">
                  <c:v>1.0074</c:v>
                </c:pt>
                <c:pt idx="655">
                  <c:v>1.00313</c:v>
                </c:pt>
                <c:pt idx="656">
                  <c:v>0.989139</c:v>
                </c:pt>
                <c:pt idx="657">
                  <c:v>0.988096</c:v>
                </c:pt>
                <c:pt idx="658">
                  <c:v>1.00627</c:v>
                </c:pt>
                <c:pt idx="659">
                  <c:v>1.01203</c:v>
                </c:pt>
                <c:pt idx="660">
                  <c:v>0.996924</c:v>
                </c:pt>
                <c:pt idx="661">
                  <c:v>1.00447</c:v>
                </c:pt>
                <c:pt idx="662">
                  <c:v>1.00462</c:v>
                </c:pt>
                <c:pt idx="663">
                  <c:v>1.00794</c:v>
                </c:pt>
                <c:pt idx="664">
                  <c:v>0.997954</c:v>
                </c:pt>
                <c:pt idx="665">
                  <c:v>1.00682</c:v>
                </c:pt>
                <c:pt idx="666">
                  <c:v>1.00086</c:v>
                </c:pt>
                <c:pt idx="667">
                  <c:v>1.00791</c:v>
                </c:pt>
                <c:pt idx="668">
                  <c:v>1.0022</c:v>
                </c:pt>
                <c:pt idx="669">
                  <c:v>1.00526</c:v>
                </c:pt>
                <c:pt idx="670">
                  <c:v>1.00723</c:v>
                </c:pt>
                <c:pt idx="671">
                  <c:v>1.01355</c:v>
                </c:pt>
                <c:pt idx="672">
                  <c:v>1.02035</c:v>
                </c:pt>
                <c:pt idx="673">
                  <c:v>0.998823</c:v>
                </c:pt>
                <c:pt idx="674">
                  <c:v>0.993579</c:v>
                </c:pt>
                <c:pt idx="675">
                  <c:v>1.02454</c:v>
                </c:pt>
                <c:pt idx="676">
                  <c:v>1.00238</c:v>
                </c:pt>
                <c:pt idx="677">
                  <c:v>1.00461</c:v>
                </c:pt>
                <c:pt idx="678">
                  <c:v>1.00211</c:v>
                </c:pt>
                <c:pt idx="679">
                  <c:v>1.00323</c:v>
                </c:pt>
                <c:pt idx="680">
                  <c:v>0.995831</c:v>
                </c:pt>
                <c:pt idx="681">
                  <c:v>0.997972</c:v>
                </c:pt>
                <c:pt idx="682">
                  <c:v>1.00245</c:v>
                </c:pt>
                <c:pt idx="683">
                  <c:v>1.00282</c:v>
                </c:pt>
                <c:pt idx="684">
                  <c:v>1.01291</c:v>
                </c:pt>
                <c:pt idx="685">
                  <c:v>0.992092</c:v>
                </c:pt>
                <c:pt idx="686">
                  <c:v>0.997717</c:v>
                </c:pt>
                <c:pt idx="687">
                  <c:v>1.0159</c:v>
                </c:pt>
                <c:pt idx="688">
                  <c:v>1.00384</c:v>
                </c:pt>
                <c:pt idx="689">
                  <c:v>1.00393</c:v>
                </c:pt>
                <c:pt idx="690">
                  <c:v>0.997085</c:v>
                </c:pt>
                <c:pt idx="691">
                  <c:v>0.999246</c:v>
                </c:pt>
                <c:pt idx="692">
                  <c:v>1.00115</c:v>
                </c:pt>
                <c:pt idx="693">
                  <c:v>1.00022</c:v>
                </c:pt>
                <c:pt idx="694">
                  <c:v>0.998455</c:v>
                </c:pt>
                <c:pt idx="695">
                  <c:v>1.00889</c:v>
                </c:pt>
                <c:pt idx="696">
                  <c:v>1.00225</c:v>
                </c:pt>
                <c:pt idx="697">
                  <c:v>1.01076</c:v>
                </c:pt>
                <c:pt idx="698">
                  <c:v>0.999673</c:v>
                </c:pt>
                <c:pt idx="699">
                  <c:v>1.01479</c:v>
                </c:pt>
                <c:pt idx="700">
                  <c:v>0.998539</c:v>
                </c:pt>
                <c:pt idx="701">
                  <c:v>0.993215</c:v>
                </c:pt>
                <c:pt idx="702">
                  <c:v>1.01048</c:v>
                </c:pt>
                <c:pt idx="703">
                  <c:v>0.998452</c:v>
                </c:pt>
                <c:pt idx="704">
                  <c:v>1.00688</c:v>
                </c:pt>
                <c:pt idx="705">
                  <c:v>1.00438</c:v>
                </c:pt>
                <c:pt idx="706">
                  <c:v>0.994277</c:v>
                </c:pt>
                <c:pt idx="707">
                  <c:v>1.00928</c:v>
                </c:pt>
                <c:pt idx="708">
                  <c:v>1.00461</c:v>
                </c:pt>
                <c:pt idx="709">
                  <c:v>0.994707</c:v>
                </c:pt>
                <c:pt idx="710">
                  <c:v>1.01985</c:v>
                </c:pt>
                <c:pt idx="711">
                  <c:v>0.997122</c:v>
                </c:pt>
                <c:pt idx="712">
                  <c:v>0.997934</c:v>
                </c:pt>
                <c:pt idx="713">
                  <c:v>0.996446</c:v>
                </c:pt>
                <c:pt idx="714">
                  <c:v>0.997511</c:v>
                </c:pt>
                <c:pt idx="715">
                  <c:v>1.00174</c:v>
                </c:pt>
                <c:pt idx="716">
                  <c:v>1.00831</c:v>
                </c:pt>
                <c:pt idx="717">
                  <c:v>1.00455</c:v>
                </c:pt>
                <c:pt idx="718">
                  <c:v>1.00117</c:v>
                </c:pt>
                <c:pt idx="719">
                  <c:v>1.02038</c:v>
                </c:pt>
                <c:pt idx="720">
                  <c:v>0.986487</c:v>
                </c:pt>
                <c:pt idx="721">
                  <c:v>0.9863</c:v>
                </c:pt>
                <c:pt idx="722">
                  <c:v>1.01222</c:v>
                </c:pt>
                <c:pt idx="723">
                  <c:v>0.997363</c:v>
                </c:pt>
                <c:pt idx="724">
                  <c:v>1.01806</c:v>
                </c:pt>
                <c:pt idx="725">
                  <c:v>1.00094</c:v>
                </c:pt>
                <c:pt idx="726">
                  <c:v>1.00824</c:v>
                </c:pt>
                <c:pt idx="727">
                  <c:v>0.994626</c:v>
                </c:pt>
                <c:pt idx="728">
                  <c:v>1.00118</c:v>
                </c:pt>
                <c:pt idx="729">
                  <c:v>0.99196</c:v>
                </c:pt>
                <c:pt idx="730">
                  <c:v>0.999879</c:v>
                </c:pt>
                <c:pt idx="731">
                  <c:v>1.01154</c:v>
                </c:pt>
                <c:pt idx="732">
                  <c:v>1.01336</c:v>
                </c:pt>
                <c:pt idx="733">
                  <c:v>0.993449</c:v>
                </c:pt>
                <c:pt idx="734">
                  <c:v>0.997246</c:v>
                </c:pt>
                <c:pt idx="735">
                  <c:v>0.987385</c:v>
                </c:pt>
                <c:pt idx="736">
                  <c:v>0.989121</c:v>
                </c:pt>
                <c:pt idx="737">
                  <c:v>1.00179</c:v>
                </c:pt>
                <c:pt idx="738">
                  <c:v>1.00396</c:v>
                </c:pt>
                <c:pt idx="739">
                  <c:v>1.00236</c:v>
                </c:pt>
                <c:pt idx="740">
                  <c:v>1.01238</c:v>
                </c:pt>
                <c:pt idx="741">
                  <c:v>0.997729</c:v>
                </c:pt>
                <c:pt idx="742">
                  <c:v>1.00445</c:v>
                </c:pt>
                <c:pt idx="743">
                  <c:v>0.991639</c:v>
                </c:pt>
                <c:pt idx="744">
                  <c:v>1.02933</c:v>
                </c:pt>
                <c:pt idx="745">
                  <c:v>1.00106</c:v>
                </c:pt>
                <c:pt idx="746">
                  <c:v>1.00299</c:v>
                </c:pt>
                <c:pt idx="747">
                  <c:v>0.992188</c:v>
                </c:pt>
                <c:pt idx="748">
                  <c:v>1.00534</c:v>
                </c:pt>
                <c:pt idx="749">
                  <c:v>0.992491</c:v>
                </c:pt>
                <c:pt idx="750">
                  <c:v>1.00647</c:v>
                </c:pt>
                <c:pt idx="751">
                  <c:v>1.00701</c:v>
                </c:pt>
                <c:pt idx="752">
                  <c:v>1.01104</c:v>
                </c:pt>
                <c:pt idx="753">
                  <c:v>1.00986</c:v>
                </c:pt>
                <c:pt idx="754">
                  <c:v>0.997309</c:v>
                </c:pt>
                <c:pt idx="755">
                  <c:v>0.992712</c:v>
                </c:pt>
                <c:pt idx="756">
                  <c:v>1.00227</c:v>
                </c:pt>
                <c:pt idx="757">
                  <c:v>0.996997</c:v>
                </c:pt>
                <c:pt idx="758">
                  <c:v>0.99942</c:v>
                </c:pt>
                <c:pt idx="759">
                  <c:v>1.00735</c:v>
                </c:pt>
                <c:pt idx="760">
                  <c:v>1.00947</c:v>
                </c:pt>
                <c:pt idx="761">
                  <c:v>1.00101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Smoother!$C$8:$C$8</c:f>
              <c:strCache>
                <c:ptCount val="1"/>
                <c:pt idx="0">
                  <c:v>Average</c:v>
                </c:pt>
              </c:strCache>
            </c:strRef>
          </c:tx>
          <c:spPr>
            <a:ln w="3172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Smoother!$C$9:$C$770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0.0008545</c:v>
                </c:pt>
                <c:pt idx="121">
                  <c:v>0.00113475714285714</c:v>
                </c:pt>
                <c:pt idx="122">
                  <c:v>0.00223792285714286</c:v>
                </c:pt>
                <c:pt idx="123">
                  <c:v>0.00413793714285714</c:v>
                </c:pt>
                <c:pt idx="124">
                  <c:v>0.00680966571428571</c:v>
                </c:pt>
                <c:pt idx="125">
                  <c:v>0.00970288</c:v>
                </c:pt>
                <c:pt idx="126">
                  <c:v>0.0177304371428571</c:v>
                </c:pt>
                <c:pt idx="127">
                  <c:v>0.0263103657142857</c:v>
                </c:pt>
                <c:pt idx="128">
                  <c:v>0.0358232514285714</c:v>
                </c:pt>
                <c:pt idx="129">
                  <c:v>0.0485698142857143</c:v>
                </c:pt>
                <c:pt idx="130">
                  <c:v>0.0637225142857143</c:v>
                </c:pt>
                <c:pt idx="131">
                  <c:v>0.0802499285714286</c:v>
                </c:pt>
                <c:pt idx="132">
                  <c:v>0.107385428571429</c:v>
                </c:pt>
                <c:pt idx="133">
                  <c:v>0.135703728571429</c:v>
                </c:pt>
                <c:pt idx="134">
                  <c:v>0.163233728571429</c:v>
                </c:pt>
                <c:pt idx="135">
                  <c:v>0.196659728571429</c:v>
                </c:pt>
                <c:pt idx="136">
                  <c:v>0.231877428571429</c:v>
                </c:pt>
                <c:pt idx="137">
                  <c:v>0.274406571428571</c:v>
                </c:pt>
                <c:pt idx="138">
                  <c:v>0.319149142857143</c:v>
                </c:pt>
                <c:pt idx="139">
                  <c:v>0.363705142857143</c:v>
                </c:pt>
                <c:pt idx="140">
                  <c:v>0.406595285714286</c:v>
                </c:pt>
                <c:pt idx="141">
                  <c:v>0.470213142857143</c:v>
                </c:pt>
                <c:pt idx="142">
                  <c:v>0.528653142857143</c:v>
                </c:pt>
                <c:pt idx="143">
                  <c:v>0.581474428571428</c:v>
                </c:pt>
                <c:pt idx="144">
                  <c:v>0.627783857142857</c:v>
                </c:pt>
                <c:pt idx="145">
                  <c:v>0.678931142857143</c:v>
                </c:pt>
                <c:pt idx="146">
                  <c:v>0.722748142857143</c:v>
                </c:pt>
                <c:pt idx="147">
                  <c:v>0.767809857142857</c:v>
                </c:pt>
                <c:pt idx="148">
                  <c:v>0.794044142857143</c:v>
                </c:pt>
                <c:pt idx="149">
                  <c:v>0.824810571428571</c:v>
                </c:pt>
                <c:pt idx="150">
                  <c:v>0.861722</c:v>
                </c:pt>
                <c:pt idx="151">
                  <c:v>0.901737857142857</c:v>
                </c:pt>
                <c:pt idx="152">
                  <c:v>0.945207428571429</c:v>
                </c:pt>
                <c:pt idx="153">
                  <c:v>0.979972857142857</c:v>
                </c:pt>
                <c:pt idx="154">
                  <c:v>1.008820857142857</c:v>
                </c:pt>
                <c:pt idx="155">
                  <c:v>1.037364285714286</c:v>
                </c:pt>
                <c:pt idx="156">
                  <c:v>1.066358714285714</c:v>
                </c:pt>
                <c:pt idx="157">
                  <c:v>1.092017142857143</c:v>
                </c:pt>
                <c:pt idx="158">
                  <c:v>1.120668571428572</c:v>
                </c:pt>
                <c:pt idx="159">
                  <c:v>1.128442857142857</c:v>
                </c:pt>
                <c:pt idx="160">
                  <c:v>1.148332857142857</c:v>
                </c:pt>
                <c:pt idx="161">
                  <c:v>1.168864285714286</c:v>
                </c:pt>
                <c:pt idx="162">
                  <c:v>1.192838571428572</c:v>
                </c:pt>
                <c:pt idx="163">
                  <c:v>1.211728571428571</c:v>
                </c:pt>
                <c:pt idx="164">
                  <c:v>1.22527</c:v>
                </c:pt>
                <c:pt idx="165">
                  <c:v>1.233164285714286</c:v>
                </c:pt>
                <c:pt idx="166">
                  <c:v>1.251355714285714</c:v>
                </c:pt>
                <c:pt idx="167">
                  <c:v>1.26394</c:v>
                </c:pt>
                <c:pt idx="168">
                  <c:v>1.27757</c:v>
                </c:pt>
                <c:pt idx="169">
                  <c:v>1.286721428571429</c:v>
                </c:pt>
                <c:pt idx="170">
                  <c:v>1.302805714285714</c:v>
                </c:pt>
                <c:pt idx="171">
                  <c:v>1.315674285714286</c:v>
                </c:pt>
                <c:pt idx="172">
                  <c:v>1.33317</c:v>
                </c:pt>
                <c:pt idx="173">
                  <c:v>1.355231428571429</c:v>
                </c:pt>
                <c:pt idx="174">
                  <c:v>1.364634285714286</c:v>
                </c:pt>
                <c:pt idx="175">
                  <c:v>1.377257142857143</c:v>
                </c:pt>
                <c:pt idx="176">
                  <c:v>1.394678571428571</c:v>
                </c:pt>
                <c:pt idx="177">
                  <c:v>1.400977142857143</c:v>
                </c:pt>
                <c:pt idx="178">
                  <c:v>1.41294</c:v>
                </c:pt>
                <c:pt idx="179">
                  <c:v>1.419191428571429</c:v>
                </c:pt>
                <c:pt idx="180">
                  <c:v>1.417458571428572</c:v>
                </c:pt>
                <c:pt idx="181">
                  <c:v>1.41881</c:v>
                </c:pt>
                <c:pt idx="182">
                  <c:v>1.426881428571429</c:v>
                </c:pt>
                <c:pt idx="183">
                  <c:v>1.423508571428572</c:v>
                </c:pt>
                <c:pt idx="184">
                  <c:v>1.423037142857143</c:v>
                </c:pt>
                <c:pt idx="185">
                  <c:v>1.422112857142857</c:v>
                </c:pt>
                <c:pt idx="186">
                  <c:v>1.412912857142857</c:v>
                </c:pt>
                <c:pt idx="187">
                  <c:v>1.40108</c:v>
                </c:pt>
                <c:pt idx="188">
                  <c:v>1.406084285714286</c:v>
                </c:pt>
                <c:pt idx="189">
                  <c:v>1.394001428571429</c:v>
                </c:pt>
                <c:pt idx="190">
                  <c:v>1.383624285714286</c:v>
                </c:pt>
                <c:pt idx="191">
                  <c:v>1.383835714285714</c:v>
                </c:pt>
                <c:pt idx="192">
                  <c:v>1.372997142857143</c:v>
                </c:pt>
                <c:pt idx="193">
                  <c:v>1.363328571428571</c:v>
                </c:pt>
                <c:pt idx="194">
                  <c:v>1.358184285714286</c:v>
                </c:pt>
                <c:pt idx="195">
                  <c:v>1.339358571428571</c:v>
                </c:pt>
                <c:pt idx="196">
                  <c:v>1.332345714285714</c:v>
                </c:pt>
                <c:pt idx="197">
                  <c:v>1.318268571428572</c:v>
                </c:pt>
                <c:pt idx="198">
                  <c:v>1.29524</c:v>
                </c:pt>
                <c:pt idx="199">
                  <c:v>1.273251428571429</c:v>
                </c:pt>
                <c:pt idx="200">
                  <c:v>1.261182857142857</c:v>
                </c:pt>
                <c:pt idx="201">
                  <c:v>1.250167142857143</c:v>
                </c:pt>
                <c:pt idx="202">
                  <c:v>1.237297142857143</c:v>
                </c:pt>
                <c:pt idx="203">
                  <c:v>1.221122857142857</c:v>
                </c:pt>
                <c:pt idx="204">
                  <c:v>1.219138571428571</c:v>
                </c:pt>
                <c:pt idx="205">
                  <c:v>1.203182857142857</c:v>
                </c:pt>
                <c:pt idx="206">
                  <c:v>1.198261428571428</c:v>
                </c:pt>
                <c:pt idx="207">
                  <c:v>1.1812</c:v>
                </c:pt>
                <c:pt idx="208">
                  <c:v>1.166758571428571</c:v>
                </c:pt>
                <c:pt idx="209">
                  <c:v>1.163118571428571</c:v>
                </c:pt>
                <c:pt idx="210">
                  <c:v>1.148057142857143</c:v>
                </c:pt>
                <c:pt idx="211">
                  <c:v>1.12835</c:v>
                </c:pt>
                <c:pt idx="212">
                  <c:v>1.115177142857143</c:v>
                </c:pt>
                <c:pt idx="213">
                  <c:v>1.109235714285714</c:v>
                </c:pt>
                <c:pt idx="214">
                  <c:v>1.098095714285714</c:v>
                </c:pt>
                <c:pt idx="215">
                  <c:v>1.078130142857143</c:v>
                </c:pt>
                <c:pt idx="216">
                  <c:v>1.055644428571429</c:v>
                </c:pt>
                <c:pt idx="217">
                  <c:v>1.044701571428571</c:v>
                </c:pt>
                <c:pt idx="218">
                  <c:v>1.033715857142857</c:v>
                </c:pt>
                <c:pt idx="219">
                  <c:v>1.021853428571429</c:v>
                </c:pt>
                <c:pt idx="220">
                  <c:v>1.006442714285714</c:v>
                </c:pt>
                <c:pt idx="221">
                  <c:v>0.993788</c:v>
                </c:pt>
                <c:pt idx="222">
                  <c:v>0.985911285714286</c:v>
                </c:pt>
                <c:pt idx="223">
                  <c:v>0.981544</c:v>
                </c:pt>
                <c:pt idx="224">
                  <c:v>0.974809857142857</c:v>
                </c:pt>
                <c:pt idx="225">
                  <c:v>0.959967857142857</c:v>
                </c:pt>
                <c:pt idx="226">
                  <c:v>0.955907857142857</c:v>
                </c:pt>
                <c:pt idx="227">
                  <c:v>0.941808857142857</c:v>
                </c:pt>
                <c:pt idx="228">
                  <c:v>0.937581857142857</c:v>
                </c:pt>
                <c:pt idx="229">
                  <c:v>0.938310142857143</c:v>
                </c:pt>
                <c:pt idx="230">
                  <c:v>0.925467428571428</c:v>
                </c:pt>
                <c:pt idx="231">
                  <c:v>0.914304857142857</c:v>
                </c:pt>
                <c:pt idx="232">
                  <c:v>0.912963</c:v>
                </c:pt>
                <c:pt idx="233">
                  <c:v>0.905034285714286</c:v>
                </c:pt>
                <c:pt idx="234">
                  <c:v>0.902453142857143</c:v>
                </c:pt>
                <c:pt idx="235">
                  <c:v>0.904418</c:v>
                </c:pt>
                <c:pt idx="236">
                  <c:v>0.896004571428571</c:v>
                </c:pt>
                <c:pt idx="237">
                  <c:v>0.896669428571428</c:v>
                </c:pt>
                <c:pt idx="238">
                  <c:v>0.890483285714286</c:v>
                </c:pt>
                <c:pt idx="239">
                  <c:v>0.880834428571428</c:v>
                </c:pt>
                <c:pt idx="240">
                  <c:v>0.876355571428571</c:v>
                </c:pt>
                <c:pt idx="241">
                  <c:v>0.877185</c:v>
                </c:pt>
                <c:pt idx="242">
                  <c:v>0.875986857142857</c:v>
                </c:pt>
                <c:pt idx="243">
                  <c:v>0.873711142857143</c:v>
                </c:pt>
                <c:pt idx="244">
                  <c:v>0.866471285714286</c:v>
                </c:pt>
                <c:pt idx="245">
                  <c:v>0.868963428571429</c:v>
                </c:pt>
                <c:pt idx="246">
                  <c:v>0.867061857142857</c:v>
                </c:pt>
                <c:pt idx="247">
                  <c:v>0.866601142857143</c:v>
                </c:pt>
                <c:pt idx="248">
                  <c:v>0.865297857142857</c:v>
                </c:pt>
                <c:pt idx="249">
                  <c:v>0.859822142857143</c:v>
                </c:pt>
                <c:pt idx="250">
                  <c:v>0.862377714285714</c:v>
                </c:pt>
                <c:pt idx="251">
                  <c:v>0.865486571428571</c:v>
                </c:pt>
                <c:pt idx="252">
                  <c:v>0.868118285714286</c:v>
                </c:pt>
                <c:pt idx="253">
                  <c:v>0.866506857142857</c:v>
                </c:pt>
                <c:pt idx="254">
                  <c:v>0.878834142857143</c:v>
                </c:pt>
                <c:pt idx="255">
                  <c:v>0.873985</c:v>
                </c:pt>
                <c:pt idx="256">
                  <c:v>0.870760142857143</c:v>
                </c:pt>
                <c:pt idx="257">
                  <c:v>0.872039857142857</c:v>
                </c:pt>
                <c:pt idx="258">
                  <c:v>0.876733</c:v>
                </c:pt>
                <c:pt idx="259">
                  <c:v>0.871880142857143</c:v>
                </c:pt>
                <c:pt idx="260">
                  <c:v>0.886032857142857</c:v>
                </c:pt>
                <c:pt idx="261">
                  <c:v>0.878473571428571</c:v>
                </c:pt>
                <c:pt idx="262">
                  <c:v>0.883099428571428</c:v>
                </c:pt>
                <c:pt idx="263">
                  <c:v>0.890939714285714</c:v>
                </c:pt>
                <c:pt idx="264">
                  <c:v>0.887981</c:v>
                </c:pt>
                <c:pt idx="265">
                  <c:v>0.888301857142857</c:v>
                </c:pt>
                <c:pt idx="266">
                  <c:v>0.890741428571429</c:v>
                </c:pt>
                <c:pt idx="267">
                  <c:v>0.888155857142857</c:v>
                </c:pt>
                <c:pt idx="268">
                  <c:v>0.887468571428571</c:v>
                </c:pt>
                <c:pt idx="269">
                  <c:v>0.895540857142857</c:v>
                </c:pt>
                <c:pt idx="270">
                  <c:v>0.894275428571429</c:v>
                </c:pt>
                <c:pt idx="271">
                  <c:v>0.898678285714286</c:v>
                </c:pt>
                <c:pt idx="272">
                  <c:v>0.901708</c:v>
                </c:pt>
                <c:pt idx="273">
                  <c:v>0.910704285714286</c:v>
                </c:pt>
                <c:pt idx="274">
                  <c:v>0.920454142857143</c:v>
                </c:pt>
                <c:pt idx="275">
                  <c:v>0.926588285714286</c:v>
                </c:pt>
                <c:pt idx="276">
                  <c:v>0.927004428571428</c:v>
                </c:pt>
                <c:pt idx="277">
                  <c:v>0.936363714285714</c:v>
                </c:pt>
                <c:pt idx="278">
                  <c:v>0.940832571428571</c:v>
                </c:pt>
                <c:pt idx="279">
                  <c:v>0.946280857142857</c:v>
                </c:pt>
                <c:pt idx="280">
                  <c:v>0.94924</c:v>
                </c:pt>
                <c:pt idx="281">
                  <c:v>0.950725428571429</c:v>
                </c:pt>
                <c:pt idx="282">
                  <c:v>0.957704857142857</c:v>
                </c:pt>
                <c:pt idx="283">
                  <c:v>0.965190428571429</c:v>
                </c:pt>
                <c:pt idx="284">
                  <c:v>0.971611857142857</c:v>
                </c:pt>
                <c:pt idx="285">
                  <c:v>0.973005571428571</c:v>
                </c:pt>
                <c:pt idx="286">
                  <c:v>0.978081714285714</c:v>
                </c:pt>
                <c:pt idx="287">
                  <c:v>0.975687285714286</c:v>
                </c:pt>
                <c:pt idx="288">
                  <c:v>0.979113714285714</c:v>
                </c:pt>
                <c:pt idx="289">
                  <c:v>0.985734428571429</c:v>
                </c:pt>
                <c:pt idx="290">
                  <c:v>0.988747</c:v>
                </c:pt>
                <c:pt idx="291">
                  <c:v>0.990218428571428</c:v>
                </c:pt>
                <c:pt idx="292">
                  <c:v>0.993607285714286</c:v>
                </c:pt>
                <c:pt idx="293">
                  <c:v>0.998553857142857</c:v>
                </c:pt>
                <c:pt idx="294">
                  <c:v>1.005459</c:v>
                </c:pt>
                <c:pt idx="295">
                  <c:v>1.013023</c:v>
                </c:pt>
                <c:pt idx="296">
                  <c:v>1.012421571428572</c:v>
                </c:pt>
                <c:pt idx="297">
                  <c:v>1.017825857142857</c:v>
                </c:pt>
                <c:pt idx="298">
                  <c:v>1.022620142857143</c:v>
                </c:pt>
                <c:pt idx="299">
                  <c:v>1.029709571428571</c:v>
                </c:pt>
                <c:pt idx="300">
                  <c:v>1.030861</c:v>
                </c:pt>
                <c:pt idx="301">
                  <c:v>1.036948571428572</c:v>
                </c:pt>
                <c:pt idx="302">
                  <c:v>1.032557142857143</c:v>
                </c:pt>
                <c:pt idx="303">
                  <c:v>1.039681428571428</c:v>
                </c:pt>
                <c:pt idx="304">
                  <c:v>1.044541428571429</c:v>
                </c:pt>
                <c:pt idx="305">
                  <c:v>1.043757142857143</c:v>
                </c:pt>
                <c:pt idx="306">
                  <c:v>1.047632857142857</c:v>
                </c:pt>
                <c:pt idx="307">
                  <c:v>1.051671428571429</c:v>
                </c:pt>
                <c:pt idx="308">
                  <c:v>1.05685</c:v>
                </c:pt>
                <c:pt idx="309">
                  <c:v>1.061508571428571</c:v>
                </c:pt>
                <c:pt idx="310">
                  <c:v>1.06095</c:v>
                </c:pt>
                <c:pt idx="311">
                  <c:v>1.05907</c:v>
                </c:pt>
                <c:pt idx="312">
                  <c:v>1.05873</c:v>
                </c:pt>
                <c:pt idx="313">
                  <c:v>1.058367142857143</c:v>
                </c:pt>
                <c:pt idx="314">
                  <c:v>1.061134285714286</c:v>
                </c:pt>
                <c:pt idx="315">
                  <c:v>1.05788</c:v>
                </c:pt>
                <c:pt idx="316">
                  <c:v>1.05877</c:v>
                </c:pt>
                <c:pt idx="317">
                  <c:v>1.061108571428571</c:v>
                </c:pt>
                <c:pt idx="318">
                  <c:v>1.054307142857143</c:v>
                </c:pt>
                <c:pt idx="319">
                  <c:v>1.056054285714286</c:v>
                </c:pt>
                <c:pt idx="320">
                  <c:v>1.051904285714286</c:v>
                </c:pt>
                <c:pt idx="321">
                  <c:v>1.046211428571429</c:v>
                </c:pt>
                <c:pt idx="322">
                  <c:v>1.044517142857143</c:v>
                </c:pt>
                <c:pt idx="323">
                  <c:v>1.046007142857143</c:v>
                </c:pt>
                <c:pt idx="324">
                  <c:v>1.039742857142857</c:v>
                </c:pt>
                <c:pt idx="325">
                  <c:v>1.040427142857143</c:v>
                </c:pt>
                <c:pt idx="326">
                  <c:v>1.038547142857143</c:v>
                </c:pt>
                <c:pt idx="327">
                  <c:v>1.042648571428571</c:v>
                </c:pt>
                <c:pt idx="328">
                  <c:v>1.042954285714286</c:v>
                </c:pt>
                <c:pt idx="329">
                  <c:v>1.045255714285714</c:v>
                </c:pt>
                <c:pt idx="330">
                  <c:v>1.044585714285714</c:v>
                </c:pt>
                <c:pt idx="331">
                  <c:v>1.046007142857143</c:v>
                </c:pt>
                <c:pt idx="332">
                  <c:v>1.045164285714286</c:v>
                </c:pt>
                <c:pt idx="333">
                  <c:v>1.044185714285714</c:v>
                </c:pt>
                <c:pt idx="334">
                  <c:v>1.044557142857143</c:v>
                </c:pt>
                <c:pt idx="335">
                  <c:v>1.042334285714286</c:v>
                </c:pt>
                <c:pt idx="336">
                  <c:v>1.040012857142857</c:v>
                </c:pt>
                <c:pt idx="337">
                  <c:v>1.037031428571429</c:v>
                </c:pt>
                <c:pt idx="338">
                  <c:v>1.038437142857143</c:v>
                </c:pt>
                <c:pt idx="339">
                  <c:v>1.042801428571429</c:v>
                </c:pt>
                <c:pt idx="340">
                  <c:v>1.042187142857143</c:v>
                </c:pt>
                <c:pt idx="341">
                  <c:v>1.036102857142857</c:v>
                </c:pt>
                <c:pt idx="342">
                  <c:v>1.037667142857143</c:v>
                </c:pt>
                <c:pt idx="343">
                  <c:v>1.03465</c:v>
                </c:pt>
                <c:pt idx="344">
                  <c:v>1.030637142857143</c:v>
                </c:pt>
                <c:pt idx="345">
                  <c:v>1.028251428571429</c:v>
                </c:pt>
                <c:pt idx="346">
                  <c:v>1.023948571428571</c:v>
                </c:pt>
                <c:pt idx="347">
                  <c:v>1.020127142857143</c:v>
                </c:pt>
                <c:pt idx="348">
                  <c:v>1.017311</c:v>
                </c:pt>
                <c:pt idx="349">
                  <c:v>1.016025285714286</c:v>
                </c:pt>
                <c:pt idx="350">
                  <c:v>1.020112428571428</c:v>
                </c:pt>
                <c:pt idx="351">
                  <c:v>1.021905285714286</c:v>
                </c:pt>
                <c:pt idx="352">
                  <c:v>1.014867714285715</c:v>
                </c:pt>
                <c:pt idx="353">
                  <c:v>1.012044857142857</c:v>
                </c:pt>
                <c:pt idx="354">
                  <c:v>1.009859142857143</c:v>
                </c:pt>
                <c:pt idx="355">
                  <c:v>1.010915857142857</c:v>
                </c:pt>
                <c:pt idx="356">
                  <c:v>1.011155857142857</c:v>
                </c:pt>
                <c:pt idx="357">
                  <c:v>1.005844428571429</c:v>
                </c:pt>
                <c:pt idx="358">
                  <c:v>1.002095857142857</c:v>
                </c:pt>
                <c:pt idx="359">
                  <c:v>1.002395142857143</c:v>
                </c:pt>
                <c:pt idx="360">
                  <c:v>1.003305142857143</c:v>
                </c:pt>
                <c:pt idx="361">
                  <c:v>1.003036</c:v>
                </c:pt>
                <c:pt idx="362">
                  <c:v>1.002129142857143</c:v>
                </c:pt>
                <c:pt idx="363">
                  <c:v>0.997064285714286</c:v>
                </c:pt>
                <c:pt idx="364">
                  <c:v>0.995499</c:v>
                </c:pt>
                <c:pt idx="365">
                  <c:v>0.992439</c:v>
                </c:pt>
                <c:pt idx="366">
                  <c:v>0.994258714285714</c:v>
                </c:pt>
                <c:pt idx="367">
                  <c:v>0.992515428571428</c:v>
                </c:pt>
                <c:pt idx="368">
                  <c:v>0.988781142857143</c:v>
                </c:pt>
                <c:pt idx="369">
                  <c:v>0.98874</c:v>
                </c:pt>
                <c:pt idx="370">
                  <c:v>0.989806285714286</c:v>
                </c:pt>
                <c:pt idx="371">
                  <c:v>0.986870571428571</c:v>
                </c:pt>
                <c:pt idx="372">
                  <c:v>0.984549428571429</c:v>
                </c:pt>
                <c:pt idx="373">
                  <c:v>0.982755428571428</c:v>
                </c:pt>
                <c:pt idx="374">
                  <c:v>0.980582857142857</c:v>
                </c:pt>
                <c:pt idx="375">
                  <c:v>0.984205285714286</c:v>
                </c:pt>
                <c:pt idx="376">
                  <c:v>0.985394</c:v>
                </c:pt>
                <c:pt idx="377">
                  <c:v>0.981416714285714</c:v>
                </c:pt>
                <c:pt idx="378">
                  <c:v>0.979221714285714</c:v>
                </c:pt>
                <c:pt idx="379">
                  <c:v>0.981345428571428</c:v>
                </c:pt>
                <c:pt idx="380">
                  <c:v>0.982846428571429</c:v>
                </c:pt>
                <c:pt idx="381">
                  <c:v>0.982316285714286</c:v>
                </c:pt>
                <c:pt idx="382">
                  <c:v>0.980120428571429</c:v>
                </c:pt>
                <c:pt idx="383">
                  <c:v>0.977892285714286</c:v>
                </c:pt>
                <c:pt idx="384">
                  <c:v>0.980379</c:v>
                </c:pt>
                <c:pt idx="385">
                  <c:v>0.98535</c:v>
                </c:pt>
                <c:pt idx="386">
                  <c:v>0.982163857142857</c:v>
                </c:pt>
                <c:pt idx="387">
                  <c:v>0.978622</c:v>
                </c:pt>
                <c:pt idx="388">
                  <c:v>0.978883857142857</c:v>
                </c:pt>
                <c:pt idx="389">
                  <c:v>0.979166571428571</c:v>
                </c:pt>
                <c:pt idx="390">
                  <c:v>0.981413142857143</c:v>
                </c:pt>
                <c:pt idx="391">
                  <c:v>0.982165142857143</c:v>
                </c:pt>
                <c:pt idx="392">
                  <c:v>0.977475428571428</c:v>
                </c:pt>
                <c:pt idx="393">
                  <c:v>0.97896</c:v>
                </c:pt>
                <c:pt idx="394">
                  <c:v>0.980990428571428</c:v>
                </c:pt>
                <c:pt idx="395">
                  <c:v>0.981123285714286</c:v>
                </c:pt>
                <c:pt idx="396">
                  <c:v>0.983082428571429</c:v>
                </c:pt>
                <c:pt idx="397">
                  <c:v>0.979648571428571</c:v>
                </c:pt>
                <c:pt idx="398">
                  <c:v>0.975815142857143</c:v>
                </c:pt>
                <c:pt idx="399">
                  <c:v>0.978690714285714</c:v>
                </c:pt>
                <c:pt idx="400">
                  <c:v>0.981454857142857</c:v>
                </c:pt>
                <c:pt idx="401">
                  <c:v>0.981043142857143</c:v>
                </c:pt>
                <c:pt idx="402">
                  <c:v>0.981344571428571</c:v>
                </c:pt>
                <c:pt idx="403">
                  <c:v>0.979507857142857</c:v>
                </c:pt>
                <c:pt idx="404">
                  <c:v>0.979448285714286</c:v>
                </c:pt>
                <c:pt idx="405">
                  <c:v>0.983582571428571</c:v>
                </c:pt>
                <c:pt idx="406">
                  <c:v>0.984463</c:v>
                </c:pt>
                <c:pt idx="407">
                  <c:v>0.983724142857143</c:v>
                </c:pt>
                <c:pt idx="408">
                  <c:v>0.985735428571428</c:v>
                </c:pt>
                <c:pt idx="409">
                  <c:v>0.990301</c:v>
                </c:pt>
                <c:pt idx="410">
                  <c:v>0.991968142857143</c:v>
                </c:pt>
                <c:pt idx="411">
                  <c:v>0.994924285714286</c:v>
                </c:pt>
                <c:pt idx="412">
                  <c:v>0.996202</c:v>
                </c:pt>
                <c:pt idx="413">
                  <c:v>0.994677</c:v>
                </c:pt>
                <c:pt idx="414">
                  <c:v>0.996783571428571</c:v>
                </c:pt>
                <c:pt idx="415">
                  <c:v>0.995744857142857</c:v>
                </c:pt>
                <c:pt idx="416">
                  <c:v>0.993671142857143</c:v>
                </c:pt>
                <c:pt idx="417">
                  <c:v>0.994589142857143</c:v>
                </c:pt>
                <c:pt idx="418">
                  <c:v>0.99324</c:v>
                </c:pt>
                <c:pt idx="419">
                  <c:v>0.994667142857143</c:v>
                </c:pt>
                <c:pt idx="420">
                  <c:v>0.998533714285714</c:v>
                </c:pt>
                <c:pt idx="421">
                  <c:v>0.998796428571429</c:v>
                </c:pt>
                <c:pt idx="422">
                  <c:v>0.998727</c:v>
                </c:pt>
                <c:pt idx="423">
                  <c:v>0.996259714285714</c:v>
                </c:pt>
                <c:pt idx="424">
                  <c:v>0.997844857142857</c:v>
                </c:pt>
                <c:pt idx="425">
                  <c:v>1.002784428571429</c:v>
                </c:pt>
                <c:pt idx="426">
                  <c:v>0.998800714285714</c:v>
                </c:pt>
                <c:pt idx="427">
                  <c:v>0.996891428571428</c:v>
                </c:pt>
                <c:pt idx="428">
                  <c:v>0.998153</c:v>
                </c:pt>
                <c:pt idx="429">
                  <c:v>1.000294571428572</c:v>
                </c:pt>
                <c:pt idx="430">
                  <c:v>1.000121428571428</c:v>
                </c:pt>
                <c:pt idx="431">
                  <c:v>1.004022857142857</c:v>
                </c:pt>
                <c:pt idx="432">
                  <c:v>1.000996285714286</c:v>
                </c:pt>
                <c:pt idx="433">
                  <c:v>1.002582857142857</c:v>
                </c:pt>
                <c:pt idx="434">
                  <c:v>1.003090714285715</c:v>
                </c:pt>
                <c:pt idx="435">
                  <c:v>1.002446428571429</c:v>
                </c:pt>
                <c:pt idx="436">
                  <c:v>1.003669285714286</c:v>
                </c:pt>
                <c:pt idx="437">
                  <c:v>1.006503428571429</c:v>
                </c:pt>
                <c:pt idx="438">
                  <c:v>1.001070285714286</c:v>
                </c:pt>
                <c:pt idx="439">
                  <c:v>0.999877857142857</c:v>
                </c:pt>
                <c:pt idx="440">
                  <c:v>0.998882142857143</c:v>
                </c:pt>
                <c:pt idx="441">
                  <c:v>1.000293571428571</c:v>
                </c:pt>
                <c:pt idx="442">
                  <c:v>1.005863571428572</c:v>
                </c:pt>
                <c:pt idx="443">
                  <c:v>1.005272142857143</c:v>
                </c:pt>
                <c:pt idx="444">
                  <c:v>1.004367714285714</c:v>
                </c:pt>
                <c:pt idx="445">
                  <c:v>1.005253714285714</c:v>
                </c:pt>
                <c:pt idx="446">
                  <c:v>1.008319857142857</c:v>
                </c:pt>
                <c:pt idx="447">
                  <c:v>1.009165571428571</c:v>
                </c:pt>
                <c:pt idx="448">
                  <c:v>1.010802714285714</c:v>
                </c:pt>
                <c:pt idx="449">
                  <c:v>1.008454142857143</c:v>
                </c:pt>
                <c:pt idx="450">
                  <c:v>1.008354142857143</c:v>
                </c:pt>
                <c:pt idx="451">
                  <c:v>1.011011428571429</c:v>
                </c:pt>
                <c:pt idx="452">
                  <c:v>1.01202</c:v>
                </c:pt>
                <c:pt idx="453">
                  <c:v>1.014278571428571</c:v>
                </c:pt>
                <c:pt idx="454">
                  <c:v>1.016617142857143</c:v>
                </c:pt>
                <c:pt idx="455">
                  <c:v>1.017471428571429</c:v>
                </c:pt>
                <c:pt idx="456">
                  <c:v>1.015808571428571</c:v>
                </c:pt>
                <c:pt idx="457">
                  <c:v>1.01473</c:v>
                </c:pt>
                <c:pt idx="458">
                  <c:v>1.012359428571429</c:v>
                </c:pt>
                <c:pt idx="459">
                  <c:v>1.012216571428571</c:v>
                </c:pt>
                <c:pt idx="460">
                  <c:v>1.009605142857143</c:v>
                </c:pt>
                <c:pt idx="461">
                  <c:v>1.008836571428571</c:v>
                </c:pt>
                <c:pt idx="462">
                  <c:v>1.008516571428572</c:v>
                </c:pt>
                <c:pt idx="463">
                  <c:v>1.008990857142857</c:v>
                </c:pt>
                <c:pt idx="464">
                  <c:v>1.009178</c:v>
                </c:pt>
                <c:pt idx="465">
                  <c:v>1.011404285714286</c:v>
                </c:pt>
                <c:pt idx="466">
                  <c:v>1.006741142857143</c:v>
                </c:pt>
                <c:pt idx="467">
                  <c:v>1.002891428571429</c:v>
                </c:pt>
                <c:pt idx="468">
                  <c:v>1.001811428571429</c:v>
                </c:pt>
                <c:pt idx="469">
                  <c:v>1.001854285714286</c:v>
                </c:pt>
                <c:pt idx="470">
                  <c:v>0.998693142857143</c:v>
                </c:pt>
                <c:pt idx="471">
                  <c:v>0.995431571428571</c:v>
                </c:pt>
                <c:pt idx="472">
                  <c:v>0.991051142857143</c:v>
                </c:pt>
                <c:pt idx="473">
                  <c:v>0.99523</c:v>
                </c:pt>
                <c:pt idx="474">
                  <c:v>0.997811285714286</c:v>
                </c:pt>
                <c:pt idx="475">
                  <c:v>0.997507</c:v>
                </c:pt>
                <c:pt idx="476">
                  <c:v>0.998854142857143</c:v>
                </c:pt>
                <c:pt idx="477">
                  <c:v>0.999182428571428</c:v>
                </c:pt>
                <c:pt idx="478">
                  <c:v>1.000238428571429</c:v>
                </c:pt>
                <c:pt idx="479">
                  <c:v>1.005453142857143</c:v>
                </c:pt>
                <c:pt idx="480">
                  <c:v>1.005786</c:v>
                </c:pt>
                <c:pt idx="481">
                  <c:v>1.005735428571428</c:v>
                </c:pt>
                <c:pt idx="482">
                  <c:v>1.005436857142857</c:v>
                </c:pt>
                <c:pt idx="483">
                  <c:v>1.001981142857143</c:v>
                </c:pt>
                <c:pt idx="484">
                  <c:v>1.004155428571428</c:v>
                </c:pt>
                <c:pt idx="485">
                  <c:v>1.006016714285714</c:v>
                </c:pt>
                <c:pt idx="486">
                  <c:v>1.001379428571429</c:v>
                </c:pt>
                <c:pt idx="487">
                  <c:v>1.002623714285714</c:v>
                </c:pt>
                <c:pt idx="488">
                  <c:v>1.003872714285714</c:v>
                </c:pt>
                <c:pt idx="489">
                  <c:v>1.004019857142857</c:v>
                </c:pt>
                <c:pt idx="490">
                  <c:v>1.002416857142857</c:v>
                </c:pt>
                <c:pt idx="491">
                  <c:v>1.002384</c:v>
                </c:pt>
                <c:pt idx="492">
                  <c:v>1.003556857142857</c:v>
                </c:pt>
                <c:pt idx="493">
                  <c:v>1.007477</c:v>
                </c:pt>
                <c:pt idx="494">
                  <c:v>1.007077</c:v>
                </c:pt>
                <c:pt idx="495">
                  <c:v>1.006325571428571</c:v>
                </c:pt>
                <c:pt idx="496">
                  <c:v>1.007792714285714</c:v>
                </c:pt>
                <c:pt idx="497">
                  <c:v>1.008925714285714</c:v>
                </c:pt>
                <c:pt idx="498">
                  <c:v>1.006485142857143</c:v>
                </c:pt>
                <c:pt idx="499">
                  <c:v>1.003537571428571</c:v>
                </c:pt>
                <c:pt idx="500">
                  <c:v>1.003857571428572</c:v>
                </c:pt>
                <c:pt idx="501">
                  <c:v>0.999863</c:v>
                </c:pt>
                <c:pt idx="502">
                  <c:v>1.000381571428572</c:v>
                </c:pt>
                <c:pt idx="503">
                  <c:v>0.999090142857143</c:v>
                </c:pt>
                <c:pt idx="504">
                  <c:v>0.999883</c:v>
                </c:pt>
                <c:pt idx="505">
                  <c:v>1.005336428571428</c:v>
                </c:pt>
                <c:pt idx="506">
                  <c:v>1.008634</c:v>
                </c:pt>
                <c:pt idx="507">
                  <c:v>1.006529714285714</c:v>
                </c:pt>
                <c:pt idx="508">
                  <c:v>1.009411428571429</c:v>
                </c:pt>
                <c:pt idx="509">
                  <c:v>1.006979428571429</c:v>
                </c:pt>
                <c:pt idx="510">
                  <c:v>1.006159571428571</c:v>
                </c:pt>
                <c:pt idx="511">
                  <c:v>1.004441</c:v>
                </c:pt>
                <c:pt idx="512">
                  <c:v>1.000561</c:v>
                </c:pt>
                <c:pt idx="513">
                  <c:v>0.998527142857143</c:v>
                </c:pt>
                <c:pt idx="514">
                  <c:v>0.997496857142857</c:v>
                </c:pt>
                <c:pt idx="515">
                  <c:v>0.996031142857143</c:v>
                </c:pt>
                <c:pt idx="516">
                  <c:v>0.997163</c:v>
                </c:pt>
                <c:pt idx="517">
                  <c:v>0.995699</c:v>
                </c:pt>
                <c:pt idx="518">
                  <c:v>0.994308285714286</c:v>
                </c:pt>
                <c:pt idx="519">
                  <c:v>0.995151142857143</c:v>
                </c:pt>
                <c:pt idx="520">
                  <c:v>0.995066</c:v>
                </c:pt>
                <c:pt idx="521">
                  <c:v>0.996096285714286</c:v>
                </c:pt>
                <c:pt idx="522">
                  <c:v>0.995403857142857</c:v>
                </c:pt>
                <c:pt idx="523">
                  <c:v>0.995774285714286</c:v>
                </c:pt>
                <c:pt idx="524">
                  <c:v>0.999983857142857</c:v>
                </c:pt>
                <c:pt idx="525">
                  <c:v>1.001876</c:v>
                </c:pt>
                <c:pt idx="526">
                  <c:v>1.000501714285714</c:v>
                </c:pt>
                <c:pt idx="527">
                  <c:v>1.000943857142857</c:v>
                </c:pt>
                <c:pt idx="528">
                  <c:v>0.999573571428571</c:v>
                </c:pt>
                <c:pt idx="529">
                  <c:v>1.000529428571429</c:v>
                </c:pt>
                <c:pt idx="530">
                  <c:v>0.998038714285714</c:v>
                </c:pt>
                <c:pt idx="531">
                  <c:v>0.998988714285714</c:v>
                </c:pt>
                <c:pt idx="532">
                  <c:v>0.999138714285714</c:v>
                </c:pt>
                <c:pt idx="533">
                  <c:v>0.996255857142857</c:v>
                </c:pt>
                <c:pt idx="534">
                  <c:v>0.994315714285714</c:v>
                </c:pt>
                <c:pt idx="535">
                  <c:v>0.997204571428571</c:v>
                </c:pt>
                <c:pt idx="536">
                  <c:v>0.996729857142857</c:v>
                </c:pt>
                <c:pt idx="537">
                  <c:v>0.998856285714286</c:v>
                </c:pt>
                <c:pt idx="538">
                  <c:v>0.995381</c:v>
                </c:pt>
                <c:pt idx="539">
                  <c:v>0.998891</c:v>
                </c:pt>
                <c:pt idx="540">
                  <c:v>1.003068142857143</c:v>
                </c:pt>
                <c:pt idx="541">
                  <c:v>1.007522285714286</c:v>
                </c:pt>
                <c:pt idx="542">
                  <c:v>1.005884142857143</c:v>
                </c:pt>
                <c:pt idx="543">
                  <c:v>1.005472571428571</c:v>
                </c:pt>
                <c:pt idx="544">
                  <c:v>1.005417285714286</c:v>
                </c:pt>
                <c:pt idx="545">
                  <c:v>1.007148285714286</c:v>
                </c:pt>
                <c:pt idx="546">
                  <c:v>1.004046857142857</c:v>
                </c:pt>
                <c:pt idx="547">
                  <c:v>1.001367714285714</c:v>
                </c:pt>
                <c:pt idx="548">
                  <c:v>0.998430714285714</c:v>
                </c:pt>
                <c:pt idx="549">
                  <c:v>0.997562571428571</c:v>
                </c:pt>
                <c:pt idx="550">
                  <c:v>0.999929714285714</c:v>
                </c:pt>
                <c:pt idx="551">
                  <c:v>1.000332714285714</c:v>
                </c:pt>
                <c:pt idx="552">
                  <c:v>1.000434142857143</c:v>
                </c:pt>
                <c:pt idx="553">
                  <c:v>0.999253</c:v>
                </c:pt>
                <c:pt idx="554">
                  <c:v>0.999026285714286</c:v>
                </c:pt>
                <c:pt idx="555">
                  <c:v>1.000281857142857</c:v>
                </c:pt>
                <c:pt idx="556">
                  <c:v>1.003523857142857</c:v>
                </c:pt>
                <c:pt idx="557">
                  <c:v>1.003008142857143</c:v>
                </c:pt>
                <c:pt idx="558">
                  <c:v>1.003474428571429</c:v>
                </c:pt>
                <c:pt idx="559">
                  <c:v>1.001931571428571</c:v>
                </c:pt>
                <c:pt idx="560">
                  <c:v>1.002068</c:v>
                </c:pt>
                <c:pt idx="561">
                  <c:v>1.004095285714286</c:v>
                </c:pt>
                <c:pt idx="562">
                  <c:v>1.003563857142857</c:v>
                </c:pt>
                <c:pt idx="563">
                  <c:v>0.999324</c:v>
                </c:pt>
                <c:pt idx="564">
                  <c:v>0.996878285714286</c:v>
                </c:pt>
                <c:pt idx="565">
                  <c:v>0.996373285714286</c:v>
                </c:pt>
                <c:pt idx="566">
                  <c:v>0.995675714285714</c:v>
                </c:pt>
                <c:pt idx="567">
                  <c:v>0.995604</c:v>
                </c:pt>
                <c:pt idx="568">
                  <c:v>0.995761142857143</c:v>
                </c:pt>
                <c:pt idx="569">
                  <c:v>0.993601714285714</c:v>
                </c:pt>
                <c:pt idx="570">
                  <c:v>0.996217285714286</c:v>
                </c:pt>
                <c:pt idx="571">
                  <c:v>0.997682571428571</c:v>
                </c:pt>
                <c:pt idx="572">
                  <c:v>0.994633857142857</c:v>
                </c:pt>
                <c:pt idx="573">
                  <c:v>0.994665857142857</c:v>
                </c:pt>
                <c:pt idx="574">
                  <c:v>0.995045714285714</c:v>
                </c:pt>
                <c:pt idx="575">
                  <c:v>0.995927142857143</c:v>
                </c:pt>
                <c:pt idx="576">
                  <c:v>0.996929714285714</c:v>
                </c:pt>
                <c:pt idx="577">
                  <c:v>0.998098285714286</c:v>
                </c:pt>
                <c:pt idx="578">
                  <c:v>0.998427285714286</c:v>
                </c:pt>
                <c:pt idx="579">
                  <c:v>1.002211</c:v>
                </c:pt>
                <c:pt idx="580">
                  <c:v>1.003026571428572</c:v>
                </c:pt>
                <c:pt idx="581">
                  <c:v>1.005070285714286</c:v>
                </c:pt>
                <c:pt idx="582">
                  <c:v>1.002922142857143</c:v>
                </c:pt>
                <c:pt idx="583">
                  <c:v>1.005451857142857</c:v>
                </c:pt>
                <c:pt idx="584">
                  <c:v>1.003586</c:v>
                </c:pt>
                <c:pt idx="585">
                  <c:v>1.001520285714286</c:v>
                </c:pt>
                <c:pt idx="586">
                  <c:v>1.000626714285714</c:v>
                </c:pt>
                <c:pt idx="587">
                  <c:v>1.003358142857143</c:v>
                </c:pt>
                <c:pt idx="588">
                  <c:v>1.000706571428571</c:v>
                </c:pt>
                <c:pt idx="589">
                  <c:v>1.001800428571429</c:v>
                </c:pt>
                <c:pt idx="590">
                  <c:v>1.001224714285714</c:v>
                </c:pt>
                <c:pt idx="591">
                  <c:v>1.000077142857143</c:v>
                </c:pt>
                <c:pt idx="592">
                  <c:v>1.002422857142857</c:v>
                </c:pt>
                <c:pt idx="593">
                  <c:v>1.002950714285714</c:v>
                </c:pt>
                <c:pt idx="594">
                  <c:v>1.000503571428571</c:v>
                </c:pt>
                <c:pt idx="595">
                  <c:v>1.003115142857143</c:v>
                </c:pt>
                <c:pt idx="596">
                  <c:v>1.003305142857143</c:v>
                </c:pt>
                <c:pt idx="597">
                  <c:v>1.005870857142857</c:v>
                </c:pt>
                <c:pt idx="598">
                  <c:v>1.010382857142857</c:v>
                </c:pt>
                <c:pt idx="599">
                  <c:v>1.009979571428572</c:v>
                </c:pt>
                <c:pt idx="600">
                  <c:v>1.010671</c:v>
                </c:pt>
                <c:pt idx="601">
                  <c:v>1.009592</c:v>
                </c:pt>
                <c:pt idx="602">
                  <c:v>1.008029142857143</c:v>
                </c:pt>
                <c:pt idx="603">
                  <c:v>1.009017714285714</c:v>
                </c:pt>
                <c:pt idx="604">
                  <c:v>1.005294428571429</c:v>
                </c:pt>
                <c:pt idx="605">
                  <c:v>1.002704428571429</c:v>
                </c:pt>
                <c:pt idx="606">
                  <c:v>1.001571571428572</c:v>
                </c:pt>
                <c:pt idx="607">
                  <c:v>0.99984</c:v>
                </c:pt>
                <c:pt idx="608">
                  <c:v>1.000221285714286</c:v>
                </c:pt>
                <c:pt idx="609">
                  <c:v>0.997877285714286</c:v>
                </c:pt>
                <c:pt idx="610">
                  <c:v>0.997305857142857</c:v>
                </c:pt>
                <c:pt idx="611">
                  <c:v>0.999052</c:v>
                </c:pt>
                <c:pt idx="612">
                  <c:v>0.998011857142857</c:v>
                </c:pt>
                <c:pt idx="613">
                  <c:v>0.997578857142857</c:v>
                </c:pt>
                <c:pt idx="614">
                  <c:v>0.999423285714286</c:v>
                </c:pt>
                <c:pt idx="615">
                  <c:v>0.999708142857143</c:v>
                </c:pt>
                <c:pt idx="616">
                  <c:v>1.002056428571428</c:v>
                </c:pt>
                <c:pt idx="617">
                  <c:v>1.001816428571428</c:v>
                </c:pt>
                <c:pt idx="618">
                  <c:v>0.999774</c:v>
                </c:pt>
                <c:pt idx="619">
                  <c:v>1.001172714285714</c:v>
                </c:pt>
                <c:pt idx="620">
                  <c:v>1.004659</c:v>
                </c:pt>
                <c:pt idx="621">
                  <c:v>1.003017142857143</c:v>
                </c:pt>
                <c:pt idx="622">
                  <c:v>1.001210857142857</c:v>
                </c:pt>
                <c:pt idx="623">
                  <c:v>1.000557285714286</c:v>
                </c:pt>
                <c:pt idx="624">
                  <c:v>1.002278714285714</c:v>
                </c:pt>
                <c:pt idx="625">
                  <c:v>1.000856285714286</c:v>
                </c:pt>
                <c:pt idx="626">
                  <c:v>0.999424</c:v>
                </c:pt>
                <c:pt idx="627">
                  <c:v>0.997538142857143</c:v>
                </c:pt>
                <c:pt idx="628">
                  <c:v>0.998288571428571</c:v>
                </c:pt>
                <c:pt idx="629">
                  <c:v>1.003607714285714</c:v>
                </c:pt>
                <c:pt idx="630">
                  <c:v>1.003239857142857</c:v>
                </c:pt>
                <c:pt idx="631">
                  <c:v>1.000539142857143</c:v>
                </c:pt>
                <c:pt idx="632">
                  <c:v>1.003068285714286</c:v>
                </c:pt>
                <c:pt idx="633">
                  <c:v>1.004446285714286</c:v>
                </c:pt>
                <c:pt idx="634">
                  <c:v>1.004202714285714</c:v>
                </c:pt>
                <c:pt idx="635">
                  <c:v>1.003556142857143</c:v>
                </c:pt>
                <c:pt idx="636">
                  <c:v>0.998370285714285</c:v>
                </c:pt>
                <c:pt idx="637">
                  <c:v>0.999394571428571</c:v>
                </c:pt>
                <c:pt idx="638">
                  <c:v>0.997694</c:v>
                </c:pt>
                <c:pt idx="639">
                  <c:v>0.997946857142857</c:v>
                </c:pt>
                <c:pt idx="640">
                  <c:v>0.997685428571428</c:v>
                </c:pt>
                <c:pt idx="641">
                  <c:v>0.998382</c:v>
                </c:pt>
                <c:pt idx="642">
                  <c:v>0.999132857142857</c:v>
                </c:pt>
                <c:pt idx="643">
                  <c:v>1.001125857142857</c:v>
                </c:pt>
                <c:pt idx="644">
                  <c:v>1.000613142857143</c:v>
                </c:pt>
                <c:pt idx="645">
                  <c:v>1.002311857142857</c:v>
                </c:pt>
                <c:pt idx="646">
                  <c:v>1.000728714285714</c:v>
                </c:pt>
                <c:pt idx="647">
                  <c:v>1.002654428571429</c:v>
                </c:pt>
                <c:pt idx="648">
                  <c:v>1.004305857142857</c:v>
                </c:pt>
                <c:pt idx="649">
                  <c:v>1.005203</c:v>
                </c:pt>
                <c:pt idx="650">
                  <c:v>1.003422285714286</c:v>
                </c:pt>
                <c:pt idx="651">
                  <c:v>1.004797857142857</c:v>
                </c:pt>
                <c:pt idx="652">
                  <c:v>1.005443285714286</c:v>
                </c:pt>
                <c:pt idx="653">
                  <c:v>1.004496285714286</c:v>
                </c:pt>
                <c:pt idx="654">
                  <c:v>1.000111428571429</c:v>
                </c:pt>
                <c:pt idx="655">
                  <c:v>0.998928571428571</c:v>
                </c:pt>
                <c:pt idx="656">
                  <c:v>0.999474285714286</c:v>
                </c:pt>
                <c:pt idx="657">
                  <c:v>1.000427</c:v>
                </c:pt>
                <c:pt idx="658">
                  <c:v>1.000008428571429</c:v>
                </c:pt>
                <c:pt idx="659">
                  <c:v>1.000221285714286</c:v>
                </c:pt>
                <c:pt idx="660">
                  <c:v>1.002907142857143</c:v>
                </c:pt>
                <c:pt idx="661">
                  <c:v>1.004315428571429</c:v>
                </c:pt>
                <c:pt idx="662">
                  <c:v>1.004394</c:v>
                </c:pt>
                <c:pt idx="663">
                  <c:v>1.002798285714286</c:v>
                </c:pt>
                <c:pt idx="664">
                  <c:v>1.004367714285714</c:v>
                </c:pt>
                <c:pt idx="665">
                  <c:v>1.004043428571429</c:v>
                </c:pt>
                <c:pt idx="666">
                  <c:v>1.004134857142857</c:v>
                </c:pt>
                <c:pt idx="667">
                  <c:v>1.004033428571429</c:v>
                </c:pt>
                <c:pt idx="668">
                  <c:v>1.006261428571429</c:v>
                </c:pt>
                <c:pt idx="669">
                  <c:v>1.008194285714286</c:v>
                </c:pt>
                <c:pt idx="670">
                  <c:v>1.007903285714286</c:v>
                </c:pt>
                <c:pt idx="671">
                  <c:v>1.005856</c:v>
                </c:pt>
                <c:pt idx="672">
                  <c:v>1.009047428571429</c:v>
                </c:pt>
                <c:pt idx="673">
                  <c:v>1.008636</c:v>
                </c:pt>
                <c:pt idx="674">
                  <c:v>1.008261714285714</c:v>
                </c:pt>
                <c:pt idx="675">
                  <c:v>1.006627428571429</c:v>
                </c:pt>
                <c:pt idx="676">
                  <c:v>1.004181714285714</c:v>
                </c:pt>
                <c:pt idx="677">
                  <c:v>1.003754285714286</c:v>
                </c:pt>
                <c:pt idx="678">
                  <c:v>1.004381857142857</c:v>
                </c:pt>
                <c:pt idx="679">
                  <c:v>1.001226142857143</c:v>
                </c:pt>
                <c:pt idx="680">
                  <c:v>1.001289</c:v>
                </c:pt>
                <c:pt idx="681">
                  <c:v>1.002474714285714</c:v>
                </c:pt>
                <c:pt idx="682">
                  <c:v>1.001043571428571</c:v>
                </c:pt>
                <c:pt idx="683">
                  <c:v>1.000256</c:v>
                </c:pt>
                <c:pt idx="684">
                  <c:v>1.003123</c:v>
                </c:pt>
                <c:pt idx="685">
                  <c:v>1.003961285714286</c:v>
                </c:pt>
                <c:pt idx="686">
                  <c:v>1.004172714285714</c:v>
                </c:pt>
                <c:pt idx="687">
                  <c:v>1.003353428571429</c:v>
                </c:pt>
                <c:pt idx="688">
                  <c:v>1.001401428571429</c:v>
                </c:pt>
                <c:pt idx="689">
                  <c:v>1.002695428571429</c:v>
                </c:pt>
                <c:pt idx="690">
                  <c:v>1.003053</c:v>
                </c:pt>
                <c:pt idx="691">
                  <c:v>1.000560857142857</c:v>
                </c:pt>
                <c:pt idx="692">
                  <c:v>1.001282285714286</c:v>
                </c:pt>
                <c:pt idx="693">
                  <c:v>1.001042285714286</c:v>
                </c:pt>
                <c:pt idx="694">
                  <c:v>1.002995857142857</c:v>
                </c:pt>
                <c:pt idx="695">
                  <c:v>1.003056857142857</c:v>
                </c:pt>
                <c:pt idx="696">
                  <c:v>1.005005428571428</c:v>
                </c:pt>
                <c:pt idx="697">
                  <c:v>1.004765285714286</c:v>
                </c:pt>
                <c:pt idx="698">
                  <c:v>1.004016714285714</c:v>
                </c:pt>
                <c:pt idx="699">
                  <c:v>1.004243857142857</c:v>
                </c:pt>
                <c:pt idx="700">
                  <c:v>1.003701285714286</c:v>
                </c:pt>
                <c:pt idx="701">
                  <c:v>1.003147</c:v>
                </c:pt>
                <c:pt idx="702">
                  <c:v>1.003819428571429</c:v>
                </c:pt>
                <c:pt idx="703">
                  <c:v>1.000889</c:v>
                </c:pt>
                <c:pt idx="704">
                  <c:v>1.002423428571429</c:v>
                </c:pt>
                <c:pt idx="705">
                  <c:v>1.004051285714286</c:v>
                </c:pt>
                <c:pt idx="706">
                  <c:v>1.001798</c:v>
                </c:pt>
                <c:pt idx="707">
                  <c:v>1.004854857142857</c:v>
                </c:pt>
                <c:pt idx="708">
                  <c:v>1.003460857142857</c:v>
                </c:pt>
                <c:pt idx="709">
                  <c:v>1.00254</c:v>
                </c:pt>
                <c:pt idx="710">
                  <c:v>1.002849857142857</c:v>
                </c:pt>
                <c:pt idx="711">
                  <c:v>1.001168571428571</c:v>
                </c:pt>
                <c:pt idx="712">
                  <c:v>1.000758571428571</c:v>
                </c:pt>
                <c:pt idx="713">
                  <c:v>1.002701857142857</c:v>
                </c:pt>
                <c:pt idx="714">
                  <c:v>1.000516142857143</c:v>
                </c:pt>
                <c:pt idx="715">
                  <c:v>1.001094428571428</c:v>
                </c:pt>
                <c:pt idx="716">
                  <c:v>1.004301</c:v>
                </c:pt>
                <c:pt idx="717">
                  <c:v>1.002878285714286</c:v>
                </c:pt>
                <c:pt idx="718">
                  <c:v>1.001276714285714</c:v>
                </c:pt>
                <c:pt idx="719">
                  <c:v>1.002773857142857</c:v>
                </c:pt>
                <c:pt idx="720">
                  <c:v>1.00121</c:v>
                </c:pt>
                <c:pt idx="721">
                  <c:v>1.00314</c:v>
                </c:pt>
                <c:pt idx="722">
                  <c:v>1.003107142857143</c:v>
                </c:pt>
                <c:pt idx="723">
                  <c:v>1.001372857142857</c:v>
                </c:pt>
                <c:pt idx="724">
                  <c:v>1.002535571428572</c:v>
                </c:pt>
                <c:pt idx="725">
                  <c:v>1.004661285714286</c:v>
                </c:pt>
                <c:pt idx="726">
                  <c:v>1.001767</c:v>
                </c:pt>
                <c:pt idx="727">
                  <c:v>1.002126428571428</c:v>
                </c:pt>
                <c:pt idx="728">
                  <c:v>1.001195</c:v>
                </c:pt>
                <c:pt idx="729">
                  <c:v>1.002969285714286</c:v>
                </c:pt>
                <c:pt idx="730">
                  <c:v>1.000856285714286</c:v>
                </c:pt>
                <c:pt idx="731">
                  <c:v>1.001230571428571</c:v>
                </c:pt>
                <c:pt idx="732">
                  <c:v>0.999259857142857</c:v>
                </c:pt>
                <c:pt idx="733">
                  <c:v>0.998854285714286</c:v>
                </c:pt>
                <c:pt idx="734">
                  <c:v>0.999127285714286</c:v>
                </c:pt>
                <c:pt idx="735">
                  <c:v>0.998044428571428</c:v>
                </c:pt>
                <c:pt idx="736">
                  <c:v>0.996473</c:v>
                </c:pt>
                <c:pt idx="737">
                  <c:v>0.999177428571429</c:v>
                </c:pt>
                <c:pt idx="738">
                  <c:v>0.999246428571429</c:v>
                </c:pt>
                <c:pt idx="739">
                  <c:v>1.001684285714286</c:v>
                </c:pt>
                <c:pt idx="740">
                  <c:v>1.002044</c:v>
                </c:pt>
                <c:pt idx="741">
                  <c:v>1.005978285714286</c:v>
                </c:pt>
                <c:pt idx="742">
                  <c:v>1.005564</c:v>
                </c:pt>
                <c:pt idx="743">
                  <c:v>1.005654</c:v>
                </c:pt>
                <c:pt idx="744">
                  <c:v>1.002769428571429</c:v>
                </c:pt>
                <c:pt idx="745">
                  <c:v>1.003856714285714</c:v>
                </c:pt>
                <c:pt idx="746">
                  <c:v>1.002148285714286</c:v>
                </c:pt>
                <c:pt idx="747">
                  <c:v>1.004267</c:v>
                </c:pt>
                <c:pt idx="748">
                  <c:v>1.001078428571429</c:v>
                </c:pt>
                <c:pt idx="749">
                  <c:v>1.002504142857143</c:v>
                </c:pt>
                <c:pt idx="750">
                  <c:v>1.003485571428572</c:v>
                </c:pt>
                <c:pt idx="751">
                  <c:v>1.004217142857143</c:v>
                </c:pt>
                <c:pt idx="752">
                  <c:v>1.002413142857143</c:v>
                </c:pt>
                <c:pt idx="753">
                  <c:v>1.003810142857143</c:v>
                </c:pt>
                <c:pt idx="754">
                  <c:v>1.002456857142857</c:v>
                </c:pt>
                <c:pt idx="755">
                  <c:v>1.001372571428572</c:v>
                </c:pt>
                <c:pt idx="756">
                  <c:v>1.000845428571429</c:v>
                </c:pt>
                <c:pt idx="757">
                  <c:v>1.000789714285714</c:v>
                </c:pt>
                <c:pt idx="758">
                  <c:v>1.001318428571429</c:v>
                </c:pt>
                <c:pt idx="759">
                  <c:v>1.002752833333333</c:v>
                </c:pt>
                <c:pt idx="760">
                  <c:v>1.0028494</c:v>
                </c:pt>
                <c:pt idx="761">
                  <c:v>1.0043125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69528"/>
        <c:axId val="2075665784"/>
      </c:scatterChart>
      <c:valAx>
        <c:axId val="2075665784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669528"/>
        <c:crosses val="autoZero"/>
        <c:crossBetween val="midCat"/>
      </c:valAx>
      <c:valAx>
        <c:axId val="207566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665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en-CA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+mn-ea"/>
                <a:cs typeface="+mn-cs"/>
              </a:rPr>
              <a:t>Mode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Smoother!$B$8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Smoother!$A$9:$A$1000</c:f>
              <c:numCache>
                <c:formatCode>General</c:formatCode>
                <c:ptCount val="99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Smoother!$B$9:$B$1000</c:f>
              <c:numCache>
                <c:formatCode>General</c:formatCode>
                <c:ptCount val="9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0.0059815</c:v>
                </c:pt>
                <c:pt idx="124">
                  <c:v>0.0019618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1.10991</c:v>
                </c:pt>
                <c:pt idx="156">
                  <c:v>1.07217</c:v>
                </c:pt>
                <c:pt idx="157">
                  <c:v>1.07202</c:v>
                </c:pt>
                <c:pt idx="158">
                  <c:v>1.08752</c:v>
                </c:pt>
                <c:pt idx="159">
                  <c:v>1.12994</c:v>
                </c:pt>
                <c:pt idx="160">
                  <c:v>1.15121</c:v>
                </c:pt>
                <c:pt idx="161">
                  <c:v>1.22191</c:v>
                </c:pt>
                <c:pt idx="162">
                  <c:v>1.16433</c:v>
                </c:pt>
                <c:pt idx="163">
                  <c:v>1.2114</c:v>
                </c:pt>
                <c:pt idx="164">
                  <c:v>1.21574</c:v>
                </c:pt>
                <c:pt idx="165">
                  <c:v>1.25534</c:v>
                </c:pt>
                <c:pt idx="166">
                  <c:v>1.26217</c:v>
                </c:pt>
                <c:pt idx="167">
                  <c:v>1.246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1.37476</c:v>
                </c:pt>
                <c:pt idx="174">
                  <c:v>1.33608</c:v>
                </c:pt>
                <c:pt idx="175">
                  <c:v>1.39964</c:v>
                </c:pt>
                <c:pt idx="176">
                  <c:v>1.4461</c:v>
                </c:pt>
                <c:pt idx="177">
                  <c:v>1.36531</c:v>
                </c:pt>
                <c:pt idx="178">
                  <c:v>1.39951</c:v>
                </c:pt>
                <c:pt idx="179">
                  <c:v>1.44135</c:v>
                </c:pt>
                <c:pt idx="180">
                  <c:v>1.41885</c:v>
                </c:pt>
                <c:pt idx="181">
                  <c:v>1.41982</c:v>
                </c:pt>
                <c:pt idx="182">
                  <c:v>1.4434</c:v>
                </c:pt>
                <c:pt idx="183">
                  <c:v>1.43397</c:v>
                </c:pt>
                <c:pt idx="184">
                  <c:v>1.37477</c:v>
                </c:pt>
                <c:pt idx="185">
                  <c:v>1.45601</c:v>
                </c:pt>
                <c:pt idx="186">
                  <c:v>1.41774</c:v>
                </c:pt>
                <c:pt idx="187">
                  <c:v>1.41555</c:v>
                </c:pt>
                <c:pt idx="188">
                  <c:v>1.41335</c:v>
                </c:pt>
                <c:pt idx="189">
                  <c:v>1.379</c:v>
                </c:pt>
                <c:pt idx="190">
                  <c:v>1.35114</c:v>
                </c:pt>
                <c:pt idx="191">
                  <c:v>1.4098</c:v>
                </c:pt>
                <c:pt idx="192">
                  <c:v>1.37143</c:v>
                </c:pt>
                <c:pt idx="193">
                  <c:v>1.3451</c:v>
                </c:pt>
                <c:pt idx="194">
                  <c:v>1.41703</c:v>
                </c:pt>
                <c:pt idx="195">
                  <c:v>1.33748</c:v>
                </c:pt>
                <c:pt idx="196">
                  <c:v>1.31132</c:v>
                </c:pt>
                <c:pt idx="197">
                  <c:v>1.31513</c:v>
                </c:pt>
                <c:pt idx="198">
                  <c:v>1.27802</c:v>
                </c:pt>
                <c:pt idx="199">
                  <c:v>1.32234</c:v>
                </c:pt>
                <c:pt idx="200">
                  <c:v>1.24656</c:v>
                </c:pt>
                <c:pt idx="201">
                  <c:v>1.25583</c:v>
                </c:pt>
                <c:pt idx="202">
                  <c:v>1.18356</c:v>
                </c:pt>
                <c:pt idx="203">
                  <c:v>1.22684</c:v>
                </c:pt>
                <c:pt idx="204">
                  <c:v>1.23802</c:v>
                </c:pt>
                <c:pt idx="205">
                  <c:v>1.18793</c:v>
                </c:pt>
                <c:pt idx="206">
                  <c:v>1.20912</c:v>
                </c:pt>
                <c:pt idx="207">
                  <c:v>1.23267</c:v>
                </c:pt>
                <c:pt idx="208">
                  <c:v>1.14414</c:v>
                </c:pt>
                <c:pt idx="209">
                  <c:v>1.14911</c:v>
                </c:pt>
                <c:pt idx="210">
                  <c:v>1.10741</c:v>
                </c:pt>
                <c:pt idx="211">
                  <c:v>1.13693</c:v>
                </c:pt>
                <c:pt idx="212">
                  <c:v>1.16245</c:v>
                </c:pt>
                <c:pt idx="213">
                  <c:v>1.10369</c:v>
                </c:pt>
                <c:pt idx="214">
                  <c:v>1.09472</c:v>
                </c:pt>
                <c:pt idx="215">
                  <c:v>1.05193</c:v>
                </c:pt>
                <c:pt idx="216">
                  <c:v>1.10752</c:v>
                </c:pt>
                <c:pt idx="217">
                  <c:v>1.02943</c:v>
                </c:pt>
                <c:pt idx="218">
                  <c:v>0.997171</c:v>
                </c:pt>
                <c:pt idx="219">
                  <c:v>1.00505</c:v>
                </c:pt>
                <c:pt idx="220">
                  <c:v>1.02709</c:v>
                </c:pt>
                <c:pt idx="221">
                  <c:v>1.01782</c:v>
                </c:pt>
                <c:pt idx="222">
                  <c:v>0.968893</c:v>
                </c:pt>
                <c:pt idx="223">
                  <c:v>0.999645</c:v>
                </c:pt>
                <c:pt idx="224">
                  <c:v>0.940847</c:v>
                </c:pt>
                <c:pt idx="225">
                  <c:v>0.942034</c:v>
                </c:pt>
                <c:pt idx="226">
                  <c:v>0.974479</c:v>
                </c:pt>
                <c:pt idx="227">
                  <c:v>0.979951</c:v>
                </c:pt>
                <c:pt idx="228">
                  <c:v>0.913926</c:v>
                </c:pt>
                <c:pt idx="229">
                  <c:v>0.940473</c:v>
                </c:pt>
                <c:pt idx="230">
                  <c:v>0.900952</c:v>
                </c:pt>
                <c:pt idx="231">
                  <c:v>0.911258</c:v>
                </c:pt>
                <c:pt idx="232">
                  <c:v>0.947132</c:v>
                </c:pt>
                <c:pt idx="233">
                  <c:v>0.88458</c:v>
                </c:pt>
                <c:pt idx="234">
                  <c:v>0.901813</c:v>
                </c:pt>
                <c:pt idx="235">
                  <c:v>0.904533</c:v>
                </c:pt>
                <c:pt idx="236">
                  <c:v>0.884972</c:v>
                </c:pt>
                <c:pt idx="237">
                  <c:v>0.882884</c:v>
                </c:pt>
                <c:pt idx="238">
                  <c:v>0.925012</c:v>
                </c:pt>
                <c:pt idx="239">
                  <c:v>0.888238</c:v>
                </c:pt>
                <c:pt idx="240">
                  <c:v>0.889234</c:v>
                </c:pt>
                <c:pt idx="241">
                  <c:v>0.85851</c:v>
                </c:pt>
                <c:pt idx="242">
                  <c:v>0.836991</c:v>
                </c:pt>
                <c:pt idx="243">
                  <c:v>0.85362</c:v>
                </c:pt>
                <c:pt idx="244">
                  <c:v>0.88869</c:v>
                </c:pt>
                <c:pt idx="245">
                  <c:v>0.916625</c:v>
                </c:pt>
                <c:pt idx="246">
                  <c:v>0.872308</c:v>
                </c:pt>
                <c:pt idx="247">
                  <c:v>0.838555</c:v>
                </c:pt>
                <c:pt idx="248">
                  <c:v>0.875955</c:v>
                </c:pt>
                <c:pt idx="249">
                  <c:v>0.82368</c:v>
                </c:pt>
                <c:pt idx="250">
                  <c:v>0.850395</c:v>
                </c:pt>
                <c:pt idx="251">
                  <c:v>0.879567</c:v>
                </c:pt>
                <c:pt idx="252">
                  <c:v>0.878295</c:v>
                </c:pt>
                <c:pt idx="253">
                  <c:v>0.890197</c:v>
                </c:pt>
                <c:pt idx="254">
                  <c:v>0.860317</c:v>
                </c:pt>
                <c:pt idx="255">
                  <c:v>0.894377</c:v>
                </c:pt>
                <c:pt idx="256">
                  <c:v>0.8124</c:v>
                </c:pt>
                <c:pt idx="257">
                  <c:v>0.936686</c:v>
                </c:pt>
                <c:pt idx="258">
                  <c:v>0.845623</c:v>
                </c:pt>
                <c:pt idx="259">
                  <c:v>0.855721</c:v>
                </c:pt>
                <c:pt idx="260">
                  <c:v>0.899155</c:v>
                </c:pt>
                <c:pt idx="261">
                  <c:v>0.893169</c:v>
                </c:pt>
                <c:pt idx="262">
                  <c:v>0.860407</c:v>
                </c:pt>
                <c:pt idx="263">
                  <c:v>0.911469</c:v>
                </c:pt>
                <c:pt idx="264">
                  <c:v>0.883771</c:v>
                </c:pt>
                <c:pt idx="265">
                  <c:v>0.878004</c:v>
                </c:pt>
                <c:pt idx="266">
                  <c:v>0.910603</c:v>
                </c:pt>
                <c:pt idx="267">
                  <c:v>0.878444</c:v>
                </c:pt>
                <c:pt idx="268">
                  <c:v>0.895415</c:v>
                </c:pt>
                <c:pt idx="269">
                  <c:v>0.877484</c:v>
                </c:pt>
                <c:pt idx="270">
                  <c:v>0.89337</c:v>
                </c:pt>
                <c:pt idx="271">
                  <c:v>0.87896</c:v>
                </c:pt>
                <c:pt idx="272">
                  <c:v>0.93451</c:v>
                </c:pt>
                <c:pt idx="273">
                  <c:v>0.901745</c:v>
                </c:pt>
                <c:pt idx="274">
                  <c:v>0.909264</c:v>
                </c:pt>
                <c:pt idx="275">
                  <c:v>0.916623</c:v>
                </c:pt>
                <c:pt idx="276">
                  <c:v>0.940458</c:v>
                </c:pt>
                <c:pt idx="277">
                  <c:v>0.961619</c:v>
                </c:pt>
                <c:pt idx="278">
                  <c:v>0.921899</c:v>
                </c:pt>
                <c:pt idx="279">
                  <c:v>0.937423</c:v>
                </c:pt>
                <c:pt idx="280">
                  <c:v>0.96726</c:v>
                </c:pt>
                <c:pt idx="281">
                  <c:v>0.940546</c:v>
                </c:pt>
                <c:pt idx="282">
                  <c:v>0.954761</c:v>
                </c:pt>
                <c:pt idx="283">
                  <c:v>0.961172</c:v>
                </c:pt>
                <c:pt idx="284">
                  <c:v>0.972017</c:v>
                </c:pt>
                <c:pt idx="285">
                  <c:v>0.970755</c:v>
                </c:pt>
                <c:pt idx="286">
                  <c:v>0.989822</c:v>
                </c:pt>
                <c:pt idx="287">
                  <c:v>1.01221</c:v>
                </c:pt>
                <c:pt idx="288">
                  <c:v>0.950302</c:v>
                </c:pt>
                <c:pt idx="289">
                  <c:v>0.990294</c:v>
                </c:pt>
                <c:pt idx="290">
                  <c:v>0.944411</c:v>
                </c:pt>
                <c:pt idx="291">
                  <c:v>0.996002</c:v>
                </c:pt>
                <c:pt idx="292">
                  <c:v>1.0171</c:v>
                </c:pt>
                <c:pt idx="293">
                  <c:v>1.01091</c:v>
                </c:pt>
                <c:pt idx="294">
                  <c:v>1.02251</c:v>
                </c:pt>
                <c:pt idx="295">
                  <c:v>0.974024</c:v>
                </c:pt>
                <c:pt idx="296">
                  <c:v>1.02492</c:v>
                </c:pt>
                <c:pt idx="297">
                  <c:v>0.992747</c:v>
                </c:pt>
                <c:pt idx="298">
                  <c:v>1.04895</c:v>
                </c:pt>
                <c:pt idx="299">
                  <c:v>1.01289</c:v>
                </c:pt>
                <c:pt idx="300">
                  <c:v>1.04874</c:v>
                </c:pt>
                <c:pt idx="301">
                  <c:v>1.05607</c:v>
                </c:pt>
                <c:pt idx="302">
                  <c:v>1.02365</c:v>
                </c:pt>
                <c:pt idx="303">
                  <c:v>1.03298</c:v>
                </c:pt>
                <c:pt idx="304">
                  <c:v>1.03536</c:v>
                </c:pt>
                <c:pt idx="305">
                  <c:v>1.01821</c:v>
                </c:pt>
                <c:pt idx="306">
                  <c:v>1.06276</c:v>
                </c:pt>
                <c:pt idx="307">
                  <c:v>1.08276</c:v>
                </c:pt>
                <c:pt idx="308">
                  <c:v>1.05058</c:v>
                </c:pt>
                <c:pt idx="309">
                  <c:v>1.05078</c:v>
                </c:pt>
                <c:pt idx="310">
                  <c:v>1.06125</c:v>
                </c:pt>
                <c:pt idx="311">
                  <c:v>1.07161</c:v>
                </c:pt>
                <c:pt idx="312">
                  <c:v>1.05082</c:v>
                </c:pt>
                <c:pt idx="313">
                  <c:v>1.05885</c:v>
                </c:pt>
                <c:pt idx="314">
                  <c:v>1.0696</c:v>
                </c:pt>
                <c:pt idx="315">
                  <c:v>1.0482</c:v>
                </c:pt>
                <c:pt idx="316">
                  <c:v>1.04824</c:v>
                </c:pt>
                <c:pt idx="317">
                  <c:v>1.08062</c:v>
                </c:pt>
                <c:pt idx="318">
                  <c:v>1.04883</c:v>
                </c:pt>
                <c:pt idx="319">
                  <c:v>1.05705</c:v>
                </c:pt>
                <c:pt idx="320">
                  <c:v>1.07522</c:v>
                </c:pt>
                <c:pt idx="321">
                  <c:v>1.02199</c:v>
                </c:pt>
                <c:pt idx="322">
                  <c:v>1.06043</c:v>
                </c:pt>
                <c:pt idx="323">
                  <c:v>1.01919</c:v>
                </c:pt>
                <c:pt idx="324">
                  <c:v>1.04077</c:v>
                </c:pt>
                <c:pt idx="325">
                  <c:v>1.03697</c:v>
                </c:pt>
                <c:pt idx="326">
                  <c:v>1.06748</c:v>
                </c:pt>
                <c:pt idx="327">
                  <c:v>1.03137</c:v>
                </c:pt>
                <c:pt idx="328">
                  <c:v>1.02678</c:v>
                </c:pt>
                <c:pt idx="329">
                  <c:v>1.04727</c:v>
                </c:pt>
                <c:pt idx="330">
                  <c:v>1.0479</c:v>
                </c:pt>
                <c:pt idx="331">
                  <c:v>1.04291</c:v>
                </c:pt>
                <c:pt idx="332">
                  <c:v>1.05308</c:v>
                </c:pt>
                <c:pt idx="333">
                  <c:v>1.06279</c:v>
                </c:pt>
                <c:pt idx="334">
                  <c:v>1.04132</c:v>
                </c:pt>
                <c:pt idx="335">
                  <c:v>1.02088</c:v>
                </c:pt>
                <c:pt idx="336">
                  <c:v>1.04042</c:v>
                </c:pt>
                <c:pt idx="337">
                  <c:v>1.0505</c:v>
                </c:pt>
                <c:pt idx="338">
                  <c:v>1.02735</c:v>
                </c:pt>
                <c:pt idx="339">
                  <c:v>1.03683</c:v>
                </c:pt>
                <c:pt idx="340">
                  <c:v>1.04192</c:v>
                </c:pt>
                <c:pt idx="341">
                  <c:v>1.05116</c:v>
                </c:pt>
                <c:pt idx="342">
                  <c:v>1.05143</c:v>
                </c:pt>
                <c:pt idx="343">
                  <c:v>1.03612</c:v>
                </c:pt>
                <c:pt idx="344">
                  <c:v>1.00791</c:v>
                </c:pt>
                <c:pt idx="345">
                  <c:v>1.0383</c:v>
                </c:pt>
                <c:pt idx="346">
                  <c:v>1.01571</c:v>
                </c:pt>
                <c:pt idx="347">
                  <c:v>1.01383</c:v>
                </c:pt>
                <c:pt idx="348">
                  <c:v>1.03446</c:v>
                </c:pt>
                <c:pt idx="349">
                  <c:v>1.02131</c:v>
                </c:pt>
                <c:pt idx="350">
                  <c:v>1.00937</c:v>
                </c:pt>
                <c:pt idx="351">
                  <c:v>0.988197</c:v>
                </c:pt>
                <c:pt idx="352">
                  <c:v>1.0293</c:v>
                </c:pt>
                <c:pt idx="353">
                  <c:v>1.04432</c:v>
                </c:pt>
                <c:pt idx="354">
                  <c:v>1.02638</c:v>
                </c:pt>
                <c:pt idx="355">
                  <c:v>0.985197</c:v>
                </c:pt>
                <c:pt idx="356">
                  <c:v>1.00155</c:v>
                </c:pt>
                <c:pt idx="357">
                  <c:v>0.99407</c:v>
                </c:pt>
                <c:pt idx="358">
                  <c:v>0.995594</c:v>
                </c:pt>
                <c:pt idx="359">
                  <c:v>1.03098</c:v>
                </c:pt>
                <c:pt idx="360">
                  <c:v>1.00714</c:v>
                </c:pt>
                <c:pt idx="361">
                  <c:v>1.00014</c:v>
                </c:pt>
                <c:pt idx="362">
                  <c:v>0.987292</c:v>
                </c:pt>
                <c:pt idx="363">
                  <c:v>1.00792</c:v>
                </c:pt>
                <c:pt idx="364">
                  <c:v>0.992186</c:v>
                </c:pt>
                <c:pt idx="365">
                  <c:v>0.989246</c:v>
                </c:pt>
                <c:pt idx="366">
                  <c:v>0.995526</c:v>
                </c:pt>
                <c:pt idx="367">
                  <c:v>0.996183</c:v>
                </c:pt>
                <c:pt idx="368">
                  <c:v>0.97872</c:v>
                </c:pt>
                <c:pt idx="369">
                  <c:v>1.00003</c:v>
                </c:pt>
                <c:pt idx="370">
                  <c:v>0.995717</c:v>
                </c:pt>
                <c:pt idx="371">
                  <c:v>0.966046</c:v>
                </c:pt>
                <c:pt idx="372">
                  <c:v>0.988958</c:v>
                </c:pt>
                <c:pt idx="373">
                  <c:v>1.00299</c:v>
                </c:pt>
                <c:pt idx="374">
                  <c:v>0.975633</c:v>
                </c:pt>
                <c:pt idx="375">
                  <c:v>0.962472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0.991403</c:v>
                </c:pt>
                <c:pt idx="379">
                  <c:v>0.997279</c:v>
                </c:pt>
                <c:pt idx="380">
                  <c:v>0.975149</c:v>
                </c:pt>
                <c:pt idx="381">
                  <c:v>0.960268</c:v>
                </c:pt>
                <c:pt idx="382">
                  <c:v>0.977338</c:v>
                </c:pt>
                <c:pt idx="383">
                  <c:v>0.997979</c:v>
                </c:pt>
                <c:pt idx="384">
                  <c:v>0.976798</c:v>
                </c:pt>
                <c:pt idx="385">
                  <c:v>0.976032</c:v>
                </c:pt>
                <c:pt idx="386">
                  <c:v>0.981682</c:v>
                </c:pt>
                <c:pt idx="387">
                  <c:v>0.992556</c:v>
                </c:pt>
                <c:pt idx="388">
                  <c:v>0.995065</c:v>
                </c:pt>
                <c:pt idx="389">
                  <c:v>0.955035</c:v>
                </c:pt>
                <c:pt idx="390">
                  <c:v>0.973186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0.997408</c:v>
                </c:pt>
                <c:pt idx="394">
                  <c:v>0.99782</c:v>
                </c:pt>
                <c:pt idx="395">
                  <c:v>0.962237</c:v>
                </c:pt>
                <c:pt idx="396">
                  <c:v>0.965427</c:v>
                </c:pt>
                <c:pt idx="397">
                  <c:v>0.987399</c:v>
                </c:pt>
                <c:pt idx="398">
                  <c:v>0.979561</c:v>
                </c:pt>
                <c:pt idx="399">
                  <c:v>0.991725</c:v>
                </c:pt>
                <c:pt idx="400">
                  <c:v>0.973371</c:v>
                </c:pt>
                <c:pt idx="401">
                  <c:v>0.970986</c:v>
                </c:pt>
                <c:pt idx="402">
                  <c:v>0.982366</c:v>
                </c:pt>
                <c:pt idx="403">
                  <c:v>0.984776</c:v>
                </c:pt>
                <c:pt idx="404">
                  <c:v>0.984517</c:v>
                </c:pt>
                <c:pt idx="405">
                  <c:v>0.981671</c:v>
                </c:pt>
                <c:pt idx="406">
                  <c:v>0.978868</c:v>
                </c:pt>
                <c:pt idx="407">
                  <c:v>0.972954</c:v>
                </c:pt>
                <c:pt idx="408">
                  <c:v>0.999926</c:v>
                </c:pt>
                <c:pt idx="409">
                  <c:v>0.988529</c:v>
                </c:pt>
                <c:pt idx="410">
                  <c:v>0.979604</c:v>
                </c:pt>
                <c:pt idx="411">
                  <c:v>0.998596</c:v>
                </c:pt>
                <c:pt idx="412">
                  <c:v>1.01363</c:v>
                </c:pt>
                <c:pt idx="413">
                  <c:v>0.990538</c:v>
                </c:pt>
                <c:pt idx="414">
                  <c:v>0.993647</c:v>
                </c:pt>
                <c:pt idx="415">
                  <c:v>1.00887</c:v>
                </c:pt>
                <c:pt idx="416">
                  <c:v>0.977854</c:v>
                </c:pt>
                <c:pt idx="417">
                  <c:v>0.99435</c:v>
                </c:pt>
                <c:pt idx="418">
                  <c:v>0.991325</c:v>
                </c:pt>
                <c:pt idx="419">
                  <c:v>0.999114</c:v>
                </c:pt>
                <c:pt idx="420">
                  <c:v>0.996964</c:v>
                </c:pt>
                <c:pt idx="421">
                  <c:v>0.984203</c:v>
                </c:pt>
                <c:pt idx="422">
                  <c:v>1.01886</c:v>
                </c:pt>
                <c:pt idx="423">
                  <c:v>1.00492</c:v>
                </c:pt>
                <c:pt idx="424">
                  <c:v>0.996189</c:v>
                </c:pt>
                <c:pt idx="425">
                  <c:v>0.990839</c:v>
                </c:pt>
                <c:pt idx="426">
                  <c:v>0.981843</c:v>
                </c:pt>
                <c:pt idx="427">
                  <c:v>1.00806</c:v>
                </c:pt>
                <c:pt idx="428">
                  <c:v>1.01878</c:v>
                </c:pt>
                <c:pt idx="429">
                  <c:v>0.990974</c:v>
                </c:pt>
                <c:pt idx="430">
                  <c:v>0.991555</c:v>
                </c:pt>
                <c:pt idx="431">
                  <c:v>1.00502</c:v>
                </c:pt>
                <c:pt idx="432">
                  <c:v>1.00583</c:v>
                </c:pt>
                <c:pt idx="433">
                  <c:v>0.980631</c:v>
                </c:pt>
                <c:pt idx="434">
                  <c:v>1.03537</c:v>
                </c:pt>
                <c:pt idx="435">
                  <c:v>0.997594</c:v>
                </c:pt>
                <c:pt idx="436">
                  <c:v>1.00208</c:v>
                </c:pt>
                <c:pt idx="437">
                  <c:v>0.99511</c:v>
                </c:pt>
                <c:pt idx="438">
                  <c:v>1.00051</c:v>
                </c:pt>
                <c:pt idx="439">
                  <c:v>1.01439</c:v>
                </c:pt>
                <c:pt idx="440">
                  <c:v>1.00047</c:v>
                </c:pt>
                <c:pt idx="441">
                  <c:v>0.997338</c:v>
                </c:pt>
                <c:pt idx="442">
                  <c:v>0.989247</c:v>
                </c:pt>
                <c:pt idx="443">
                  <c:v>0.99511</c:v>
                </c:pt>
                <c:pt idx="444">
                  <c:v>1.00499</c:v>
                </c:pt>
                <c:pt idx="445">
                  <c:v>1.0395</c:v>
                </c:pt>
                <c:pt idx="446">
                  <c:v>1.01025</c:v>
                </c:pt>
                <c:pt idx="447">
                  <c:v>0.994139</c:v>
                </c:pt>
                <c:pt idx="448">
                  <c:v>1.00354</c:v>
                </c:pt>
                <c:pt idx="449">
                  <c:v>1.01071</c:v>
                </c:pt>
                <c:pt idx="450">
                  <c:v>1.00103</c:v>
                </c:pt>
                <c:pt idx="451">
                  <c:v>1.01645</c:v>
                </c:pt>
                <c:pt idx="452">
                  <c:v>1.02306</c:v>
                </c:pt>
                <c:pt idx="453">
                  <c:v>1.00955</c:v>
                </c:pt>
                <c:pt idx="454">
                  <c:v>1.01274</c:v>
                </c:pt>
                <c:pt idx="455">
                  <c:v>1.0106</c:v>
                </c:pt>
                <c:pt idx="456">
                  <c:v>1.02652</c:v>
                </c:pt>
                <c:pt idx="457">
                  <c:v>1.0174</c:v>
                </c:pt>
                <c:pt idx="458">
                  <c:v>1.02243</c:v>
                </c:pt>
                <c:pt idx="459">
                  <c:v>1.01142</c:v>
                </c:pt>
                <c:pt idx="460">
                  <c:v>1.002</c:v>
                </c:pt>
                <c:pt idx="461">
                  <c:v>0.996146</c:v>
                </c:pt>
                <c:pt idx="462">
                  <c:v>1.0096</c:v>
                </c:pt>
                <c:pt idx="463">
                  <c:v>1.00824</c:v>
                </c:pt>
                <c:pt idx="464">
                  <c:v>1.01202</c:v>
                </c:pt>
                <c:pt idx="465">
                  <c:v>1.02019</c:v>
                </c:pt>
                <c:pt idx="466">
                  <c:v>1.01474</c:v>
                </c:pt>
                <c:pt idx="467">
                  <c:v>1.00331</c:v>
                </c:pt>
                <c:pt idx="468">
                  <c:v>1.01173</c:v>
                </c:pt>
                <c:pt idx="469">
                  <c:v>0.976958</c:v>
                </c:pt>
                <c:pt idx="470">
                  <c:v>0.981292</c:v>
                </c:pt>
                <c:pt idx="471">
                  <c:v>1.00446</c:v>
                </c:pt>
                <c:pt idx="472">
                  <c:v>1.02049</c:v>
                </c:pt>
                <c:pt idx="473">
                  <c:v>0.992612</c:v>
                </c:pt>
                <c:pt idx="474">
                  <c:v>0.980479</c:v>
                </c:pt>
                <c:pt idx="475">
                  <c:v>0.981067</c:v>
                </c:pt>
                <c:pt idx="476">
                  <c:v>1.00621</c:v>
                </c:pt>
                <c:pt idx="477">
                  <c:v>0.999361</c:v>
                </c:pt>
                <c:pt idx="478">
                  <c:v>1.00233</c:v>
                </c:pt>
                <c:pt idx="479">
                  <c:v>1.02992</c:v>
                </c:pt>
                <c:pt idx="480">
                  <c:v>0.99491</c:v>
                </c:pt>
                <c:pt idx="481">
                  <c:v>0.987871</c:v>
                </c:pt>
                <c:pt idx="482">
                  <c:v>1.01757</c:v>
                </c:pt>
                <c:pt idx="483">
                  <c:v>1.00854</c:v>
                </c:pt>
                <c:pt idx="484">
                  <c:v>0.999007</c:v>
                </c:pt>
                <c:pt idx="485">
                  <c:v>1.00024</c:v>
                </c:pt>
                <c:pt idx="486">
                  <c:v>1.00573</c:v>
                </c:pt>
                <c:pt idx="487">
                  <c:v>1.01013</c:v>
                </c:pt>
                <c:pt idx="488">
                  <c:v>1.0009</c:v>
                </c:pt>
                <c:pt idx="489">
                  <c:v>0.985109</c:v>
                </c:pt>
                <c:pt idx="490">
                  <c:v>1.01725</c:v>
                </c:pt>
                <c:pt idx="491">
                  <c:v>1.00775</c:v>
                </c:pt>
                <c:pt idx="492">
                  <c:v>1.00127</c:v>
                </c:pt>
                <c:pt idx="493">
                  <c:v>0.994509</c:v>
                </c:pt>
                <c:pt idx="494">
                  <c:v>1.0099</c:v>
                </c:pt>
                <c:pt idx="495">
                  <c:v>1.00911</c:v>
                </c:pt>
                <c:pt idx="496">
                  <c:v>1.01255</c:v>
                </c:pt>
                <c:pt idx="497">
                  <c:v>1.01445</c:v>
                </c:pt>
                <c:pt idx="498">
                  <c:v>1.00249</c:v>
                </c:pt>
                <c:pt idx="499">
                  <c:v>1.01154</c:v>
                </c:pt>
                <c:pt idx="500">
                  <c:v>1.00244</c:v>
                </c:pt>
                <c:pt idx="501">
                  <c:v>0.992816</c:v>
                </c:pt>
                <c:pt idx="502">
                  <c:v>0.988477</c:v>
                </c:pt>
                <c:pt idx="503">
                  <c:v>1.01479</c:v>
                </c:pt>
                <c:pt idx="504">
                  <c:v>0.986488</c:v>
                </c:pt>
                <c:pt idx="505">
                  <c:v>1.00612</c:v>
                </c:pt>
                <c:pt idx="506">
                  <c:v>1.0025</c:v>
                </c:pt>
                <c:pt idx="507">
                  <c:v>1.00799</c:v>
                </c:pt>
                <c:pt idx="508">
                  <c:v>1.03099</c:v>
                </c:pt>
                <c:pt idx="509">
                  <c:v>1.01156</c:v>
                </c:pt>
                <c:pt idx="510">
                  <c:v>1.00006</c:v>
                </c:pt>
                <c:pt idx="511">
                  <c:v>1.00666</c:v>
                </c:pt>
                <c:pt idx="512">
                  <c:v>0.989096</c:v>
                </c:pt>
                <c:pt idx="513">
                  <c:v>0.996761</c:v>
                </c:pt>
                <c:pt idx="514">
                  <c:v>0.99596</c:v>
                </c:pt>
                <c:pt idx="515">
                  <c:v>1.00383</c:v>
                </c:pt>
                <c:pt idx="516">
                  <c:v>0.997323</c:v>
                </c:pt>
                <c:pt idx="517">
                  <c:v>0.992848</c:v>
                </c:pt>
                <c:pt idx="518">
                  <c:v>0.9964</c:v>
                </c:pt>
                <c:pt idx="519">
                  <c:v>0.997019</c:v>
                </c:pt>
                <c:pt idx="520">
                  <c:v>0.986513</c:v>
                </c:pt>
                <c:pt idx="521">
                  <c:v>0.986225</c:v>
                </c:pt>
                <c:pt idx="522">
                  <c:v>1.00973</c:v>
                </c:pt>
                <c:pt idx="523">
                  <c:v>0.996727</c:v>
                </c:pt>
                <c:pt idx="524">
                  <c:v>1.00006</c:v>
                </c:pt>
                <c:pt idx="525">
                  <c:v>0.991553</c:v>
                </c:pt>
                <c:pt idx="526">
                  <c:v>0.999612</c:v>
                </c:pt>
                <c:pt idx="527">
                  <c:v>1.01598</c:v>
                </c:pt>
                <c:pt idx="528">
                  <c:v>0.99947</c:v>
                </c:pt>
                <c:pt idx="529">
                  <c:v>1.00011</c:v>
                </c:pt>
                <c:pt idx="530">
                  <c:v>0.999822</c:v>
                </c:pt>
                <c:pt idx="531">
                  <c:v>0.990468</c:v>
                </c:pt>
                <c:pt idx="532">
                  <c:v>0.998244</c:v>
                </c:pt>
                <c:pt idx="533">
                  <c:v>0.982177</c:v>
                </c:pt>
                <c:pt idx="534">
                  <c:v>1.02263</c:v>
                </c:pt>
                <c:pt idx="535">
                  <c:v>1.00052</c:v>
                </c:pt>
                <c:pt idx="536">
                  <c:v>0.97993</c:v>
                </c:pt>
                <c:pt idx="537">
                  <c:v>0.986241</c:v>
                </c:pt>
                <c:pt idx="538">
                  <c:v>1.01069</c:v>
                </c:pt>
                <c:pt idx="539">
                  <c:v>0.994921</c:v>
                </c:pt>
                <c:pt idx="540">
                  <c:v>0.997062</c:v>
                </c:pt>
                <c:pt idx="541">
                  <c:v>0.998303</c:v>
                </c:pt>
                <c:pt idx="542">
                  <c:v>1.02509</c:v>
                </c:pt>
                <c:pt idx="543">
                  <c:v>1.00917</c:v>
                </c:pt>
                <c:pt idx="544">
                  <c:v>1.01742</c:v>
                </c:pt>
                <c:pt idx="545">
                  <c:v>0.999223</c:v>
                </c:pt>
                <c:pt idx="546">
                  <c:v>0.99204</c:v>
                </c:pt>
                <c:pt idx="547">
                  <c:v>0.996675</c:v>
                </c:pt>
                <c:pt idx="548">
                  <c:v>1.01042</c:v>
                </c:pt>
                <c:pt idx="549">
                  <c:v>1.00338</c:v>
                </c:pt>
                <c:pt idx="550">
                  <c:v>0.990416</c:v>
                </c:pt>
                <c:pt idx="551">
                  <c:v>0.996861</c:v>
                </c:pt>
                <c:pt idx="552">
                  <c:v>0.993146</c:v>
                </c:pt>
                <c:pt idx="553">
                  <c:v>1.00861</c:v>
                </c:pt>
                <c:pt idx="554">
                  <c:v>0.999496</c:v>
                </c:pt>
                <c:pt idx="555">
                  <c:v>1.01113</c:v>
                </c:pt>
                <c:pt idx="556">
                  <c:v>0.995112</c:v>
                </c:pt>
                <c:pt idx="557">
                  <c:v>0.988829</c:v>
                </c:pt>
                <c:pt idx="558">
                  <c:v>1.00565</c:v>
                </c:pt>
                <c:pt idx="559">
                  <c:v>1.01584</c:v>
                </c:pt>
                <c:pt idx="560">
                  <c:v>1.005</c:v>
                </c:pt>
                <c:pt idx="561">
                  <c:v>1.00276</c:v>
                </c:pt>
                <c:pt idx="562">
                  <c:v>1.00033</c:v>
                </c:pt>
                <c:pt idx="563">
                  <c:v>0.996067</c:v>
                </c:pt>
                <c:pt idx="564">
                  <c:v>1.00302</c:v>
                </c:pt>
                <c:pt idx="565">
                  <c:v>1.00193</c:v>
                </c:pt>
                <c:pt idx="566">
                  <c:v>0.986161</c:v>
                </c:pt>
                <c:pt idx="567">
                  <c:v>0.98788</c:v>
                </c:pt>
                <c:pt idx="568">
                  <c:v>0.999225</c:v>
                </c:pt>
                <c:pt idx="569">
                  <c:v>0.995447</c:v>
                </c:pt>
                <c:pt idx="570">
                  <c:v>0.995565</c:v>
                </c:pt>
                <c:pt idx="571">
                  <c:v>1.00412</c:v>
                </c:pt>
                <c:pt idx="572">
                  <c:v>0.986814</c:v>
                </c:pt>
                <c:pt idx="573">
                  <c:v>1.00447</c:v>
                </c:pt>
                <c:pt idx="574">
                  <c:v>0.998137</c:v>
                </c:pt>
                <c:pt idx="575">
                  <c:v>0.977884</c:v>
                </c:pt>
                <c:pt idx="576">
                  <c:v>0.995671</c:v>
                </c:pt>
                <c:pt idx="577">
                  <c:v>0.998224</c:v>
                </c:pt>
                <c:pt idx="578">
                  <c:v>1.01029</c:v>
                </c:pt>
                <c:pt idx="579">
                  <c:v>0.993832</c:v>
                </c:pt>
                <c:pt idx="580">
                  <c:v>1.01265</c:v>
                </c:pt>
                <c:pt idx="581">
                  <c:v>1.00044</c:v>
                </c:pt>
                <c:pt idx="582">
                  <c:v>1.00437</c:v>
                </c:pt>
                <c:pt idx="583">
                  <c:v>1.00138</c:v>
                </c:pt>
                <c:pt idx="584">
                  <c:v>1.01253</c:v>
                </c:pt>
                <c:pt idx="585">
                  <c:v>0.995253</c:v>
                </c:pt>
                <c:pt idx="586">
                  <c:v>1.01154</c:v>
                </c:pt>
                <c:pt idx="587">
                  <c:v>0.999589</c:v>
                </c:pt>
                <c:pt idx="588">
                  <c:v>0.98598</c:v>
                </c:pt>
                <c:pt idx="589">
                  <c:v>0.998115</c:v>
                </c:pt>
                <c:pt idx="590">
                  <c:v>1.0205</c:v>
                </c:pt>
                <c:pt idx="591">
                  <c:v>0.993969</c:v>
                </c:pt>
                <c:pt idx="592">
                  <c:v>1.00291</c:v>
                </c:pt>
                <c:pt idx="593">
                  <c:v>1.00751</c:v>
                </c:pt>
                <c:pt idx="594">
                  <c:v>0.991556</c:v>
                </c:pt>
                <c:pt idx="595">
                  <c:v>1.0024</c:v>
                </c:pt>
                <c:pt idx="596">
                  <c:v>1.00181</c:v>
                </c:pt>
                <c:pt idx="597">
                  <c:v>1.00337</c:v>
                </c:pt>
                <c:pt idx="598">
                  <c:v>1.01225</c:v>
                </c:pt>
                <c:pt idx="599">
                  <c:v>1.00424</c:v>
                </c:pt>
                <c:pt idx="600">
                  <c:v>1.02547</c:v>
                </c:pt>
                <c:pt idx="601">
                  <c:v>1.02314</c:v>
                </c:pt>
                <c:pt idx="602">
                  <c:v>0.999577</c:v>
                </c:pt>
                <c:pt idx="603">
                  <c:v>1.00665</c:v>
                </c:pt>
                <c:pt idx="604">
                  <c:v>0.995817</c:v>
                </c:pt>
                <c:pt idx="605">
                  <c:v>1.00131</c:v>
                </c:pt>
                <c:pt idx="606">
                  <c:v>1.01116</c:v>
                </c:pt>
                <c:pt idx="607">
                  <c:v>0.999407</c:v>
                </c:pt>
                <c:pt idx="608">
                  <c:v>1.00501</c:v>
                </c:pt>
                <c:pt idx="609">
                  <c:v>0.991647</c:v>
                </c:pt>
                <c:pt idx="610">
                  <c:v>0.994529</c:v>
                </c:pt>
                <c:pt idx="611">
                  <c:v>0.998486</c:v>
                </c:pt>
                <c:pt idx="612">
                  <c:v>0.984902</c:v>
                </c:pt>
                <c:pt idx="613">
                  <c:v>1.00716</c:v>
                </c:pt>
                <c:pt idx="614">
                  <c:v>1.01163</c:v>
                </c:pt>
                <c:pt idx="615">
                  <c:v>0.997729</c:v>
                </c:pt>
                <c:pt idx="616">
                  <c:v>0.988616</c:v>
                </c:pt>
                <c:pt idx="617">
                  <c:v>1.00744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0.997333</c:v>
                </c:pt>
                <c:pt idx="622">
                  <c:v>1.00752</c:v>
                </c:pt>
                <c:pt idx="623">
                  <c:v>1.01302</c:v>
                </c:pt>
                <c:pt idx="624">
                  <c:v>0.995947</c:v>
                </c:pt>
                <c:pt idx="625">
                  <c:v>0.987836</c:v>
                </c:pt>
                <c:pt idx="626">
                  <c:v>0.996765</c:v>
                </c:pt>
                <c:pt idx="627">
                  <c:v>1.01753</c:v>
                </c:pt>
                <c:pt idx="628">
                  <c:v>0.987376</c:v>
                </c:pt>
                <c:pt idx="629">
                  <c:v>0.997494</c:v>
                </c:pt>
                <c:pt idx="630">
                  <c:v>0.999819</c:v>
                </c:pt>
                <c:pt idx="631">
                  <c:v>1.0012</c:v>
                </c:pt>
                <c:pt idx="632">
                  <c:v>1.02507</c:v>
                </c:pt>
                <c:pt idx="633">
                  <c:v>0.99419</c:v>
                </c:pt>
                <c:pt idx="634">
                  <c:v>0.998625</c:v>
                </c:pt>
                <c:pt idx="635">
                  <c:v>1.00508</c:v>
                </c:pt>
                <c:pt idx="636">
                  <c:v>1.00714</c:v>
                </c:pt>
                <c:pt idx="637">
                  <c:v>0.998114</c:v>
                </c:pt>
                <c:pt idx="638">
                  <c:v>0.996674</c:v>
                </c:pt>
                <c:pt idx="639">
                  <c:v>0.988769</c:v>
                </c:pt>
                <c:pt idx="640">
                  <c:v>1.00136</c:v>
                </c:pt>
                <c:pt idx="641">
                  <c:v>0.986721</c:v>
                </c:pt>
                <c:pt idx="642">
                  <c:v>1.00685</c:v>
                </c:pt>
                <c:pt idx="643">
                  <c:v>1.00531</c:v>
                </c:pt>
                <c:pt idx="644">
                  <c:v>1.00299</c:v>
                </c:pt>
                <c:pt idx="645">
                  <c:v>1.00193</c:v>
                </c:pt>
                <c:pt idx="646">
                  <c:v>1.00272</c:v>
                </c:pt>
                <c:pt idx="647">
                  <c:v>0.997771</c:v>
                </c:pt>
                <c:pt idx="648">
                  <c:v>0.998612</c:v>
                </c:pt>
                <c:pt idx="649">
                  <c:v>0.995768</c:v>
                </c:pt>
                <c:pt idx="650">
                  <c:v>1.01879</c:v>
                </c:pt>
                <c:pt idx="651">
                  <c:v>1.01455</c:v>
                </c:pt>
                <c:pt idx="652">
                  <c:v>1.00821</c:v>
                </c:pt>
                <c:pt idx="653">
                  <c:v>0.990255</c:v>
                </c:pt>
                <c:pt idx="654">
                  <c:v>1.0074</c:v>
                </c:pt>
                <c:pt idx="655">
                  <c:v>1.00313</c:v>
                </c:pt>
                <c:pt idx="656">
                  <c:v>0.989139</c:v>
                </c:pt>
                <c:pt idx="657">
                  <c:v>0.988096</c:v>
                </c:pt>
                <c:pt idx="658">
                  <c:v>1.00627</c:v>
                </c:pt>
                <c:pt idx="659">
                  <c:v>1.01203</c:v>
                </c:pt>
                <c:pt idx="660">
                  <c:v>0.996924</c:v>
                </c:pt>
                <c:pt idx="661">
                  <c:v>1.00447</c:v>
                </c:pt>
                <c:pt idx="662">
                  <c:v>1.00462</c:v>
                </c:pt>
                <c:pt idx="663">
                  <c:v>1.00794</c:v>
                </c:pt>
                <c:pt idx="664">
                  <c:v>0.997954</c:v>
                </c:pt>
                <c:pt idx="665">
                  <c:v>1.00682</c:v>
                </c:pt>
                <c:pt idx="666">
                  <c:v>1.00086</c:v>
                </c:pt>
                <c:pt idx="667">
                  <c:v>1.00791</c:v>
                </c:pt>
                <c:pt idx="668">
                  <c:v>1.0022</c:v>
                </c:pt>
                <c:pt idx="669">
                  <c:v>1.00526</c:v>
                </c:pt>
                <c:pt idx="670">
                  <c:v>1.00723</c:v>
                </c:pt>
                <c:pt idx="671">
                  <c:v>1.01355</c:v>
                </c:pt>
                <c:pt idx="672">
                  <c:v>1.02035</c:v>
                </c:pt>
                <c:pt idx="673">
                  <c:v>0.998823</c:v>
                </c:pt>
                <c:pt idx="674">
                  <c:v>0.993579</c:v>
                </c:pt>
                <c:pt idx="675">
                  <c:v>1.02454</c:v>
                </c:pt>
                <c:pt idx="676">
                  <c:v>1.00238</c:v>
                </c:pt>
                <c:pt idx="677">
                  <c:v>1.00461</c:v>
                </c:pt>
                <c:pt idx="678">
                  <c:v>1.00211</c:v>
                </c:pt>
                <c:pt idx="679">
                  <c:v>1.00323</c:v>
                </c:pt>
                <c:pt idx="680">
                  <c:v>0.995831</c:v>
                </c:pt>
                <c:pt idx="681">
                  <c:v>0.997972</c:v>
                </c:pt>
                <c:pt idx="682">
                  <c:v>1.00245</c:v>
                </c:pt>
                <c:pt idx="683">
                  <c:v>1.00282</c:v>
                </c:pt>
                <c:pt idx="684">
                  <c:v>1.01291</c:v>
                </c:pt>
                <c:pt idx="685">
                  <c:v>0.992092</c:v>
                </c:pt>
                <c:pt idx="686">
                  <c:v>0.997717</c:v>
                </c:pt>
                <c:pt idx="687">
                  <c:v>1.0159</c:v>
                </c:pt>
                <c:pt idx="688">
                  <c:v>1.00384</c:v>
                </c:pt>
                <c:pt idx="689">
                  <c:v>1.00393</c:v>
                </c:pt>
                <c:pt idx="690">
                  <c:v>0.997085</c:v>
                </c:pt>
                <c:pt idx="691">
                  <c:v>0.999246</c:v>
                </c:pt>
                <c:pt idx="692">
                  <c:v>1.00115</c:v>
                </c:pt>
                <c:pt idx="693">
                  <c:v>1.00022</c:v>
                </c:pt>
                <c:pt idx="694">
                  <c:v>0.998455</c:v>
                </c:pt>
                <c:pt idx="695">
                  <c:v>1.00889</c:v>
                </c:pt>
                <c:pt idx="696">
                  <c:v>1.00225</c:v>
                </c:pt>
                <c:pt idx="697">
                  <c:v>1.01076</c:v>
                </c:pt>
                <c:pt idx="698">
                  <c:v>0.999673</c:v>
                </c:pt>
                <c:pt idx="699">
                  <c:v>1.01479</c:v>
                </c:pt>
                <c:pt idx="700">
                  <c:v>0.998539</c:v>
                </c:pt>
                <c:pt idx="701">
                  <c:v>0.993215</c:v>
                </c:pt>
                <c:pt idx="702">
                  <c:v>1.01048</c:v>
                </c:pt>
                <c:pt idx="703">
                  <c:v>0.998452</c:v>
                </c:pt>
                <c:pt idx="704">
                  <c:v>1.00688</c:v>
                </c:pt>
                <c:pt idx="705">
                  <c:v>1.00438</c:v>
                </c:pt>
                <c:pt idx="706">
                  <c:v>0.994277</c:v>
                </c:pt>
                <c:pt idx="707">
                  <c:v>1.00928</c:v>
                </c:pt>
                <c:pt idx="708">
                  <c:v>1.00461</c:v>
                </c:pt>
                <c:pt idx="709">
                  <c:v>0.994707</c:v>
                </c:pt>
                <c:pt idx="710">
                  <c:v>1.01985</c:v>
                </c:pt>
                <c:pt idx="711">
                  <c:v>0.997122</c:v>
                </c:pt>
                <c:pt idx="712">
                  <c:v>0.997934</c:v>
                </c:pt>
                <c:pt idx="713">
                  <c:v>0.996446</c:v>
                </c:pt>
                <c:pt idx="714">
                  <c:v>0.997511</c:v>
                </c:pt>
                <c:pt idx="715">
                  <c:v>1.00174</c:v>
                </c:pt>
                <c:pt idx="716">
                  <c:v>1.00831</c:v>
                </c:pt>
                <c:pt idx="717">
                  <c:v>1.00455</c:v>
                </c:pt>
                <c:pt idx="718">
                  <c:v>1.00117</c:v>
                </c:pt>
                <c:pt idx="719">
                  <c:v>1.02038</c:v>
                </c:pt>
                <c:pt idx="720">
                  <c:v>0.986487</c:v>
                </c:pt>
                <c:pt idx="721">
                  <c:v>0.9863</c:v>
                </c:pt>
                <c:pt idx="722">
                  <c:v>1.01222</c:v>
                </c:pt>
                <c:pt idx="723">
                  <c:v>0.997363</c:v>
                </c:pt>
                <c:pt idx="724">
                  <c:v>1.01806</c:v>
                </c:pt>
                <c:pt idx="725">
                  <c:v>1.00094</c:v>
                </c:pt>
                <c:pt idx="726">
                  <c:v>1.00824</c:v>
                </c:pt>
                <c:pt idx="727">
                  <c:v>0.994626</c:v>
                </c:pt>
                <c:pt idx="728">
                  <c:v>1.00118</c:v>
                </c:pt>
                <c:pt idx="729">
                  <c:v>0.99196</c:v>
                </c:pt>
                <c:pt idx="730">
                  <c:v>0.999879</c:v>
                </c:pt>
                <c:pt idx="731">
                  <c:v>1.01154</c:v>
                </c:pt>
                <c:pt idx="732">
                  <c:v>1.01336</c:v>
                </c:pt>
                <c:pt idx="733">
                  <c:v>0.993449</c:v>
                </c:pt>
                <c:pt idx="734">
                  <c:v>0.997246</c:v>
                </c:pt>
                <c:pt idx="735">
                  <c:v>0.987385</c:v>
                </c:pt>
                <c:pt idx="736">
                  <c:v>0.989121</c:v>
                </c:pt>
                <c:pt idx="737">
                  <c:v>1.00179</c:v>
                </c:pt>
                <c:pt idx="738">
                  <c:v>1.00396</c:v>
                </c:pt>
                <c:pt idx="739">
                  <c:v>1.00236</c:v>
                </c:pt>
                <c:pt idx="740">
                  <c:v>1.01238</c:v>
                </c:pt>
                <c:pt idx="741">
                  <c:v>0.997729</c:v>
                </c:pt>
                <c:pt idx="742">
                  <c:v>1.00445</c:v>
                </c:pt>
                <c:pt idx="743">
                  <c:v>0.991639</c:v>
                </c:pt>
                <c:pt idx="744">
                  <c:v>1.02933</c:v>
                </c:pt>
                <c:pt idx="745">
                  <c:v>1.00106</c:v>
                </c:pt>
                <c:pt idx="746">
                  <c:v>1.00299</c:v>
                </c:pt>
                <c:pt idx="747">
                  <c:v>0.992188</c:v>
                </c:pt>
                <c:pt idx="748">
                  <c:v>1.00534</c:v>
                </c:pt>
                <c:pt idx="749">
                  <c:v>0.992491</c:v>
                </c:pt>
                <c:pt idx="750">
                  <c:v>1.00647</c:v>
                </c:pt>
                <c:pt idx="751">
                  <c:v>1.00701</c:v>
                </c:pt>
                <c:pt idx="752">
                  <c:v>1.01104</c:v>
                </c:pt>
                <c:pt idx="753">
                  <c:v>1.00986</c:v>
                </c:pt>
                <c:pt idx="754">
                  <c:v>0.997309</c:v>
                </c:pt>
                <c:pt idx="755">
                  <c:v>0.992712</c:v>
                </c:pt>
                <c:pt idx="756">
                  <c:v>1.00227</c:v>
                </c:pt>
                <c:pt idx="757">
                  <c:v>0.996997</c:v>
                </c:pt>
                <c:pt idx="758">
                  <c:v>0.99942</c:v>
                </c:pt>
                <c:pt idx="759">
                  <c:v>1.00735</c:v>
                </c:pt>
                <c:pt idx="760">
                  <c:v>1.00947</c:v>
                </c:pt>
                <c:pt idx="761">
                  <c:v>1.00101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Smoother!$D$8:$D$8</c:f>
              <c:strCache>
                <c:ptCount val="1"/>
                <c:pt idx="0">
                  <c:v>Mode</c:v>
                </c:pt>
              </c:strCache>
            </c:strRef>
          </c:tx>
          <c:spPr>
            <a:ln w="3172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Smoother!$D$9:$D$770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0.99511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25272"/>
        <c:axId val="2075721528"/>
      </c:scatterChart>
      <c:valAx>
        <c:axId val="2075721528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725272"/>
        <c:crosses val="autoZero"/>
        <c:crossBetween val="midCat"/>
      </c:valAx>
      <c:valAx>
        <c:axId val="207572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57215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r>
              <a:rPr lang="en-CA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+mn-ea"/>
                <a:cs typeface="+mn-cs"/>
              </a:rPr>
              <a:t>Median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Smoother!$B$8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Smoother!$A$9:$A$1000</c:f>
              <c:numCache>
                <c:formatCode>General</c:formatCode>
                <c:ptCount val="99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Smoother!$B$9:$B$1000</c:f>
              <c:numCache>
                <c:formatCode>General</c:formatCode>
                <c:ptCount val="9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0.0059815</c:v>
                </c:pt>
                <c:pt idx="124">
                  <c:v>0.0019618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1.10991</c:v>
                </c:pt>
                <c:pt idx="156">
                  <c:v>1.07217</c:v>
                </c:pt>
                <c:pt idx="157">
                  <c:v>1.07202</c:v>
                </c:pt>
                <c:pt idx="158">
                  <c:v>1.08752</c:v>
                </c:pt>
                <c:pt idx="159">
                  <c:v>1.12994</c:v>
                </c:pt>
                <c:pt idx="160">
                  <c:v>1.15121</c:v>
                </c:pt>
                <c:pt idx="161">
                  <c:v>1.22191</c:v>
                </c:pt>
                <c:pt idx="162">
                  <c:v>1.16433</c:v>
                </c:pt>
                <c:pt idx="163">
                  <c:v>1.2114</c:v>
                </c:pt>
                <c:pt idx="164">
                  <c:v>1.21574</c:v>
                </c:pt>
                <c:pt idx="165">
                  <c:v>1.25534</c:v>
                </c:pt>
                <c:pt idx="166">
                  <c:v>1.26217</c:v>
                </c:pt>
                <c:pt idx="167">
                  <c:v>1.246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1.37476</c:v>
                </c:pt>
                <c:pt idx="174">
                  <c:v>1.33608</c:v>
                </c:pt>
                <c:pt idx="175">
                  <c:v>1.39964</c:v>
                </c:pt>
                <c:pt idx="176">
                  <c:v>1.4461</c:v>
                </c:pt>
                <c:pt idx="177">
                  <c:v>1.36531</c:v>
                </c:pt>
                <c:pt idx="178">
                  <c:v>1.39951</c:v>
                </c:pt>
                <c:pt idx="179">
                  <c:v>1.44135</c:v>
                </c:pt>
                <c:pt idx="180">
                  <c:v>1.41885</c:v>
                </c:pt>
                <c:pt idx="181">
                  <c:v>1.41982</c:v>
                </c:pt>
                <c:pt idx="182">
                  <c:v>1.4434</c:v>
                </c:pt>
                <c:pt idx="183">
                  <c:v>1.43397</c:v>
                </c:pt>
                <c:pt idx="184">
                  <c:v>1.37477</c:v>
                </c:pt>
                <c:pt idx="185">
                  <c:v>1.45601</c:v>
                </c:pt>
                <c:pt idx="186">
                  <c:v>1.41774</c:v>
                </c:pt>
                <c:pt idx="187">
                  <c:v>1.41555</c:v>
                </c:pt>
                <c:pt idx="188">
                  <c:v>1.41335</c:v>
                </c:pt>
                <c:pt idx="189">
                  <c:v>1.379</c:v>
                </c:pt>
                <c:pt idx="190">
                  <c:v>1.35114</c:v>
                </c:pt>
                <c:pt idx="191">
                  <c:v>1.4098</c:v>
                </c:pt>
                <c:pt idx="192">
                  <c:v>1.37143</c:v>
                </c:pt>
                <c:pt idx="193">
                  <c:v>1.3451</c:v>
                </c:pt>
                <c:pt idx="194">
                  <c:v>1.41703</c:v>
                </c:pt>
                <c:pt idx="195">
                  <c:v>1.33748</c:v>
                </c:pt>
                <c:pt idx="196">
                  <c:v>1.31132</c:v>
                </c:pt>
                <c:pt idx="197">
                  <c:v>1.31513</c:v>
                </c:pt>
                <c:pt idx="198">
                  <c:v>1.27802</c:v>
                </c:pt>
                <c:pt idx="199">
                  <c:v>1.32234</c:v>
                </c:pt>
                <c:pt idx="200">
                  <c:v>1.24656</c:v>
                </c:pt>
                <c:pt idx="201">
                  <c:v>1.25583</c:v>
                </c:pt>
                <c:pt idx="202">
                  <c:v>1.18356</c:v>
                </c:pt>
                <c:pt idx="203">
                  <c:v>1.22684</c:v>
                </c:pt>
                <c:pt idx="204">
                  <c:v>1.23802</c:v>
                </c:pt>
                <c:pt idx="205">
                  <c:v>1.18793</c:v>
                </c:pt>
                <c:pt idx="206">
                  <c:v>1.20912</c:v>
                </c:pt>
                <c:pt idx="207">
                  <c:v>1.23267</c:v>
                </c:pt>
                <c:pt idx="208">
                  <c:v>1.14414</c:v>
                </c:pt>
                <c:pt idx="209">
                  <c:v>1.14911</c:v>
                </c:pt>
                <c:pt idx="210">
                  <c:v>1.10741</c:v>
                </c:pt>
                <c:pt idx="211">
                  <c:v>1.13693</c:v>
                </c:pt>
                <c:pt idx="212">
                  <c:v>1.16245</c:v>
                </c:pt>
                <c:pt idx="213">
                  <c:v>1.10369</c:v>
                </c:pt>
                <c:pt idx="214">
                  <c:v>1.09472</c:v>
                </c:pt>
                <c:pt idx="215">
                  <c:v>1.05193</c:v>
                </c:pt>
                <c:pt idx="216">
                  <c:v>1.10752</c:v>
                </c:pt>
                <c:pt idx="217">
                  <c:v>1.02943</c:v>
                </c:pt>
                <c:pt idx="218">
                  <c:v>0.997171</c:v>
                </c:pt>
                <c:pt idx="219">
                  <c:v>1.00505</c:v>
                </c:pt>
                <c:pt idx="220">
                  <c:v>1.02709</c:v>
                </c:pt>
                <c:pt idx="221">
                  <c:v>1.01782</c:v>
                </c:pt>
                <c:pt idx="222">
                  <c:v>0.968893</c:v>
                </c:pt>
                <c:pt idx="223">
                  <c:v>0.999645</c:v>
                </c:pt>
                <c:pt idx="224">
                  <c:v>0.940847</c:v>
                </c:pt>
                <c:pt idx="225">
                  <c:v>0.942034</c:v>
                </c:pt>
                <c:pt idx="226">
                  <c:v>0.974479</c:v>
                </c:pt>
                <c:pt idx="227">
                  <c:v>0.979951</c:v>
                </c:pt>
                <c:pt idx="228">
                  <c:v>0.913926</c:v>
                </c:pt>
                <c:pt idx="229">
                  <c:v>0.940473</c:v>
                </c:pt>
                <c:pt idx="230">
                  <c:v>0.900952</c:v>
                </c:pt>
                <c:pt idx="231">
                  <c:v>0.911258</c:v>
                </c:pt>
                <c:pt idx="232">
                  <c:v>0.947132</c:v>
                </c:pt>
                <c:pt idx="233">
                  <c:v>0.88458</c:v>
                </c:pt>
                <c:pt idx="234">
                  <c:v>0.901813</c:v>
                </c:pt>
                <c:pt idx="235">
                  <c:v>0.904533</c:v>
                </c:pt>
                <c:pt idx="236">
                  <c:v>0.884972</c:v>
                </c:pt>
                <c:pt idx="237">
                  <c:v>0.882884</c:v>
                </c:pt>
                <c:pt idx="238">
                  <c:v>0.925012</c:v>
                </c:pt>
                <c:pt idx="239">
                  <c:v>0.888238</c:v>
                </c:pt>
                <c:pt idx="240">
                  <c:v>0.889234</c:v>
                </c:pt>
                <c:pt idx="241">
                  <c:v>0.85851</c:v>
                </c:pt>
                <c:pt idx="242">
                  <c:v>0.836991</c:v>
                </c:pt>
                <c:pt idx="243">
                  <c:v>0.85362</c:v>
                </c:pt>
                <c:pt idx="244">
                  <c:v>0.88869</c:v>
                </c:pt>
                <c:pt idx="245">
                  <c:v>0.916625</c:v>
                </c:pt>
                <c:pt idx="246">
                  <c:v>0.872308</c:v>
                </c:pt>
                <c:pt idx="247">
                  <c:v>0.838555</c:v>
                </c:pt>
                <c:pt idx="248">
                  <c:v>0.875955</c:v>
                </c:pt>
                <c:pt idx="249">
                  <c:v>0.82368</c:v>
                </c:pt>
                <c:pt idx="250">
                  <c:v>0.850395</c:v>
                </c:pt>
                <c:pt idx="251">
                  <c:v>0.879567</c:v>
                </c:pt>
                <c:pt idx="252">
                  <c:v>0.878295</c:v>
                </c:pt>
                <c:pt idx="253">
                  <c:v>0.890197</c:v>
                </c:pt>
                <c:pt idx="254">
                  <c:v>0.860317</c:v>
                </c:pt>
                <c:pt idx="255">
                  <c:v>0.894377</c:v>
                </c:pt>
                <c:pt idx="256">
                  <c:v>0.8124</c:v>
                </c:pt>
                <c:pt idx="257">
                  <c:v>0.936686</c:v>
                </c:pt>
                <c:pt idx="258">
                  <c:v>0.845623</c:v>
                </c:pt>
                <c:pt idx="259">
                  <c:v>0.855721</c:v>
                </c:pt>
                <c:pt idx="260">
                  <c:v>0.899155</c:v>
                </c:pt>
                <c:pt idx="261">
                  <c:v>0.893169</c:v>
                </c:pt>
                <c:pt idx="262">
                  <c:v>0.860407</c:v>
                </c:pt>
                <c:pt idx="263">
                  <c:v>0.911469</c:v>
                </c:pt>
                <c:pt idx="264">
                  <c:v>0.883771</c:v>
                </c:pt>
                <c:pt idx="265">
                  <c:v>0.878004</c:v>
                </c:pt>
                <c:pt idx="266">
                  <c:v>0.910603</c:v>
                </c:pt>
                <c:pt idx="267">
                  <c:v>0.878444</c:v>
                </c:pt>
                <c:pt idx="268">
                  <c:v>0.895415</c:v>
                </c:pt>
                <c:pt idx="269">
                  <c:v>0.877484</c:v>
                </c:pt>
                <c:pt idx="270">
                  <c:v>0.89337</c:v>
                </c:pt>
                <c:pt idx="271">
                  <c:v>0.87896</c:v>
                </c:pt>
                <c:pt idx="272">
                  <c:v>0.93451</c:v>
                </c:pt>
                <c:pt idx="273">
                  <c:v>0.901745</c:v>
                </c:pt>
                <c:pt idx="274">
                  <c:v>0.909264</c:v>
                </c:pt>
                <c:pt idx="275">
                  <c:v>0.916623</c:v>
                </c:pt>
                <c:pt idx="276">
                  <c:v>0.940458</c:v>
                </c:pt>
                <c:pt idx="277">
                  <c:v>0.961619</c:v>
                </c:pt>
                <c:pt idx="278">
                  <c:v>0.921899</c:v>
                </c:pt>
                <c:pt idx="279">
                  <c:v>0.937423</c:v>
                </c:pt>
                <c:pt idx="280">
                  <c:v>0.96726</c:v>
                </c:pt>
                <c:pt idx="281">
                  <c:v>0.940546</c:v>
                </c:pt>
                <c:pt idx="282">
                  <c:v>0.954761</c:v>
                </c:pt>
                <c:pt idx="283">
                  <c:v>0.961172</c:v>
                </c:pt>
                <c:pt idx="284">
                  <c:v>0.972017</c:v>
                </c:pt>
                <c:pt idx="285">
                  <c:v>0.970755</c:v>
                </c:pt>
                <c:pt idx="286">
                  <c:v>0.989822</c:v>
                </c:pt>
                <c:pt idx="287">
                  <c:v>1.01221</c:v>
                </c:pt>
                <c:pt idx="288">
                  <c:v>0.950302</c:v>
                </c:pt>
                <c:pt idx="289">
                  <c:v>0.990294</c:v>
                </c:pt>
                <c:pt idx="290">
                  <c:v>0.944411</c:v>
                </c:pt>
                <c:pt idx="291">
                  <c:v>0.996002</c:v>
                </c:pt>
                <c:pt idx="292">
                  <c:v>1.0171</c:v>
                </c:pt>
                <c:pt idx="293">
                  <c:v>1.01091</c:v>
                </c:pt>
                <c:pt idx="294">
                  <c:v>1.02251</c:v>
                </c:pt>
                <c:pt idx="295">
                  <c:v>0.974024</c:v>
                </c:pt>
                <c:pt idx="296">
                  <c:v>1.02492</c:v>
                </c:pt>
                <c:pt idx="297">
                  <c:v>0.992747</c:v>
                </c:pt>
                <c:pt idx="298">
                  <c:v>1.04895</c:v>
                </c:pt>
                <c:pt idx="299">
                  <c:v>1.01289</c:v>
                </c:pt>
                <c:pt idx="300">
                  <c:v>1.04874</c:v>
                </c:pt>
                <c:pt idx="301">
                  <c:v>1.05607</c:v>
                </c:pt>
                <c:pt idx="302">
                  <c:v>1.02365</c:v>
                </c:pt>
                <c:pt idx="303">
                  <c:v>1.03298</c:v>
                </c:pt>
                <c:pt idx="304">
                  <c:v>1.03536</c:v>
                </c:pt>
                <c:pt idx="305">
                  <c:v>1.01821</c:v>
                </c:pt>
                <c:pt idx="306">
                  <c:v>1.06276</c:v>
                </c:pt>
                <c:pt idx="307">
                  <c:v>1.08276</c:v>
                </c:pt>
                <c:pt idx="308">
                  <c:v>1.05058</c:v>
                </c:pt>
                <c:pt idx="309">
                  <c:v>1.05078</c:v>
                </c:pt>
                <c:pt idx="310">
                  <c:v>1.06125</c:v>
                </c:pt>
                <c:pt idx="311">
                  <c:v>1.07161</c:v>
                </c:pt>
                <c:pt idx="312">
                  <c:v>1.05082</c:v>
                </c:pt>
                <c:pt idx="313">
                  <c:v>1.05885</c:v>
                </c:pt>
                <c:pt idx="314">
                  <c:v>1.0696</c:v>
                </c:pt>
                <c:pt idx="315">
                  <c:v>1.0482</c:v>
                </c:pt>
                <c:pt idx="316">
                  <c:v>1.04824</c:v>
                </c:pt>
                <c:pt idx="317">
                  <c:v>1.08062</c:v>
                </c:pt>
                <c:pt idx="318">
                  <c:v>1.04883</c:v>
                </c:pt>
                <c:pt idx="319">
                  <c:v>1.05705</c:v>
                </c:pt>
                <c:pt idx="320">
                  <c:v>1.07522</c:v>
                </c:pt>
                <c:pt idx="321">
                  <c:v>1.02199</c:v>
                </c:pt>
                <c:pt idx="322">
                  <c:v>1.06043</c:v>
                </c:pt>
                <c:pt idx="323">
                  <c:v>1.01919</c:v>
                </c:pt>
                <c:pt idx="324">
                  <c:v>1.04077</c:v>
                </c:pt>
                <c:pt idx="325">
                  <c:v>1.03697</c:v>
                </c:pt>
                <c:pt idx="326">
                  <c:v>1.06748</c:v>
                </c:pt>
                <c:pt idx="327">
                  <c:v>1.03137</c:v>
                </c:pt>
                <c:pt idx="328">
                  <c:v>1.02678</c:v>
                </c:pt>
                <c:pt idx="329">
                  <c:v>1.04727</c:v>
                </c:pt>
                <c:pt idx="330">
                  <c:v>1.0479</c:v>
                </c:pt>
                <c:pt idx="331">
                  <c:v>1.04291</c:v>
                </c:pt>
                <c:pt idx="332">
                  <c:v>1.05308</c:v>
                </c:pt>
                <c:pt idx="333">
                  <c:v>1.06279</c:v>
                </c:pt>
                <c:pt idx="334">
                  <c:v>1.04132</c:v>
                </c:pt>
                <c:pt idx="335">
                  <c:v>1.02088</c:v>
                </c:pt>
                <c:pt idx="336">
                  <c:v>1.04042</c:v>
                </c:pt>
                <c:pt idx="337">
                  <c:v>1.0505</c:v>
                </c:pt>
                <c:pt idx="338">
                  <c:v>1.02735</c:v>
                </c:pt>
                <c:pt idx="339">
                  <c:v>1.03683</c:v>
                </c:pt>
                <c:pt idx="340">
                  <c:v>1.04192</c:v>
                </c:pt>
                <c:pt idx="341">
                  <c:v>1.05116</c:v>
                </c:pt>
                <c:pt idx="342">
                  <c:v>1.05143</c:v>
                </c:pt>
                <c:pt idx="343">
                  <c:v>1.03612</c:v>
                </c:pt>
                <c:pt idx="344">
                  <c:v>1.00791</c:v>
                </c:pt>
                <c:pt idx="345">
                  <c:v>1.0383</c:v>
                </c:pt>
                <c:pt idx="346">
                  <c:v>1.01571</c:v>
                </c:pt>
                <c:pt idx="347">
                  <c:v>1.01383</c:v>
                </c:pt>
                <c:pt idx="348">
                  <c:v>1.03446</c:v>
                </c:pt>
                <c:pt idx="349">
                  <c:v>1.02131</c:v>
                </c:pt>
                <c:pt idx="350">
                  <c:v>1.00937</c:v>
                </c:pt>
                <c:pt idx="351">
                  <c:v>0.988197</c:v>
                </c:pt>
                <c:pt idx="352">
                  <c:v>1.0293</c:v>
                </c:pt>
                <c:pt idx="353">
                  <c:v>1.04432</c:v>
                </c:pt>
                <c:pt idx="354">
                  <c:v>1.02638</c:v>
                </c:pt>
                <c:pt idx="355">
                  <c:v>0.985197</c:v>
                </c:pt>
                <c:pt idx="356">
                  <c:v>1.00155</c:v>
                </c:pt>
                <c:pt idx="357">
                  <c:v>0.99407</c:v>
                </c:pt>
                <c:pt idx="358">
                  <c:v>0.995594</c:v>
                </c:pt>
                <c:pt idx="359">
                  <c:v>1.03098</c:v>
                </c:pt>
                <c:pt idx="360">
                  <c:v>1.00714</c:v>
                </c:pt>
                <c:pt idx="361">
                  <c:v>1.00014</c:v>
                </c:pt>
                <c:pt idx="362">
                  <c:v>0.987292</c:v>
                </c:pt>
                <c:pt idx="363">
                  <c:v>1.00792</c:v>
                </c:pt>
                <c:pt idx="364">
                  <c:v>0.992186</c:v>
                </c:pt>
                <c:pt idx="365">
                  <c:v>0.989246</c:v>
                </c:pt>
                <c:pt idx="366">
                  <c:v>0.995526</c:v>
                </c:pt>
                <c:pt idx="367">
                  <c:v>0.996183</c:v>
                </c:pt>
                <c:pt idx="368">
                  <c:v>0.97872</c:v>
                </c:pt>
                <c:pt idx="369">
                  <c:v>1.00003</c:v>
                </c:pt>
                <c:pt idx="370">
                  <c:v>0.995717</c:v>
                </c:pt>
                <c:pt idx="371">
                  <c:v>0.966046</c:v>
                </c:pt>
                <c:pt idx="372">
                  <c:v>0.988958</c:v>
                </c:pt>
                <c:pt idx="373">
                  <c:v>1.00299</c:v>
                </c:pt>
                <c:pt idx="374">
                  <c:v>0.975633</c:v>
                </c:pt>
                <c:pt idx="375">
                  <c:v>0.962472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0.991403</c:v>
                </c:pt>
                <c:pt idx="379">
                  <c:v>0.997279</c:v>
                </c:pt>
                <c:pt idx="380">
                  <c:v>0.975149</c:v>
                </c:pt>
                <c:pt idx="381">
                  <c:v>0.960268</c:v>
                </c:pt>
                <c:pt idx="382">
                  <c:v>0.977338</c:v>
                </c:pt>
                <c:pt idx="383">
                  <c:v>0.997979</c:v>
                </c:pt>
                <c:pt idx="384">
                  <c:v>0.976798</c:v>
                </c:pt>
                <c:pt idx="385">
                  <c:v>0.976032</c:v>
                </c:pt>
                <c:pt idx="386">
                  <c:v>0.981682</c:v>
                </c:pt>
                <c:pt idx="387">
                  <c:v>0.992556</c:v>
                </c:pt>
                <c:pt idx="388">
                  <c:v>0.995065</c:v>
                </c:pt>
                <c:pt idx="389">
                  <c:v>0.955035</c:v>
                </c:pt>
                <c:pt idx="390">
                  <c:v>0.973186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0.997408</c:v>
                </c:pt>
                <c:pt idx="394">
                  <c:v>0.99782</c:v>
                </c:pt>
                <c:pt idx="395">
                  <c:v>0.962237</c:v>
                </c:pt>
                <c:pt idx="396">
                  <c:v>0.965427</c:v>
                </c:pt>
                <c:pt idx="397">
                  <c:v>0.987399</c:v>
                </c:pt>
                <c:pt idx="398">
                  <c:v>0.979561</c:v>
                </c:pt>
                <c:pt idx="399">
                  <c:v>0.991725</c:v>
                </c:pt>
                <c:pt idx="400">
                  <c:v>0.973371</c:v>
                </c:pt>
                <c:pt idx="401">
                  <c:v>0.970986</c:v>
                </c:pt>
                <c:pt idx="402">
                  <c:v>0.982366</c:v>
                </c:pt>
                <c:pt idx="403">
                  <c:v>0.984776</c:v>
                </c:pt>
                <c:pt idx="404">
                  <c:v>0.984517</c:v>
                </c:pt>
                <c:pt idx="405">
                  <c:v>0.981671</c:v>
                </c:pt>
                <c:pt idx="406">
                  <c:v>0.978868</c:v>
                </c:pt>
                <c:pt idx="407">
                  <c:v>0.972954</c:v>
                </c:pt>
                <c:pt idx="408">
                  <c:v>0.999926</c:v>
                </c:pt>
                <c:pt idx="409">
                  <c:v>0.988529</c:v>
                </c:pt>
                <c:pt idx="410">
                  <c:v>0.979604</c:v>
                </c:pt>
                <c:pt idx="411">
                  <c:v>0.998596</c:v>
                </c:pt>
                <c:pt idx="412">
                  <c:v>1.01363</c:v>
                </c:pt>
                <c:pt idx="413">
                  <c:v>0.990538</c:v>
                </c:pt>
                <c:pt idx="414">
                  <c:v>0.993647</c:v>
                </c:pt>
                <c:pt idx="415">
                  <c:v>1.00887</c:v>
                </c:pt>
                <c:pt idx="416">
                  <c:v>0.977854</c:v>
                </c:pt>
                <c:pt idx="417">
                  <c:v>0.99435</c:v>
                </c:pt>
                <c:pt idx="418">
                  <c:v>0.991325</c:v>
                </c:pt>
                <c:pt idx="419">
                  <c:v>0.999114</c:v>
                </c:pt>
                <c:pt idx="420">
                  <c:v>0.996964</c:v>
                </c:pt>
                <c:pt idx="421">
                  <c:v>0.984203</c:v>
                </c:pt>
                <c:pt idx="422">
                  <c:v>1.01886</c:v>
                </c:pt>
                <c:pt idx="423">
                  <c:v>1.00492</c:v>
                </c:pt>
                <c:pt idx="424">
                  <c:v>0.996189</c:v>
                </c:pt>
                <c:pt idx="425">
                  <c:v>0.990839</c:v>
                </c:pt>
                <c:pt idx="426">
                  <c:v>0.981843</c:v>
                </c:pt>
                <c:pt idx="427">
                  <c:v>1.00806</c:v>
                </c:pt>
                <c:pt idx="428">
                  <c:v>1.01878</c:v>
                </c:pt>
                <c:pt idx="429">
                  <c:v>0.990974</c:v>
                </c:pt>
                <c:pt idx="430">
                  <c:v>0.991555</c:v>
                </c:pt>
                <c:pt idx="431">
                  <c:v>1.00502</c:v>
                </c:pt>
                <c:pt idx="432">
                  <c:v>1.00583</c:v>
                </c:pt>
                <c:pt idx="433">
                  <c:v>0.980631</c:v>
                </c:pt>
                <c:pt idx="434">
                  <c:v>1.03537</c:v>
                </c:pt>
                <c:pt idx="435">
                  <c:v>0.997594</c:v>
                </c:pt>
                <c:pt idx="436">
                  <c:v>1.00208</c:v>
                </c:pt>
                <c:pt idx="437">
                  <c:v>0.99511</c:v>
                </c:pt>
                <c:pt idx="438">
                  <c:v>1.00051</c:v>
                </c:pt>
                <c:pt idx="439">
                  <c:v>1.01439</c:v>
                </c:pt>
                <c:pt idx="440">
                  <c:v>1.00047</c:v>
                </c:pt>
                <c:pt idx="441">
                  <c:v>0.997338</c:v>
                </c:pt>
                <c:pt idx="442">
                  <c:v>0.989247</c:v>
                </c:pt>
                <c:pt idx="443">
                  <c:v>0.99511</c:v>
                </c:pt>
                <c:pt idx="444">
                  <c:v>1.00499</c:v>
                </c:pt>
                <c:pt idx="445">
                  <c:v>1.0395</c:v>
                </c:pt>
                <c:pt idx="446">
                  <c:v>1.01025</c:v>
                </c:pt>
                <c:pt idx="447">
                  <c:v>0.994139</c:v>
                </c:pt>
                <c:pt idx="448">
                  <c:v>1.00354</c:v>
                </c:pt>
                <c:pt idx="449">
                  <c:v>1.01071</c:v>
                </c:pt>
                <c:pt idx="450">
                  <c:v>1.00103</c:v>
                </c:pt>
                <c:pt idx="451">
                  <c:v>1.01645</c:v>
                </c:pt>
                <c:pt idx="452">
                  <c:v>1.02306</c:v>
                </c:pt>
                <c:pt idx="453">
                  <c:v>1.00955</c:v>
                </c:pt>
                <c:pt idx="454">
                  <c:v>1.01274</c:v>
                </c:pt>
                <c:pt idx="455">
                  <c:v>1.0106</c:v>
                </c:pt>
                <c:pt idx="456">
                  <c:v>1.02652</c:v>
                </c:pt>
                <c:pt idx="457">
                  <c:v>1.0174</c:v>
                </c:pt>
                <c:pt idx="458">
                  <c:v>1.02243</c:v>
                </c:pt>
                <c:pt idx="459">
                  <c:v>1.01142</c:v>
                </c:pt>
                <c:pt idx="460">
                  <c:v>1.002</c:v>
                </c:pt>
                <c:pt idx="461">
                  <c:v>0.996146</c:v>
                </c:pt>
                <c:pt idx="462">
                  <c:v>1.0096</c:v>
                </c:pt>
                <c:pt idx="463">
                  <c:v>1.00824</c:v>
                </c:pt>
                <c:pt idx="464">
                  <c:v>1.01202</c:v>
                </c:pt>
                <c:pt idx="465">
                  <c:v>1.02019</c:v>
                </c:pt>
                <c:pt idx="466">
                  <c:v>1.01474</c:v>
                </c:pt>
                <c:pt idx="467">
                  <c:v>1.00331</c:v>
                </c:pt>
                <c:pt idx="468">
                  <c:v>1.01173</c:v>
                </c:pt>
                <c:pt idx="469">
                  <c:v>0.976958</c:v>
                </c:pt>
                <c:pt idx="470">
                  <c:v>0.981292</c:v>
                </c:pt>
                <c:pt idx="471">
                  <c:v>1.00446</c:v>
                </c:pt>
                <c:pt idx="472">
                  <c:v>1.02049</c:v>
                </c:pt>
                <c:pt idx="473">
                  <c:v>0.992612</c:v>
                </c:pt>
                <c:pt idx="474">
                  <c:v>0.980479</c:v>
                </c:pt>
                <c:pt idx="475">
                  <c:v>0.981067</c:v>
                </c:pt>
                <c:pt idx="476">
                  <c:v>1.00621</c:v>
                </c:pt>
                <c:pt idx="477">
                  <c:v>0.999361</c:v>
                </c:pt>
                <c:pt idx="478">
                  <c:v>1.00233</c:v>
                </c:pt>
                <c:pt idx="479">
                  <c:v>1.02992</c:v>
                </c:pt>
                <c:pt idx="480">
                  <c:v>0.99491</c:v>
                </c:pt>
                <c:pt idx="481">
                  <c:v>0.987871</c:v>
                </c:pt>
                <c:pt idx="482">
                  <c:v>1.01757</c:v>
                </c:pt>
                <c:pt idx="483">
                  <c:v>1.00854</c:v>
                </c:pt>
                <c:pt idx="484">
                  <c:v>0.999007</c:v>
                </c:pt>
                <c:pt idx="485">
                  <c:v>1.00024</c:v>
                </c:pt>
                <c:pt idx="486">
                  <c:v>1.00573</c:v>
                </c:pt>
                <c:pt idx="487">
                  <c:v>1.01013</c:v>
                </c:pt>
                <c:pt idx="488">
                  <c:v>1.0009</c:v>
                </c:pt>
                <c:pt idx="489">
                  <c:v>0.985109</c:v>
                </c:pt>
                <c:pt idx="490">
                  <c:v>1.01725</c:v>
                </c:pt>
                <c:pt idx="491">
                  <c:v>1.00775</c:v>
                </c:pt>
                <c:pt idx="492">
                  <c:v>1.00127</c:v>
                </c:pt>
                <c:pt idx="493">
                  <c:v>0.994509</c:v>
                </c:pt>
                <c:pt idx="494">
                  <c:v>1.0099</c:v>
                </c:pt>
                <c:pt idx="495">
                  <c:v>1.00911</c:v>
                </c:pt>
                <c:pt idx="496">
                  <c:v>1.01255</c:v>
                </c:pt>
                <c:pt idx="497">
                  <c:v>1.01445</c:v>
                </c:pt>
                <c:pt idx="498">
                  <c:v>1.00249</c:v>
                </c:pt>
                <c:pt idx="499">
                  <c:v>1.01154</c:v>
                </c:pt>
                <c:pt idx="500">
                  <c:v>1.00244</c:v>
                </c:pt>
                <c:pt idx="501">
                  <c:v>0.992816</c:v>
                </c:pt>
                <c:pt idx="502">
                  <c:v>0.988477</c:v>
                </c:pt>
                <c:pt idx="503">
                  <c:v>1.01479</c:v>
                </c:pt>
                <c:pt idx="504">
                  <c:v>0.986488</c:v>
                </c:pt>
                <c:pt idx="505">
                  <c:v>1.00612</c:v>
                </c:pt>
                <c:pt idx="506">
                  <c:v>1.0025</c:v>
                </c:pt>
                <c:pt idx="507">
                  <c:v>1.00799</c:v>
                </c:pt>
                <c:pt idx="508">
                  <c:v>1.03099</c:v>
                </c:pt>
                <c:pt idx="509">
                  <c:v>1.01156</c:v>
                </c:pt>
                <c:pt idx="510">
                  <c:v>1.00006</c:v>
                </c:pt>
                <c:pt idx="511">
                  <c:v>1.00666</c:v>
                </c:pt>
                <c:pt idx="512">
                  <c:v>0.989096</c:v>
                </c:pt>
                <c:pt idx="513">
                  <c:v>0.996761</c:v>
                </c:pt>
                <c:pt idx="514">
                  <c:v>0.99596</c:v>
                </c:pt>
                <c:pt idx="515">
                  <c:v>1.00383</c:v>
                </c:pt>
                <c:pt idx="516">
                  <c:v>0.997323</c:v>
                </c:pt>
                <c:pt idx="517">
                  <c:v>0.992848</c:v>
                </c:pt>
                <c:pt idx="518">
                  <c:v>0.9964</c:v>
                </c:pt>
                <c:pt idx="519">
                  <c:v>0.997019</c:v>
                </c:pt>
                <c:pt idx="520">
                  <c:v>0.986513</c:v>
                </c:pt>
                <c:pt idx="521">
                  <c:v>0.986225</c:v>
                </c:pt>
                <c:pt idx="522">
                  <c:v>1.00973</c:v>
                </c:pt>
                <c:pt idx="523">
                  <c:v>0.996727</c:v>
                </c:pt>
                <c:pt idx="524">
                  <c:v>1.00006</c:v>
                </c:pt>
                <c:pt idx="525">
                  <c:v>0.991553</c:v>
                </c:pt>
                <c:pt idx="526">
                  <c:v>0.999612</c:v>
                </c:pt>
                <c:pt idx="527">
                  <c:v>1.01598</c:v>
                </c:pt>
                <c:pt idx="528">
                  <c:v>0.99947</c:v>
                </c:pt>
                <c:pt idx="529">
                  <c:v>1.00011</c:v>
                </c:pt>
                <c:pt idx="530">
                  <c:v>0.999822</c:v>
                </c:pt>
                <c:pt idx="531">
                  <c:v>0.990468</c:v>
                </c:pt>
                <c:pt idx="532">
                  <c:v>0.998244</c:v>
                </c:pt>
                <c:pt idx="533">
                  <c:v>0.982177</c:v>
                </c:pt>
                <c:pt idx="534">
                  <c:v>1.02263</c:v>
                </c:pt>
                <c:pt idx="535">
                  <c:v>1.00052</c:v>
                </c:pt>
                <c:pt idx="536">
                  <c:v>0.97993</c:v>
                </c:pt>
                <c:pt idx="537">
                  <c:v>0.986241</c:v>
                </c:pt>
                <c:pt idx="538">
                  <c:v>1.01069</c:v>
                </c:pt>
                <c:pt idx="539">
                  <c:v>0.994921</c:v>
                </c:pt>
                <c:pt idx="540">
                  <c:v>0.997062</c:v>
                </c:pt>
                <c:pt idx="541">
                  <c:v>0.998303</c:v>
                </c:pt>
                <c:pt idx="542">
                  <c:v>1.02509</c:v>
                </c:pt>
                <c:pt idx="543">
                  <c:v>1.00917</c:v>
                </c:pt>
                <c:pt idx="544">
                  <c:v>1.01742</c:v>
                </c:pt>
                <c:pt idx="545">
                  <c:v>0.999223</c:v>
                </c:pt>
                <c:pt idx="546">
                  <c:v>0.99204</c:v>
                </c:pt>
                <c:pt idx="547">
                  <c:v>0.996675</c:v>
                </c:pt>
                <c:pt idx="548">
                  <c:v>1.01042</c:v>
                </c:pt>
                <c:pt idx="549">
                  <c:v>1.00338</c:v>
                </c:pt>
                <c:pt idx="550">
                  <c:v>0.990416</c:v>
                </c:pt>
                <c:pt idx="551">
                  <c:v>0.996861</c:v>
                </c:pt>
                <c:pt idx="552">
                  <c:v>0.993146</c:v>
                </c:pt>
                <c:pt idx="553">
                  <c:v>1.00861</c:v>
                </c:pt>
                <c:pt idx="554">
                  <c:v>0.999496</c:v>
                </c:pt>
                <c:pt idx="555">
                  <c:v>1.01113</c:v>
                </c:pt>
                <c:pt idx="556">
                  <c:v>0.995112</c:v>
                </c:pt>
                <c:pt idx="557">
                  <c:v>0.988829</c:v>
                </c:pt>
                <c:pt idx="558">
                  <c:v>1.00565</c:v>
                </c:pt>
                <c:pt idx="559">
                  <c:v>1.01584</c:v>
                </c:pt>
                <c:pt idx="560">
                  <c:v>1.005</c:v>
                </c:pt>
                <c:pt idx="561">
                  <c:v>1.00276</c:v>
                </c:pt>
                <c:pt idx="562">
                  <c:v>1.00033</c:v>
                </c:pt>
                <c:pt idx="563">
                  <c:v>0.996067</c:v>
                </c:pt>
                <c:pt idx="564">
                  <c:v>1.00302</c:v>
                </c:pt>
                <c:pt idx="565">
                  <c:v>1.00193</c:v>
                </c:pt>
                <c:pt idx="566">
                  <c:v>0.986161</c:v>
                </c:pt>
                <c:pt idx="567">
                  <c:v>0.98788</c:v>
                </c:pt>
                <c:pt idx="568">
                  <c:v>0.999225</c:v>
                </c:pt>
                <c:pt idx="569">
                  <c:v>0.995447</c:v>
                </c:pt>
                <c:pt idx="570">
                  <c:v>0.995565</c:v>
                </c:pt>
                <c:pt idx="571">
                  <c:v>1.00412</c:v>
                </c:pt>
                <c:pt idx="572">
                  <c:v>0.986814</c:v>
                </c:pt>
                <c:pt idx="573">
                  <c:v>1.00447</c:v>
                </c:pt>
                <c:pt idx="574">
                  <c:v>0.998137</c:v>
                </c:pt>
                <c:pt idx="575">
                  <c:v>0.977884</c:v>
                </c:pt>
                <c:pt idx="576">
                  <c:v>0.995671</c:v>
                </c:pt>
                <c:pt idx="577">
                  <c:v>0.998224</c:v>
                </c:pt>
                <c:pt idx="578">
                  <c:v>1.01029</c:v>
                </c:pt>
                <c:pt idx="579">
                  <c:v>0.993832</c:v>
                </c:pt>
                <c:pt idx="580">
                  <c:v>1.01265</c:v>
                </c:pt>
                <c:pt idx="581">
                  <c:v>1.00044</c:v>
                </c:pt>
                <c:pt idx="582">
                  <c:v>1.00437</c:v>
                </c:pt>
                <c:pt idx="583">
                  <c:v>1.00138</c:v>
                </c:pt>
                <c:pt idx="584">
                  <c:v>1.01253</c:v>
                </c:pt>
                <c:pt idx="585">
                  <c:v>0.995253</c:v>
                </c:pt>
                <c:pt idx="586">
                  <c:v>1.01154</c:v>
                </c:pt>
                <c:pt idx="587">
                  <c:v>0.999589</c:v>
                </c:pt>
                <c:pt idx="588">
                  <c:v>0.98598</c:v>
                </c:pt>
                <c:pt idx="589">
                  <c:v>0.998115</c:v>
                </c:pt>
                <c:pt idx="590">
                  <c:v>1.0205</c:v>
                </c:pt>
                <c:pt idx="591">
                  <c:v>0.993969</c:v>
                </c:pt>
                <c:pt idx="592">
                  <c:v>1.00291</c:v>
                </c:pt>
                <c:pt idx="593">
                  <c:v>1.00751</c:v>
                </c:pt>
                <c:pt idx="594">
                  <c:v>0.991556</c:v>
                </c:pt>
                <c:pt idx="595">
                  <c:v>1.0024</c:v>
                </c:pt>
                <c:pt idx="596">
                  <c:v>1.00181</c:v>
                </c:pt>
                <c:pt idx="597">
                  <c:v>1.00337</c:v>
                </c:pt>
                <c:pt idx="598">
                  <c:v>1.01225</c:v>
                </c:pt>
                <c:pt idx="599">
                  <c:v>1.00424</c:v>
                </c:pt>
                <c:pt idx="600">
                  <c:v>1.02547</c:v>
                </c:pt>
                <c:pt idx="601">
                  <c:v>1.02314</c:v>
                </c:pt>
                <c:pt idx="602">
                  <c:v>0.999577</c:v>
                </c:pt>
                <c:pt idx="603">
                  <c:v>1.00665</c:v>
                </c:pt>
                <c:pt idx="604">
                  <c:v>0.995817</c:v>
                </c:pt>
                <c:pt idx="605">
                  <c:v>1.00131</c:v>
                </c:pt>
                <c:pt idx="606">
                  <c:v>1.01116</c:v>
                </c:pt>
                <c:pt idx="607">
                  <c:v>0.999407</c:v>
                </c:pt>
                <c:pt idx="608">
                  <c:v>1.00501</c:v>
                </c:pt>
                <c:pt idx="609">
                  <c:v>0.991647</c:v>
                </c:pt>
                <c:pt idx="610">
                  <c:v>0.994529</c:v>
                </c:pt>
                <c:pt idx="611">
                  <c:v>0.998486</c:v>
                </c:pt>
                <c:pt idx="612">
                  <c:v>0.984902</c:v>
                </c:pt>
                <c:pt idx="613">
                  <c:v>1.00716</c:v>
                </c:pt>
                <c:pt idx="614">
                  <c:v>1.01163</c:v>
                </c:pt>
                <c:pt idx="615">
                  <c:v>0.997729</c:v>
                </c:pt>
                <c:pt idx="616">
                  <c:v>0.988616</c:v>
                </c:pt>
                <c:pt idx="617">
                  <c:v>1.00744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0.997333</c:v>
                </c:pt>
                <c:pt idx="622">
                  <c:v>1.00752</c:v>
                </c:pt>
                <c:pt idx="623">
                  <c:v>1.01302</c:v>
                </c:pt>
                <c:pt idx="624">
                  <c:v>0.995947</c:v>
                </c:pt>
                <c:pt idx="625">
                  <c:v>0.987836</c:v>
                </c:pt>
                <c:pt idx="626">
                  <c:v>0.996765</c:v>
                </c:pt>
                <c:pt idx="627">
                  <c:v>1.01753</c:v>
                </c:pt>
                <c:pt idx="628">
                  <c:v>0.987376</c:v>
                </c:pt>
                <c:pt idx="629">
                  <c:v>0.997494</c:v>
                </c:pt>
                <c:pt idx="630">
                  <c:v>0.999819</c:v>
                </c:pt>
                <c:pt idx="631">
                  <c:v>1.0012</c:v>
                </c:pt>
                <c:pt idx="632">
                  <c:v>1.02507</c:v>
                </c:pt>
                <c:pt idx="633">
                  <c:v>0.99419</c:v>
                </c:pt>
                <c:pt idx="634">
                  <c:v>0.998625</c:v>
                </c:pt>
                <c:pt idx="635">
                  <c:v>1.00508</c:v>
                </c:pt>
                <c:pt idx="636">
                  <c:v>1.00714</c:v>
                </c:pt>
                <c:pt idx="637">
                  <c:v>0.998114</c:v>
                </c:pt>
                <c:pt idx="638">
                  <c:v>0.996674</c:v>
                </c:pt>
                <c:pt idx="639">
                  <c:v>0.988769</c:v>
                </c:pt>
                <c:pt idx="640">
                  <c:v>1.00136</c:v>
                </c:pt>
                <c:pt idx="641">
                  <c:v>0.986721</c:v>
                </c:pt>
                <c:pt idx="642">
                  <c:v>1.00685</c:v>
                </c:pt>
                <c:pt idx="643">
                  <c:v>1.00531</c:v>
                </c:pt>
                <c:pt idx="644">
                  <c:v>1.00299</c:v>
                </c:pt>
                <c:pt idx="645">
                  <c:v>1.00193</c:v>
                </c:pt>
                <c:pt idx="646">
                  <c:v>1.00272</c:v>
                </c:pt>
                <c:pt idx="647">
                  <c:v>0.997771</c:v>
                </c:pt>
                <c:pt idx="648">
                  <c:v>0.998612</c:v>
                </c:pt>
                <c:pt idx="649">
                  <c:v>0.995768</c:v>
                </c:pt>
                <c:pt idx="650">
                  <c:v>1.01879</c:v>
                </c:pt>
                <c:pt idx="651">
                  <c:v>1.01455</c:v>
                </c:pt>
                <c:pt idx="652">
                  <c:v>1.00821</c:v>
                </c:pt>
                <c:pt idx="653">
                  <c:v>0.990255</c:v>
                </c:pt>
                <c:pt idx="654">
                  <c:v>1.0074</c:v>
                </c:pt>
                <c:pt idx="655">
                  <c:v>1.00313</c:v>
                </c:pt>
                <c:pt idx="656">
                  <c:v>0.989139</c:v>
                </c:pt>
                <c:pt idx="657">
                  <c:v>0.988096</c:v>
                </c:pt>
                <c:pt idx="658">
                  <c:v>1.00627</c:v>
                </c:pt>
                <c:pt idx="659">
                  <c:v>1.01203</c:v>
                </c:pt>
                <c:pt idx="660">
                  <c:v>0.996924</c:v>
                </c:pt>
                <c:pt idx="661">
                  <c:v>1.00447</c:v>
                </c:pt>
                <c:pt idx="662">
                  <c:v>1.00462</c:v>
                </c:pt>
                <c:pt idx="663">
                  <c:v>1.00794</c:v>
                </c:pt>
                <c:pt idx="664">
                  <c:v>0.997954</c:v>
                </c:pt>
                <c:pt idx="665">
                  <c:v>1.00682</c:v>
                </c:pt>
                <c:pt idx="666">
                  <c:v>1.00086</c:v>
                </c:pt>
                <c:pt idx="667">
                  <c:v>1.00791</c:v>
                </c:pt>
                <c:pt idx="668">
                  <c:v>1.0022</c:v>
                </c:pt>
                <c:pt idx="669">
                  <c:v>1.00526</c:v>
                </c:pt>
                <c:pt idx="670">
                  <c:v>1.00723</c:v>
                </c:pt>
                <c:pt idx="671">
                  <c:v>1.01355</c:v>
                </c:pt>
                <c:pt idx="672">
                  <c:v>1.02035</c:v>
                </c:pt>
                <c:pt idx="673">
                  <c:v>0.998823</c:v>
                </c:pt>
                <c:pt idx="674">
                  <c:v>0.993579</c:v>
                </c:pt>
                <c:pt idx="675">
                  <c:v>1.02454</c:v>
                </c:pt>
                <c:pt idx="676">
                  <c:v>1.00238</c:v>
                </c:pt>
                <c:pt idx="677">
                  <c:v>1.00461</c:v>
                </c:pt>
                <c:pt idx="678">
                  <c:v>1.00211</c:v>
                </c:pt>
                <c:pt idx="679">
                  <c:v>1.00323</c:v>
                </c:pt>
                <c:pt idx="680">
                  <c:v>0.995831</c:v>
                </c:pt>
                <c:pt idx="681">
                  <c:v>0.997972</c:v>
                </c:pt>
                <c:pt idx="682">
                  <c:v>1.00245</c:v>
                </c:pt>
                <c:pt idx="683">
                  <c:v>1.00282</c:v>
                </c:pt>
                <c:pt idx="684">
                  <c:v>1.01291</c:v>
                </c:pt>
                <c:pt idx="685">
                  <c:v>0.992092</c:v>
                </c:pt>
                <c:pt idx="686">
                  <c:v>0.997717</c:v>
                </c:pt>
                <c:pt idx="687">
                  <c:v>1.0159</c:v>
                </c:pt>
                <c:pt idx="688">
                  <c:v>1.00384</c:v>
                </c:pt>
                <c:pt idx="689">
                  <c:v>1.00393</c:v>
                </c:pt>
                <c:pt idx="690">
                  <c:v>0.997085</c:v>
                </c:pt>
                <c:pt idx="691">
                  <c:v>0.999246</c:v>
                </c:pt>
                <c:pt idx="692">
                  <c:v>1.00115</c:v>
                </c:pt>
                <c:pt idx="693">
                  <c:v>1.00022</c:v>
                </c:pt>
                <c:pt idx="694">
                  <c:v>0.998455</c:v>
                </c:pt>
                <c:pt idx="695">
                  <c:v>1.00889</c:v>
                </c:pt>
                <c:pt idx="696">
                  <c:v>1.00225</c:v>
                </c:pt>
                <c:pt idx="697">
                  <c:v>1.01076</c:v>
                </c:pt>
                <c:pt idx="698">
                  <c:v>0.999673</c:v>
                </c:pt>
                <c:pt idx="699">
                  <c:v>1.01479</c:v>
                </c:pt>
                <c:pt idx="700">
                  <c:v>0.998539</c:v>
                </c:pt>
                <c:pt idx="701">
                  <c:v>0.993215</c:v>
                </c:pt>
                <c:pt idx="702">
                  <c:v>1.01048</c:v>
                </c:pt>
                <c:pt idx="703">
                  <c:v>0.998452</c:v>
                </c:pt>
                <c:pt idx="704">
                  <c:v>1.00688</c:v>
                </c:pt>
                <c:pt idx="705">
                  <c:v>1.00438</c:v>
                </c:pt>
                <c:pt idx="706">
                  <c:v>0.994277</c:v>
                </c:pt>
                <c:pt idx="707">
                  <c:v>1.00928</c:v>
                </c:pt>
                <c:pt idx="708">
                  <c:v>1.00461</c:v>
                </c:pt>
                <c:pt idx="709">
                  <c:v>0.994707</c:v>
                </c:pt>
                <c:pt idx="710">
                  <c:v>1.01985</c:v>
                </c:pt>
                <c:pt idx="711">
                  <c:v>0.997122</c:v>
                </c:pt>
                <c:pt idx="712">
                  <c:v>0.997934</c:v>
                </c:pt>
                <c:pt idx="713">
                  <c:v>0.996446</c:v>
                </c:pt>
                <c:pt idx="714">
                  <c:v>0.997511</c:v>
                </c:pt>
                <c:pt idx="715">
                  <c:v>1.00174</c:v>
                </c:pt>
                <c:pt idx="716">
                  <c:v>1.00831</c:v>
                </c:pt>
                <c:pt idx="717">
                  <c:v>1.00455</c:v>
                </c:pt>
                <c:pt idx="718">
                  <c:v>1.00117</c:v>
                </c:pt>
                <c:pt idx="719">
                  <c:v>1.02038</c:v>
                </c:pt>
                <c:pt idx="720">
                  <c:v>0.986487</c:v>
                </c:pt>
                <c:pt idx="721">
                  <c:v>0.9863</c:v>
                </c:pt>
                <c:pt idx="722">
                  <c:v>1.01222</c:v>
                </c:pt>
                <c:pt idx="723">
                  <c:v>0.997363</c:v>
                </c:pt>
                <c:pt idx="724">
                  <c:v>1.01806</c:v>
                </c:pt>
                <c:pt idx="725">
                  <c:v>1.00094</c:v>
                </c:pt>
                <c:pt idx="726">
                  <c:v>1.00824</c:v>
                </c:pt>
                <c:pt idx="727">
                  <c:v>0.994626</c:v>
                </c:pt>
                <c:pt idx="728">
                  <c:v>1.00118</c:v>
                </c:pt>
                <c:pt idx="729">
                  <c:v>0.99196</c:v>
                </c:pt>
                <c:pt idx="730">
                  <c:v>0.999879</c:v>
                </c:pt>
                <c:pt idx="731">
                  <c:v>1.01154</c:v>
                </c:pt>
                <c:pt idx="732">
                  <c:v>1.01336</c:v>
                </c:pt>
                <c:pt idx="733">
                  <c:v>0.993449</c:v>
                </c:pt>
                <c:pt idx="734">
                  <c:v>0.997246</c:v>
                </c:pt>
                <c:pt idx="735">
                  <c:v>0.987385</c:v>
                </c:pt>
                <c:pt idx="736">
                  <c:v>0.989121</c:v>
                </c:pt>
                <c:pt idx="737">
                  <c:v>1.00179</c:v>
                </c:pt>
                <c:pt idx="738">
                  <c:v>1.00396</c:v>
                </c:pt>
                <c:pt idx="739">
                  <c:v>1.00236</c:v>
                </c:pt>
                <c:pt idx="740">
                  <c:v>1.01238</c:v>
                </c:pt>
                <c:pt idx="741">
                  <c:v>0.997729</c:v>
                </c:pt>
                <c:pt idx="742">
                  <c:v>1.00445</c:v>
                </c:pt>
                <c:pt idx="743">
                  <c:v>0.991639</c:v>
                </c:pt>
                <c:pt idx="744">
                  <c:v>1.02933</c:v>
                </c:pt>
                <c:pt idx="745">
                  <c:v>1.00106</c:v>
                </c:pt>
                <c:pt idx="746">
                  <c:v>1.00299</c:v>
                </c:pt>
                <c:pt idx="747">
                  <c:v>0.992188</c:v>
                </c:pt>
                <c:pt idx="748">
                  <c:v>1.00534</c:v>
                </c:pt>
                <c:pt idx="749">
                  <c:v>0.992491</c:v>
                </c:pt>
                <c:pt idx="750">
                  <c:v>1.00647</c:v>
                </c:pt>
                <c:pt idx="751">
                  <c:v>1.00701</c:v>
                </c:pt>
                <c:pt idx="752">
                  <c:v>1.01104</c:v>
                </c:pt>
                <c:pt idx="753">
                  <c:v>1.00986</c:v>
                </c:pt>
                <c:pt idx="754">
                  <c:v>0.997309</c:v>
                </c:pt>
                <c:pt idx="755">
                  <c:v>0.992712</c:v>
                </c:pt>
                <c:pt idx="756">
                  <c:v>1.00227</c:v>
                </c:pt>
                <c:pt idx="757">
                  <c:v>0.996997</c:v>
                </c:pt>
                <c:pt idx="758">
                  <c:v>0.99942</c:v>
                </c:pt>
                <c:pt idx="759">
                  <c:v>1.00735</c:v>
                </c:pt>
                <c:pt idx="760">
                  <c:v>1.00947</c:v>
                </c:pt>
                <c:pt idx="761">
                  <c:v>1.00101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Smoother!$E$8:$E$8</c:f>
              <c:strCache>
                <c:ptCount val="1"/>
                <c:pt idx="0">
                  <c:v>Median</c:v>
                </c:pt>
              </c:strCache>
            </c:strRef>
          </c:tx>
          <c:spPr>
            <a:ln w="12701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Smoother!$E$9:$E$770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0.0019618</c:v>
                </c:pt>
                <c:pt idx="124">
                  <c:v>0.0059815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1.07202</c:v>
                </c:pt>
                <c:pt idx="156">
                  <c:v>1.07217</c:v>
                </c:pt>
                <c:pt idx="157">
                  <c:v>1.08752</c:v>
                </c:pt>
                <c:pt idx="158">
                  <c:v>1.10991</c:v>
                </c:pt>
                <c:pt idx="159">
                  <c:v>1.12994</c:v>
                </c:pt>
                <c:pt idx="160">
                  <c:v>1.15121</c:v>
                </c:pt>
                <c:pt idx="161">
                  <c:v>1.16433</c:v>
                </c:pt>
                <c:pt idx="162">
                  <c:v>1.2114</c:v>
                </c:pt>
                <c:pt idx="163">
                  <c:v>1.21574</c:v>
                </c:pt>
                <c:pt idx="164">
                  <c:v>1.22191</c:v>
                </c:pt>
                <c:pt idx="165">
                  <c:v>1.246</c:v>
                </c:pt>
                <c:pt idx="166">
                  <c:v>1.25534</c:v>
                </c:pt>
                <c:pt idx="167">
                  <c:v>1.26217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1.33608</c:v>
                </c:pt>
                <c:pt idx="174">
                  <c:v>1.36531</c:v>
                </c:pt>
                <c:pt idx="175">
                  <c:v>1.37476</c:v>
                </c:pt>
                <c:pt idx="176">
                  <c:v>1.39951</c:v>
                </c:pt>
                <c:pt idx="177">
                  <c:v>1.39964</c:v>
                </c:pt>
                <c:pt idx="178">
                  <c:v>1.41885</c:v>
                </c:pt>
                <c:pt idx="179">
                  <c:v>1.41982</c:v>
                </c:pt>
                <c:pt idx="180">
                  <c:v>1.41982</c:v>
                </c:pt>
                <c:pt idx="181">
                  <c:v>1.41982</c:v>
                </c:pt>
                <c:pt idx="182">
                  <c:v>1.43397</c:v>
                </c:pt>
                <c:pt idx="183">
                  <c:v>1.41982</c:v>
                </c:pt>
                <c:pt idx="184">
                  <c:v>1.41982</c:v>
                </c:pt>
                <c:pt idx="185">
                  <c:v>1.41774</c:v>
                </c:pt>
                <c:pt idx="186">
                  <c:v>1.41555</c:v>
                </c:pt>
                <c:pt idx="187">
                  <c:v>1.41335</c:v>
                </c:pt>
                <c:pt idx="188">
                  <c:v>1.41335</c:v>
                </c:pt>
                <c:pt idx="189">
                  <c:v>1.4098</c:v>
                </c:pt>
                <c:pt idx="190">
                  <c:v>1.379</c:v>
                </c:pt>
                <c:pt idx="191">
                  <c:v>1.379</c:v>
                </c:pt>
                <c:pt idx="192">
                  <c:v>1.37143</c:v>
                </c:pt>
                <c:pt idx="193">
                  <c:v>1.35114</c:v>
                </c:pt>
                <c:pt idx="194">
                  <c:v>1.3451</c:v>
                </c:pt>
                <c:pt idx="195">
                  <c:v>1.33748</c:v>
                </c:pt>
                <c:pt idx="196">
                  <c:v>1.32234</c:v>
                </c:pt>
                <c:pt idx="197">
                  <c:v>1.31513</c:v>
                </c:pt>
                <c:pt idx="198">
                  <c:v>1.31132</c:v>
                </c:pt>
                <c:pt idx="199">
                  <c:v>1.27802</c:v>
                </c:pt>
                <c:pt idx="200">
                  <c:v>1.25583</c:v>
                </c:pt>
                <c:pt idx="201">
                  <c:v>1.24656</c:v>
                </c:pt>
                <c:pt idx="202">
                  <c:v>1.23802</c:v>
                </c:pt>
                <c:pt idx="203">
                  <c:v>1.22684</c:v>
                </c:pt>
                <c:pt idx="204">
                  <c:v>1.22684</c:v>
                </c:pt>
                <c:pt idx="205">
                  <c:v>1.20912</c:v>
                </c:pt>
                <c:pt idx="206">
                  <c:v>1.20912</c:v>
                </c:pt>
                <c:pt idx="207">
                  <c:v>1.18793</c:v>
                </c:pt>
                <c:pt idx="208">
                  <c:v>1.14911</c:v>
                </c:pt>
                <c:pt idx="209">
                  <c:v>1.14911</c:v>
                </c:pt>
                <c:pt idx="210">
                  <c:v>1.14414</c:v>
                </c:pt>
                <c:pt idx="211">
                  <c:v>1.13693</c:v>
                </c:pt>
                <c:pt idx="212">
                  <c:v>1.10741</c:v>
                </c:pt>
                <c:pt idx="213">
                  <c:v>1.10741</c:v>
                </c:pt>
                <c:pt idx="214">
                  <c:v>1.10369</c:v>
                </c:pt>
                <c:pt idx="215">
                  <c:v>1.09472</c:v>
                </c:pt>
                <c:pt idx="216">
                  <c:v>1.05193</c:v>
                </c:pt>
                <c:pt idx="217">
                  <c:v>1.02943</c:v>
                </c:pt>
                <c:pt idx="218">
                  <c:v>1.02709</c:v>
                </c:pt>
                <c:pt idx="219">
                  <c:v>1.01782</c:v>
                </c:pt>
                <c:pt idx="220">
                  <c:v>1.00505</c:v>
                </c:pt>
                <c:pt idx="221">
                  <c:v>0.999645</c:v>
                </c:pt>
                <c:pt idx="222">
                  <c:v>0.999645</c:v>
                </c:pt>
                <c:pt idx="223">
                  <c:v>0.974479</c:v>
                </c:pt>
                <c:pt idx="224">
                  <c:v>0.974479</c:v>
                </c:pt>
                <c:pt idx="225">
                  <c:v>0.968893</c:v>
                </c:pt>
                <c:pt idx="226">
                  <c:v>0.942034</c:v>
                </c:pt>
                <c:pt idx="227">
                  <c:v>0.940847</c:v>
                </c:pt>
                <c:pt idx="228">
                  <c:v>0.940473</c:v>
                </c:pt>
                <c:pt idx="229">
                  <c:v>0.940473</c:v>
                </c:pt>
                <c:pt idx="230">
                  <c:v>0.913926</c:v>
                </c:pt>
                <c:pt idx="231">
                  <c:v>0.911258</c:v>
                </c:pt>
                <c:pt idx="232">
                  <c:v>0.904533</c:v>
                </c:pt>
                <c:pt idx="233">
                  <c:v>0.901813</c:v>
                </c:pt>
                <c:pt idx="234">
                  <c:v>0.901813</c:v>
                </c:pt>
                <c:pt idx="235">
                  <c:v>0.901813</c:v>
                </c:pt>
                <c:pt idx="236">
                  <c:v>0.888238</c:v>
                </c:pt>
                <c:pt idx="237">
                  <c:v>0.889234</c:v>
                </c:pt>
                <c:pt idx="238">
                  <c:v>0.888238</c:v>
                </c:pt>
                <c:pt idx="239">
                  <c:v>0.884972</c:v>
                </c:pt>
                <c:pt idx="240">
                  <c:v>0.882884</c:v>
                </c:pt>
                <c:pt idx="241">
                  <c:v>0.888238</c:v>
                </c:pt>
                <c:pt idx="242">
                  <c:v>0.888238</c:v>
                </c:pt>
                <c:pt idx="243">
                  <c:v>0.872308</c:v>
                </c:pt>
                <c:pt idx="244">
                  <c:v>0.85851</c:v>
                </c:pt>
                <c:pt idx="245">
                  <c:v>0.872308</c:v>
                </c:pt>
                <c:pt idx="246">
                  <c:v>0.872308</c:v>
                </c:pt>
                <c:pt idx="247">
                  <c:v>0.872308</c:v>
                </c:pt>
                <c:pt idx="248">
                  <c:v>0.872308</c:v>
                </c:pt>
                <c:pt idx="249">
                  <c:v>0.872308</c:v>
                </c:pt>
                <c:pt idx="250">
                  <c:v>0.875955</c:v>
                </c:pt>
                <c:pt idx="251">
                  <c:v>0.875955</c:v>
                </c:pt>
                <c:pt idx="252">
                  <c:v>0.878295</c:v>
                </c:pt>
                <c:pt idx="253">
                  <c:v>0.878295</c:v>
                </c:pt>
                <c:pt idx="254">
                  <c:v>0.879567</c:v>
                </c:pt>
                <c:pt idx="255">
                  <c:v>0.878295</c:v>
                </c:pt>
                <c:pt idx="256">
                  <c:v>0.860317</c:v>
                </c:pt>
                <c:pt idx="257">
                  <c:v>0.860317</c:v>
                </c:pt>
                <c:pt idx="258">
                  <c:v>0.893169</c:v>
                </c:pt>
                <c:pt idx="259">
                  <c:v>0.860407</c:v>
                </c:pt>
                <c:pt idx="260">
                  <c:v>0.893169</c:v>
                </c:pt>
                <c:pt idx="261">
                  <c:v>0.883771</c:v>
                </c:pt>
                <c:pt idx="262">
                  <c:v>0.883771</c:v>
                </c:pt>
                <c:pt idx="263">
                  <c:v>0.893169</c:v>
                </c:pt>
                <c:pt idx="264">
                  <c:v>0.883771</c:v>
                </c:pt>
                <c:pt idx="265">
                  <c:v>0.883771</c:v>
                </c:pt>
                <c:pt idx="266">
                  <c:v>0.883771</c:v>
                </c:pt>
                <c:pt idx="267">
                  <c:v>0.883771</c:v>
                </c:pt>
                <c:pt idx="268">
                  <c:v>0.87896</c:v>
                </c:pt>
                <c:pt idx="269">
                  <c:v>0.89337</c:v>
                </c:pt>
                <c:pt idx="270">
                  <c:v>0.89337</c:v>
                </c:pt>
                <c:pt idx="271">
                  <c:v>0.895415</c:v>
                </c:pt>
                <c:pt idx="272">
                  <c:v>0.901745</c:v>
                </c:pt>
                <c:pt idx="273">
                  <c:v>0.909264</c:v>
                </c:pt>
                <c:pt idx="274">
                  <c:v>0.916623</c:v>
                </c:pt>
                <c:pt idx="275">
                  <c:v>0.921899</c:v>
                </c:pt>
                <c:pt idx="276">
                  <c:v>0.921899</c:v>
                </c:pt>
                <c:pt idx="277">
                  <c:v>0.937423</c:v>
                </c:pt>
                <c:pt idx="278">
                  <c:v>0.940458</c:v>
                </c:pt>
                <c:pt idx="279">
                  <c:v>0.940546</c:v>
                </c:pt>
                <c:pt idx="280">
                  <c:v>0.954761</c:v>
                </c:pt>
                <c:pt idx="281">
                  <c:v>0.954761</c:v>
                </c:pt>
                <c:pt idx="282">
                  <c:v>0.961172</c:v>
                </c:pt>
                <c:pt idx="283">
                  <c:v>0.96726</c:v>
                </c:pt>
                <c:pt idx="284">
                  <c:v>0.970755</c:v>
                </c:pt>
                <c:pt idx="285">
                  <c:v>0.970755</c:v>
                </c:pt>
                <c:pt idx="286">
                  <c:v>0.972017</c:v>
                </c:pt>
                <c:pt idx="287">
                  <c:v>0.972017</c:v>
                </c:pt>
                <c:pt idx="288">
                  <c:v>0.989822</c:v>
                </c:pt>
                <c:pt idx="289">
                  <c:v>0.990294</c:v>
                </c:pt>
                <c:pt idx="290">
                  <c:v>0.996002</c:v>
                </c:pt>
                <c:pt idx="291">
                  <c:v>0.996002</c:v>
                </c:pt>
                <c:pt idx="292">
                  <c:v>0.996002</c:v>
                </c:pt>
                <c:pt idx="293">
                  <c:v>1.01091</c:v>
                </c:pt>
                <c:pt idx="294">
                  <c:v>1.01091</c:v>
                </c:pt>
                <c:pt idx="295">
                  <c:v>1.0171</c:v>
                </c:pt>
                <c:pt idx="296">
                  <c:v>1.01289</c:v>
                </c:pt>
                <c:pt idx="297">
                  <c:v>1.02251</c:v>
                </c:pt>
                <c:pt idx="298">
                  <c:v>1.02492</c:v>
                </c:pt>
                <c:pt idx="299">
                  <c:v>1.02492</c:v>
                </c:pt>
                <c:pt idx="300">
                  <c:v>1.03298</c:v>
                </c:pt>
                <c:pt idx="301">
                  <c:v>1.03536</c:v>
                </c:pt>
                <c:pt idx="302">
                  <c:v>1.03298</c:v>
                </c:pt>
                <c:pt idx="303">
                  <c:v>1.03536</c:v>
                </c:pt>
                <c:pt idx="304">
                  <c:v>1.03536</c:v>
                </c:pt>
                <c:pt idx="305">
                  <c:v>1.03536</c:v>
                </c:pt>
                <c:pt idx="306">
                  <c:v>1.05058</c:v>
                </c:pt>
                <c:pt idx="307">
                  <c:v>1.05078</c:v>
                </c:pt>
                <c:pt idx="308">
                  <c:v>1.06125</c:v>
                </c:pt>
                <c:pt idx="309">
                  <c:v>1.06125</c:v>
                </c:pt>
                <c:pt idx="310">
                  <c:v>1.05885</c:v>
                </c:pt>
                <c:pt idx="311">
                  <c:v>1.05885</c:v>
                </c:pt>
                <c:pt idx="312">
                  <c:v>1.05885</c:v>
                </c:pt>
                <c:pt idx="313">
                  <c:v>1.05885</c:v>
                </c:pt>
                <c:pt idx="314">
                  <c:v>1.05885</c:v>
                </c:pt>
                <c:pt idx="315">
                  <c:v>1.05082</c:v>
                </c:pt>
                <c:pt idx="316">
                  <c:v>1.05705</c:v>
                </c:pt>
                <c:pt idx="317">
                  <c:v>1.05705</c:v>
                </c:pt>
                <c:pt idx="318">
                  <c:v>1.04883</c:v>
                </c:pt>
                <c:pt idx="319">
                  <c:v>1.05705</c:v>
                </c:pt>
                <c:pt idx="320">
                  <c:v>1.05705</c:v>
                </c:pt>
                <c:pt idx="321">
                  <c:v>1.04883</c:v>
                </c:pt>
                <c:pt idx="322">
                  <c:v>1.04077</c:v>
                </c:pt>
                <c:pt idx="323">
                  <c:v>1.04077</c:v>
                </c:pt>
                <c:pt idx="324">
                  <c:v>1.03697</c:v>
                </c:pt>
                <c:pt idx="325">
                  <c:v>1.03697</c:v>
                </c:pt>
                <c:pt idx="326">
                  <c:v>1.03697</c:v>
                </c:pt>
                <c:pt idx="327">
                  <c:v>1.04077</c:v>
                </c:pt>
                <c:pt idx="328">
                  <c:v>1.04291</c:v>
                </c:pt>
                <c:pt idx="329">
                  <c:v>1.04727</c:v>
                </c:pt>
                <c:pt idx="330">
                  <c:v>1.04727</c:v>
                </c:pt>
                <c:pt idx="331">
                  <c:v>1.04727</c:v>
                </c:pt>
                <c:pt idx="332">
                  <c:v>1.04727</c:v>
                </c:pt>
                <c:pt idx="333">
                  <c:v>1.04291</c:v>
                </c:pt>
                <c:pt idx="334">
                  <c:v>1.04291</c:v>
                </c:pt>
                <c:pt idx="335">
                  <c:v>1.04132</c:v>
                </c:pt>
                <c:pt idx="336">
                  <c:v>1.04042</c:v>
                </c:pt>
                <c:pt idx="337">
                  <c:v>1.04042</c:v>
                </c:pt>
                <c:pt idx="338">
                  <c:v>1.04042</c:v>
                </c:pt>
                <c:pt idx="339">
                  <c:v>1.04192</c:v>
                </c:pt>
                <c:pt idx="340">
                  <c:v>1.04192</c:v>
                </c:pt>
                <c:pt idx="341">
                  <c:v>1.03683</c:v>
                </c:pt>
                <c:pt idx="342">
                  <c:v>1.0383</c:v>
                </c:pt>
                <c:pt idx="343">
                  <c:v>1.0383</c:v>
                </c:pt>
                <c:pt idx="344">
                  <c:v>1.03612</c:v>
                </c:pt>
                <c:pt idx="345">
                  <c:v>1.03446</c:v>
                </c:pt>
                <c:pt idx="346">
                  <c:v>1.02131</c:v>
                </c:pt>
                <c:pt idx="347">
                  <c:v>1.01571</c:v>
                </c:pt>
                <c:pt idx="348">
                  <c:v>1.01571</c:v>
                </c:pt>
                <c:pt idx="349">
                  <c:v>1.01571</c:v>
                </c:pt>
                <c:pt idx="350">
                  <c:v>1.02131</c:v>
                </c:pt>
                <c:pt idx="351">
                  <c:v>1.02638</c:v>
                </c:pt>
                <c:pt idx="352">
                  <c:v>1.02131</c:v>
                </c:pt>
                <c:pt idx="353">
                  <c:v>1.00937</c:v>
                </c:pt>
                <c:pt idx="354">
                  <c:v>1.00155</c:v>
                </c:pt>
                <c:pt idx="355">
                  <c:v>1.00155</c:v>
                </c:pt>
                <c:pt idx="356">
                  <c:v>1.00155</c:v>
                </c:pt>
                <c:pt idx="357">
                  <c:v>1.00155</c:v>
                </c:pt>
                <c:pt idx="358">
                  <c:v>1.00014</c:v>
                </c:pt>
                <c:pt idx="359">
                  <c:v>1.00014</c:v>
                </c:pt>
                <c:pt idx="360">
                  <c:v>1.00014</c:v>
                </c:pt>
                <c:pt idx="361">
                  <c:v>1.00014</c:v>
                </c:pt>
                <c:pt idx="362">
                  <c:v>1.00014</c:v>
                </c:pt>
                <c:pt idx="363">
                  <c:v>0.995526</c:v>
                </c:pt>
                <c:pt idx="364">
                  <c:v>0.995526</c:v>
                </c:pt>
                <c:pt idx="365">
                  <c:v>0.992186</c:v>
                </c:pt>
                <c:pt idx="366">
                  <c:v>0.995526</c:v>
                </c:pt>
                <c:pt idx="367">
                  <c:v>0.995526</c:v>
                </c:pt>
                <c:pt idx="368">
                  <c:v>0.995526</c:v>
                </c:pt>
                <c:pt idx="369">
                  <c:v>0.995526</c:v>
                </c:pt>
                <c:pt idx="370">
                  <c:v>0.995717</c:v>
                </c:pt>
                <c:pt idx="371">
                  <c:v>0.988958</c:v>
                </c:pt>
                <c:pt idx="372">
                  <c:v>0.988958</c:v>
                </c:pt>
                <c:pt idx="373">
                  <c:v>0.987472</c:v>
                </c:pt>
                <c:pt idx="374">
                  <c:v>0.980509</c:v>
                </c:pt>
                <c:pt idx="375">
                  <c:v>0.987472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0.980509</c:v>
                </c:pt>
                <c:pt idx="379">
                  <c:v>0.980509</c:v>
                </c:pt>
                <c:pt idx="380">
                  <c:v>0.980509</c:v>
                </c:pt>
                <c:pt idx="381">
                  <c:v>0.977338</c:v>
                </c:pt>
                <c:pt idx="382">
                  <c:v>0.976798</c:v>
                </c:pt>
                <c:pt idx="383">
                  <c:v>0.976798</c:v>
                </c:pt>
                <c:pt idx="384">
                  <c:v>0.977338</c:v>
                </c:pt>
                <c:pt idx="385">
                  <c:v>0.981682</c:v>
                </c:pt>
                <c:pt idx="386">
                  <c:v>0.981682</c:v>
                </c:pt>
                <c:pt idx="387">
                  <c:v>0.976798</c:v>
                </c:pt>
                <c:pt idx="388">
                  <c:v>0.978631</c:v>
                </c:pt>
                <c:pt idx="389">
                  <c:v>0.978631</c:v>
                </c:pt>
                <c:pt idx="390">
                  <c:v>0.978631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0.978011</c:v>
                </c:pt>
                <c:pt idx="394">
                  <c:v>0.978631</c:v>
                </c:pt>
                <c:pt idx="395">
                  <c:v>0.979561</c:v>
                </c:pt>
                <c:pt idx="396">
                  <c:v>0.987399</c:v>
                </c:pt>
                <c:pt idx="397">
                  <c:v>0.979561</c:v>
                </c:pt>
                <c:pt idx="398">
                  <c:v>0.973371</c:v>
                </c:pt>
                <c:pt idx="399">
                  <c:v>0.979561</c:v>
                </c:pt>
                <c:pt idx="400">
                  <c:v>0.982366</c:v>
                </c:pt>
                <c:pt idx="401">
                  <c:v>0.982366</c:v>
                </c:pt>
                <c:pt idx="402">
                  <c:v>0.982366</c:v>
                </c:pt>
                <c:pt idx="403">
                  <c:v>0.981671</c:v>
                </c:pt>
                <c:pt idx="404">
                  <c:v>0.981671</c:v>
                </c:pt>
                <c:pt idx="405">
                  <c:v>0.982366</c:v>
                </c:pt>
                <c:pt idx="406">
                  <c:v>0.984517</c:v>
                </c:pt>
                <c:pt idx="407">
                  <c:v>0.981671</c:v>
                </c:pt>
                <c:pt idx="408">
                  <c:v>0.981671</c:v>
                </c:pt>
                <c:pt idx="409">
                  <c:v>0.988529</c:v>
                </c:pt>
                <c:pt idx="410">
                  <c:v>0.990538</c:v>
                </c:pt>
                <c:pt idx="411">
                  <c:v>0.993647</c:v>
                </c:pt>
                <c:pt idx="412">
                  <c:v>0.993647</c:v>
                </c:pt>
                <c:pt idx="413">
                  <c:v>0.993647</c:v>
                </c:pt>
                <c:pt idx="414">
                  <c:v>0.99435</c:v>
                </c:pt>
                <c:pt idx="415">
                  <c:v>0.993647</c:v>
                </c:pt>
                <c:pt idx="416">
                  <c:v>0.993647</c:v>
                </c:pt>
                <c:pt idx="417">
                  <c:v>0.99435</c:v>
                </c:pt>
                <c:pt idx="418">
                  <c:v>0.99435</c:v>
                </c:pt>
                <c:pt idx="419">
                  <c:v>0.99435</c:v>
                </c:pt>
                <c:pt idx="420">
                  <c:v>0.996964</c:v>
                </c:pt>
                <c:pt idx="421">
                  <c:v>0.996964</c:v>
                </c:pt>
                <c:pt idx="422">
                  <c:v>0.996964</c:v>
                </c:pt>
                <c:pt idx="423">
                  <c:v>0.996189</c:v>
                </c:pt>
                <c:pt idx="424">
                  <c:v>0.996189</c:v>
                </c:pt>
                <c:pt idx="425">
                  <c:v>1.00492</c:v>
                </c:pt>
                <c:pt idx="426">
                  <c:v>0.996189</c:v>
                </c:pt>
                <c:pt idx="427">
                  <c:v>0.991555</c:v>
                </c:pt>
                <c:pt idx="428">
                  <c:v>0.991555</c:v>
                </c:pt>
                <c:pt idx="429">
                  <c:v>1.00502</c:v>
                </c:pt>
                <c:pt idx="430">
                  <c:v>1.00502</c:v>
                </c:pt>
                <c:pt idx="431">
                  <c:v>1.00502</c:v>
                </c:pt>
                <c:pt idx="432">
                  <c:v>0.997594</c:v>
                </c:pt>
                <c:pt idx="433">
                  <c:v>1.00208</c:v>
                </c:pt>
                <c:pt idx="434">
                  <c:v>1.00208</c:v>
                </c:pt>
                <c:pt idx="435">
                  <c:v>1.00051</c:v>
                </c:pt>
                <c:pt idx="436">
                  <c:v>1.00051</c:v>
                </c:pt>
                <c:pt idx="437">
                  <c:v>1.00051</c:v>
                </c:pt>
                <c:pt idx="438">
                  <c:v>1.00047</c:v>
                </c:pt>
                <c:pt idx="439">
                  <c:v>1.00047</c:v>
                </c:pt>
                <c:pt idx="440">
                  <c:v>0.997338</c:v>
                </c:pt>
                <c:pt idx="441">
                  <c:v>1.00047</c:v>
                </c:pt>
                <c:pt idx="442">
                  <c:v>1.00047</c:v>
                </c:pt>
                <c:pt idx="443">
                  <c:v>1.00047</c:v>
                </c:pt>
                <c:pt idx="444">
                  <c:v>0.997338</c:v>
                </c:pt>
                <c:pt idx="445">
                  <c:v>1.00354</c:v>
                </c:pt>
                <c:pt idx="446">
                  <c:v>1.00499</c:v>
                </c:pt>
                <c:pt idx="447">
                  <c:v>1.00499</c:v>
                </c:pt>
                <c:pt idx="448">
                  <c:v>1.01025</c:v>
                </c:pt>
                <c:pt idx="449">
                  <c:v>1.01025</c:v>
                </c:pt>
                <c:pt idx="450">
                  <c:v>1.00955</c:v>
                </c:pt>
                <c:pt idx="451">
                  <c:v>1.01071</c:v>
                </c:pt>
                <c:pt idx="452">
                  <c:v>1.01071</c:v>
                </c:pt>
                <c:pt idx="453">
                  <c:v>1.01274</c:v>
                </c:pt>
                <c:pt idx="454">
                  <c:v>1.01645</c:v>
                </c:pt>
                <c:pt idx="455">
                  <c:v>1.0174</c:v>
                </c:pt>
                <c:pt idx="456">
                  <c:v>1.01274</c:v>
                </c:pt>
                <c:pt idx="457">
                  <c:v>1.01274</c:v>
                </c:pt>
                <c:pt idx="458">
                  <c:v>1.01142</c:v>
                </c:pt>
                <c:pt idx="459">
                  <c:v>1.01142</c:v>
                </c:pt>
                <c:pt idx="460">
                  <c:v>1.0096</c:v>
                </c:pt>
                <c:pt idx="461">
                  <c:v>1.0096</c:v>
                </c:pt>
                <c:pt idx="462">
                  <c:v>1.0096</c:v>
                </c:pt>
                <c:pt idx="463">
                  <c:v>1.0096</c:v>
                </c:pt>
                <c:pt idx="464">
                  <c:v>1.0096</c:v>
                </c:pt>
                <c:pt idx="465">
                  <c:v>1.01173</c:v>
                </c:pt>
                <c:pt idx="466">
                  <c:v>1.01173</c:v>
                </c:pt>
                <c:pt idx="467">
                  <c:v>1.01173</c:v>
                </c:pt>
                <c:pt idx="468">
                  <c:v>1.00446</c:v>
                </c:pt>
                <c:pt idx="469">
                  <c:v>1.00446</c:v>
                </c:pt>
                <c:pt idx="470">
                  <c:v>1.00331</c:v>
                </c:pt>
                <c:pt idx="471">
                  <c:v>0.992612</c:v>
                </c:pt>
                <c:pt idx="472">
                  <c:v>0.981292</c:v>
                </c:pt>
                <c:pt idx="473">
                  <c:v>0.992612</c:v>
                </c:pt>
                <c:pt idx="474">
                  <c:v>0.999361</c:v>
                </c:pt>
                <c:pt idx="475">
                  <c:v>0.999361</c:v>
                </c:pt>
                <c:pt idx="476">
                  <c:v>0.999361</c:v>
                </c:pt>
                <c:pt idx="477">
                  <c:v>0.999361</c:v>
                </c:pt>
                <c:pt idx="478">
                  <c:v>0.999361</c:v>
                </c:pt>
                <c:pt idx="479">
                  <c:v>1.00233</c:v>
                </c:pt>
                <c:pt idx="480">
                  <c:v>1.00233</c:v>
                </c:pt>
                <c:pt idx="481">
                  <c:v>1.00233</c:v>
                </c:pt>
                <c:pt idx="482">
                  <c:v>1.00024</c:v>
                </c:pt>
                <c:pt idx="483">
                  <c:v>1.00024</c:v>
                </c:pt>
                <c:pt idx="484">
                  <c:v>1.00573</c:v>
                </c:pt>
                <c:pt idx="485">
                  <c:v>1.00573</c:v>
                </c:pt>
                <c:pt idx="486">
                  <c:v>1.0009</c:v>
                </c:pt>
                <c:pt idx="487">
                  <c:v>1.0009</c:v>
                </c:pt>
                <c:pt idx="488">
                  <c:v>1.00573</c:v>
                </c:pt>
                <c:pt idx="489">
                  <c:v>1.00573</c:v>
                </c:pt>
                <c:pt idx="490">
                  <c:v>1.00127</c:v>
                </c:pt>
                <c:pt idx="491">
                  <c:v>1.00127</c:v>
                </c:pt>
                <c:pt idx="492">
                  <c:v>1.00775</c:v>
                </c:pt>
                <c:pt idx="493">
                  <c:v>1.00911</c:v>
                </c:pt>
                <c:pt idx="494">
                  <c:v>1.00911</c:v>
                </c:pt>
                <c:pt idx="495">
                  <c:v>1.00911</c:v>
                </c:pt>
                <c:pt idx="496">
                  <c:v>1.0099</c:v>
                </c:pt>
                <c:pt idx="497">
                  <c:v>1.0099</c:v>
                </c:pt>
                <c:pt idx="498">
                  <c:v>1.00911</c:v>
                </c:pt>
                <c:pt idx="499">
                  <c:v>1.00249</c:v>
                </c:pt>
                <c:pt idx="500">
                  <c:v>1.00249</c:v>
                </c:pt>
                <c:pt idx="501">
                  <c:v>1.00244</c:v>
                </c:pt>
                <c:pt idx="502">
                  <c:v>1.00244</c:v>
                </c:pt>
                <c:pt idx="503">
                  <c:v>1.00244</c:v>
                </c:pt>
                <c:pt idx="504">
                  <c:v>1.0025</c:v>
                </c:pt>
                <c:pt idx="505">
                  <c:v>1.00612</c:v>
                </c:pt>
                <c:pt idx="506">
                  <c:v>1.00799</c:v>
                </c:pt>
                <c:pt idx="507">
                  <c:v>1.00612</c:v>
                </c:pt>
                <c:pt idx="508">
                  <c:v>1.00666</c:v>
                </c:pt>
                <c:pt idx="509">
                  <c:v>1.00666</c:v>
                </c:pt>
                <c:pt idx="510">
                  <c:v>1.00666</c:v>
                </c:pt>
                <c:pt idx="511">
                  <c:v>1.00006</c:v>
                </c:pt>
                <c:pt idx="512">
                  <c:v>1.00006</c:v>
                </c:pt>
                <c:pt idx="513">
                  <c:v>0.997323</c:v>
                </c:pt>
                <c:pt idx="514">
                  <c:v>0.996761</c:v>
                </c:pt>
                <c:pt idx="515">
                  <c:v>0.9964</c:v>
                </c:pt>
                <c:pt idx="516">
                  <c:v>0.996761</c:v>
                </c:pt>
                <c:pt idx="517">
                  <c:v>0.9964</c:v>
                </c:pt>
                <c:pt idx="518">
                  <c:v>0.9964</c:v>
                </c:pt>
                <c:pt idx="519">
                  <c:v>0.9964</c:v>
                </c:pt>
                <c:pt idx="520">
                  <c:v>0.9964</c:v>
                </c:pt>
                <c:pt idx="521">
                  <c:v>0.996727</c:v>
                </c:pt>
                <c:pt idx="522">
                  <c:v>0.996727</c:v>
                </c:pt>
                <c:pt idx="523">
                  <c:v>0.996727</c:v>
                </c:pt>
                <c:pt idx="524">
                  <c:v>0.999612</c:v>
                </c:pt>
                <c:pt idx="525">
                  <c:v>0.999612</c:v>
                </c:pt>
                <c:pt idx="526">
                  <c:v>0.999612</c:v>
                </c:pt>
                <c:pt idx="527">
                  <c:v>0.999822</c:v>
                </c:pt>
                <c:pt idx="528">
                  <c:v>0.999612</c:v>
                </c:pt>
                <c:pt idx="529">
                  <c:v>0.999612</c:v>
                </c:pt>
                <c:pt idx="530">
                  <c:v>0.99947</c:v>
                </c:pt>
                <c:pt idx="531">
                  <c:v>0.99947</c:v>
                </c:pt>
                <c:pt idx="532">
                  <c:v>0.999822</c:v>
                </c:pt>
                <c:pt idx="533">
                  <c:v>0.998244</c:v>
                </c:pt>
                <c:pt idx="534">
                  <c:v>0.990468</c:v>
                </c:pt>
                <c:pt idx="535">
                  <c:v>0.998244</c:v>
                </c:pt>
                <c:pt idx="536">
                  <c:v>0.994921</c:v>
                </c:pt>
                <c:pt idx="537">
                  <c:v>0.997062</c:v>
                </c:pt>
                <c:pt idx="538">
                  <c:v>0.997062</c:v>
                </c:pt>
                <c:pt idx="539">
                  <c:v>0.997062</c:v>
                </c:pt>
                <c:pt idx="540">
                  <c:v>0.998303</c:v>
                </c:pt>
                <c:pt idx="541">
                  <c:v>1.00917</c:v>
                </c:pt>
                <c:pt idx="542">
                  <c:v>0.999223</c:v>
                </c:pt>
                <c:pt idx="543">
                  <c:v>0.999223</c:v>
                </c:pt>
                <c:pt idx="544">
                  <c:v>0.999223</c:v>
                </c:pt>
                <c:pt idx="545">
                  <c:v>1.00917</c:v>
                </c:pt>
                <c:pt idx="546">
                  <c:v>1.00338</c:v>
                </c:pt>
                <c:pt idx="547">
                  <c:v>0.999223</c:v>
                </c:pt>
                <c:pt idx="548">
                  <c:v>0.996861</c:v>
                </c:pt>
                <c:pt idx="549">
                  <c:v>0.996675</c:v>
                </c:pt>
                <c:pt idx="550">
                  <c:v>0.996861</c:v>
                </c:pt>
                <c:pt idx="551">
                  <c:v>0.999496</c:v>
                </c:pt>
                <c:pt idx="552">
                  <c:v>0.999496</c:v>
                </c:pt>
                <c:pt idx="553">
                  <c:v>0.996861</c:v>
                </c:pt>
                <c:pt idx="554">
                  <c:v>0.996861</c:v>
                </c:pt>
                <c:pt idx="555">
                  <c:v>0.999496</c:v>
                </c:pt>
                <c:pt idx="556">
                  <c:v>1.00565</c:v>
                </c:pt>
                <c:pt idx="557">
                  <c:v>1.005</c:v>
                </c:pt>
                <c:pt idx="558">
                  <c:v>1.005</c:v>
                </c:pt>
                <c:pt idx="559">
                  <c:v>1.00276</c:v>
                </c:pt>
                <c:pt idx="560">
                  <c:v>1.00276</c:v>
                </c:pt>
                <c:pt idx="561">
                  <c:v>1.00302</c:v>
                </c:pt>
                <c:pt idx="562">
                  <c:v>1.00276</c:v>
                </c:pt>
                <c:pt idx="563">
                  <c:v>1.00193</c:v>
                </c:pt>
                <c:pt idx="564">
                  <c:v>1.00033</c:v>
                </c:pt>
                <c:pt idx="565">
                  <c:v>0.999225</c:v>
                </c:pt>
                <c:pt idx="566">
                  <c:v>0.996067</c:v>
                </c:pt>
                <c:pt idx="567">
                  <c:v>0.995565</c:v>
                </c:pt>
                <c:pt idx="568">
                  <c:v>0.995565</c:v>
                </c:pt>
                <c:pt idx="569">
                  <c:v>0.995447</c:v>
                </c:pt>
                <c:pt idx="570">
                  <c:v>0.995565</c:v>
                </c:pt>
                <c:pt idx="571">
                  <c:v>0.998137</c:v>
                </c:pt>
                <c:pt idx="572">
                  <c:v>0.995565</c:v>
                </c:pt>
                <c:pt idx="573">
                  <c:v>0.995671</c:v>
                </c:pt>
                <c:pt idx="574">
                  <c:v>0.998137</c:v>
                </c:pt>
                <c:pt idx="575">
                  <c:v>0.998137</c:v>
                </c:pt>
                <c:pt idx="576">
                  <c:v>0.998137</c:v>
                </c:pt>
                <c:pt idx="577">
                  <c:v>0.998137</c:v>
                </c:pt>
                <c:pt idx="578">
                  <c:v>0.998224</c:v>
                </c:pt>
                <c:pt idx="579">
                  <c:v>1.00044</c:v>
                </c:pt>
                <c:pt idx="580">
                  <c:v>1.00138</c:v>
                </c:pt>
                <c:pt idx="581">
                  <c:v>1.00437</c:v>
                </c:pt>
                <c:pt idx="582">
                  <c:v>1.00138</c:v>
                </c:pt>
                <c:pt idx="583">
                  <c:v>1.00437</c:v>
                </c:pt>
                <c:pt idx="584">
                  <c:v>1.00138</c:v>
                </c:pt>
                <c:pt idx="585">
                  <c:v>1.00138</c:v>
                </c:pt>
                <c:pt idx="586">
                  <c:v>0.999589</c:v>
                </c:pt>
                <c:pt idx="587">
                  <c:v>0.999589</c:v>
                </c:pt>
                <c:pt idx="588">
                  <c:v>0.998115</c:v>
                </c:pt>
                <c:pt idx="589">
                  <c:v>0.999589</c:v>
                </c:pt>
                <c:pt idx="590">
                  <c:v>0.999589</c:v>
                </c:pt>
                <c:pt idx="591">
                  <c:v>0.998115</c:v>
                </c:pt>
                <c:pt idx="592">
                  <c:v>1.0024</c:v>
                </c:pt>
                <c:pt idx="593">
                  <c:v>1.0024</c:v>
                </c:pt>
                <c:pt idx="594">
                  <c:v>1.0024</c:v>
                </c:pt>
                <c:pt idx="595">
                  <c:v>1.00291</c:v>
                </c:pt>
                <c:pt idx="596">
                  <c:v>1.00337</c:v>
                </c:pt>
                <c:pt idx="597">
                  <c:v>1.00337</c:v>
                </c:pt>
                <c:pt idx="598">
                  <c:v>1.00424</c:v>
                </c:pt>
                <c:pt idx="599">
                  <c:v>1.00424</c:v>
                </c:pt>
                <c:pt idx="600">
                  <c:v>1.00665</c:v>
                </c:pt>
                <c:pt idx="601">
                  <c:v>1.00665</c:v>
                </c:pt>
                <c:pt idx="602">
                  <c:v>1.00424</c:v>
                </c:pt>
                <c:pt idx="603">
                  <c:v>1.00665</c:v>
                </c:pt>
                <c:pt idx="604">
                  <c:v>1.00131</c:v>
                </c:pt>
                <c:pt idx="605">
                  <c:v>1.00131</c:v>
                </c:pt>
                <c:pt idx="606">
                  <c:v>1.00131</c:v>
                </c:pt>
                <c:pt idx="607">
                  <c:v>0.999407</c:v>
                </c:pt>
                <c:pt idx="608">
                  <c:v>0.999407</c:v>
                </c:pt>
                <c:pt idx="609">
                  <c:v>0.998486</c:v>
                </c:pt>
                <c:pt idx="610">
                  <c:v>0.998486</c:v>
                </c:pt>
                <c:pt idx="611">
                  <c:v>0.998486</c:v>
                </c:pt>
                <c:pt idx="612">
                  <c:v>0.997729</c:v>
                </c:pt>
                <c:pt idx="613">
                  <c:v>0.997729</c:v>
                </c:pt>
                <c:pt idx="614">
                  <c:v>0.998486</c:v>
                </c:pt>
                <c:pt idx="615">
                  <c:v>1.00048</c:v>
                </c:pt>
                <c:pt idx="616">
                  <c:v>1.00134</c:v>
                </c:pt>
                <c:pt idx="617">
                  <c:v>1.00134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1.00134</c:v>
                </c:pt>
                <c:pt idx="622">
                  <c:v>1.00134</c:v>
                </c:pt>
                <c:pt idx="623">
                  <c:v>0.997333</c:v>
                </c:pt>
                <c:pt idx="624">
                  <c:v>0.997333</c:v>
                </c:pt>
                <c:pt idx="625">
                  <c:v>0.996765</c:v>
                </c:pt>
                <c:pt idx="626">
                  <c:v>0.996765</c:v>
                </c:pt>
                <c:pt idx="627">
                  <c:v>0.996765</c:v>
                </c:pt>
                <c:pt idx="628">
                  <c:v>0.997494</c:v>
                </c:pt>
                <c:pt idx="629">
                  <c:v>0.999819</c:v>
                </c:pt>
                <c:pt idx="630">
                  <c:v>0.999819</c:v>
                </c:pt>
                <c:pt idx="631">
                  <c:v>0.998625</c:v>
                </c:pt>
                <c:pt idx="632">
                  <c:v>0.999819</c:v>
                </c:pt>
                <c:pt idx="633">
                  <c:v>1.0012</c:v>
                </c:pt>
                <c:pt idx="634">
                  <c:v>1.0012</c:v>
                </c:pt>
                <c:pt idx="635">
                  <c:v>0.998625</c:v>
                </c:pt>
                <c:pt idx="636">
                  <c:v>0.998114</c:v>
                </c:pt>
                <c:pt idx="637">
                  <c:v>0.998625</c:v>
                </c:pt>
                <c:pt idx="638">
                  <c:v>0.998114</c:v>
                </c:pt>
                <c:pt idx="639">
                  <c:v>0.998114</c:v>
                </c:pt>
                <c:pt idx="640">
                  <c:v>0.998114</c:v>
                </c:pt>
                <c:pt idx="641">
                  <c:v>1.00136</c:v>
                </c:pt>
                <c:pt idx="642">
                  <c:v>1.00193</c:v>
                </c:pt>
                <c:pt idx="643">
                  <c:v>1.00272</c:v>
                </c:pt>
                <c:pt idx="644">
                  <c:v>1.00272</c:v>
                </c:pt>
                <c:pt idx="645">
                  <c:v>1.00272</c:v>
                </c:pt>
                <c:pt idx="646">
                  <c:v>1.00193</c:v>
                </c:pt>
                <c:pt idx="647">
                  <c:v>1.00193</c:v>
                </c:pt>
                <c:pt idx="648">
                  <c:v>1.00193</c:v>
                </c:pt>
                <c:pt idx="649">
                  <c:v>1.00272</c:v>
                </c:pt>
                <c:pt idx="650">
                  <c:v>0.998612</c:v>
                </c:pt>
                <c:pt idx="651">
                  <c:v>1.0074</c:v>
                </c:pt>
                <c:pt idx="652">
                  <c:v>1.0074</c:v>
                </c:pt>
                <c:pt idx="653">
                  <c:v>1.0074</c:v>
                </c:pt>
                <c:pt idx="654">
                  <c:v>1.00313</c:v>
                </c:pt>
                <c:pt idx="655">
                  <c:v>1.00313</c:v>
                </c:pt>
                <c:pt idx="656">
                  <c:v>1.00313</c:v>
                </c:pt>
                <c:pt idx="657">
                  <c:v>1.00313</c:v>
                </c:pt>
                <c:pt idx="658">
                  <c:v>1.00313</c:v>
                </c:pt>
                <c:pt idx="659">
                  <c:v>1.00447</c:v>
                </c:pt>
                <c:pt idx="660">
                  <c:v>1.00462</c:v>
                </c:pt>
                <c:pt idx="661">
                  <c:v>1.00462</c:v>
                </c:pt>
                <c:pt idx="662">
                  <c:v>1.00462</c:v>
                </c:pt>
                <c:pt idx="663">
                  <c:v>1.00447</c:v>
                </c:pt>
                <c:pt idx="664">
                  <c:v>1.00462</c:v>
                </c:pt>
                <c:pt idx="665">
                  <c:v>1.00462</c:v>
                </c:pt>
                <c:pt idx="666">
                  <c:v>1.00526</c:v>
                </c:pt>
                <c:pt idx="667">
                  <c:v>1.00526</c:v>
                </c:pt>
                <c:pt idx="668">
                  <c:v>1.00682</c:v>
                </c:pt>
                <c:pt idx="669">
                  <c:v>1.00723</c:v>
                </c:pt>
                <c:pt idx="670">
                  <c:v>1.00723</c:v>
                </c:pt>
                <c:pt idx="671">
                  <c:v>1.00526</c:v>
                </c:pt>
                <c:pt idx="672">
                  <c:v>1.00723</c:v>
                </c:pt>
                <c:pt idx="673">
                  <c:v>1.00723</c:v>
                </c:pt>
                <c:pt idx="674">
                  <c:v>1.00461</c:v>
                </c:pt>
                <c:pt idx="675">
                  <c:v>1.00238</c:v>
                </c:pt>
                <c:pt idx="676">
                  <c:v>1.00238</c:v>
                </c:pt>
                <c:pt idx="677">
                  <c:v>1.00238</c:v>
                </c:pt>
                <c:pt idx="678">
                  <c:v>1.00238</c:v>
                </c:pt>
                <c:pt idx="679">
                  <c:v>1.00238</c:v>
                </c:pt>
                <c:pt idx="680">
                  <c:v>1.00245</c:v>
                </c:pt>
                <c:pt idx="681">
                  <c:v>1.00245</c:v>
                </c:pt>
                <c:pt idx="682">
                  <c:v>1.00245</c:v>
                </c:pt>
                <c:pt idx="683">
                  <c:v>0.997972</c:v>
                </c:pt>
                <c:pt idx="684">
                  <c:v>1.00245</c:v>
                </c:pt>
                <c:pt idx="685">
                  <c:v>1.00282</c:v>
                </c:pt>
                <c:pt idx="686">
                  <c:v>1.00384</c:v>
                </c:pt>
                <c:pt idx="687">
                  <c:v>1.00384</c:v>
                </c:pt>
                <c:pt idx="688">
                  <c:v>0.999246</c:v>
                </c:pt>
                <c:pt idx="689">
                  <c:v>1.00115</c:v>
                </c:pt>
                <c:pt idx="690">
                  <c:v>1.00115</c:v>
                </c:pt>
                <c:pt idx="691">
                  <c:v>1.00022</c:v>
                </c:pt>
                <c:pt idx="692">
                  <c:v>1.00022</c:v>
                </c:pt>
                <c:pt idx="693">
                  <c:v>1.00022</c:v>
                </c:pt>
                <c:pt idx="694">
                  <c:v>1.00115</c:v>
                </c:pt>
                <c:pt idx="695">
                  <c:v>1.00115</c:v>
                </c:pt>
                <c:pt idx="696">
                  <c:v>1.00225</c:v>
                </c:pt>
                <c:pt idx="697">
                  <c:v>1.00225</c:v>
                </c:pt>
                <c:pt idx="698">
                  <c:v>1.00225</c:v>
                </c:pt>
                <c:pt idx="699">
                  <c:v>1.00225</c:v>
                </c:pt>
                <c:pt idx="700">
                  <c:v>0.999673</c:v>
                </c:pt>
                <c:pt idx="701">
                  <c:v>0.999673</c:v>
                </c:pt>
                <c:pt idx="702">
                  <c:v>1.00438</c:v>
                </c:pt>
                <c:pt idx="703">
                  <c:v>0.998539</c:v>
                </c:pt>
                <c:pt idx="704">
                  <c:v>1.00438</c:v>
                </c:pt>
                <c:pt idx="705">
                  <c:v>1.00461</c:v>
                </c:pt>
                <c:pt idx="706">
                  <c:v>1.00438</c:v>
                </c:pt>
                <c:pt idx="707">
                  <c:v>1.00461</c:v>
                </c:pt>
                <c:pt idx="708">
                  <c:v>1.00438</c:v>
                </c:pt>
                <c:pt idx="709">
                  <c:v>0.997934</c:v>
                </c:pt>
                <c:pt idx="710">
                  <c:v>0.997934</c:v>
                </c:pt>
                <c:pt idx="711">
                  <c:v>0.997511</c:v>
                </c:pt>
                <c:pt idx="712">
                  <c:v>0.997511</c:v>
                </c:pt>
                <c:pt idx="713">
                  <c:v>0.997934</c:v>
                </c:pt>
                <c:pt idx="714">
                  <c:v>0.997934</c:v>
                </c:pt>
                <c:pt idx="715">
                  <c:v>1.00117</c:v>
                </c:pt>
                <c:pt idx="716">
                  <c:v>1.00174</c:v>
                </c:pt>
                <c:pt idx="717">
                  <c:v>1.00174</c:v>
                </c:pt>
                <c:pt idx="718">
                  <c:v>1.00174</c:v>
                </c:pt>
                <c:pt idx="719">
                  <c:v>1.00455</c:v>
                </c:pt>
                <c:pt idx="720">
                  <c:v>1.00117</c:v>
                </c:pt>
                <c:pt idx="721">
                  <c:v>1.00117</c:v>
                </c:pt>
                <c:pt idx="722">
                  <c:v>1.00094</c:v>
                </c:pt>
                <c:pt idx="723">
                  <c:v>1.00094</c:v>
                </c:pt>
                <c:pt idx="724">
                  <c:v>1.00094</c:v>
                </c:pt>
                <c:pt idx="725">
                  <c:v>1.00118</c:v>
                </c:pt>
                <c:pt idx="726">
                  <c:v>1.00094</c:v>
                </c:pt>
                <c:pt idx="727">
                  <c:v>1.00094</c:v>
                </c:pt>
                <c:pt idx="728">
                  <c:v>1.00094</c:v>
                </c:pt>
                <c:pt idx="729">
                  <c:v>1.00118</c:v>
                </c:pt>
                <c:pt idx="730">
                  <c:v>0.999879</c:v>
                </c:pt>
                <c:pt idx="731">
                  <c:v>0.999879</c:v>
                </c:pt>
                <c:pt idx="732">
                  <c:v>0.997246</c:v>
                </c:pt>
                <c:pt idx="733">
                  <c:v>0.997246</c:v>
                </c:pt>
                <c:pt idx="734">
                  <c:v>0.997246</c:v>
                </c:pt>
                <c:pt idx="735">
                  <c:v>0.997246</c:v>
                </c:pt>
                <c:pt idx="736">
                  <c:v>0.997246</c:v>
                </c:pt>
                <c:pt idx="737">
                  <c:v>1.00179</c:v>
                </c:pt>
                <c:pt idx="738">
                  <c:v>1.00179</c:v>
                </c:pt>
                <c:pt idx="739">
                  <c:v>1.00236</c:v>
                </c:pt>
                <c:pt idx="740">
                  <c:v>1.00236</c:v>
                </c:pt>
                <c:pt idx="741">
                  <c:v>1.00396</c:v>
                </c:pt>
                <c:pt idx="742">
                  <c:v>1.00236</c:v>
                </c:pt>
                <c:pt idx="743">
                  <c:v>1.00299</c:v>
                </c:pt>
                <c:pt idx="744">
                  <c:v>1.00106</c:v>
                </c:pt>
                <c:pt idx="745">
                  <c:v>1.00299</c:v>
                </c:pt>
                <c:pt idx="746">
                  <c:v>1.00106</c:v>
                </c:pt>
                <c:pt idx="747">
                  <c:v>1.00299</c:v>
                </c:pt>
                <c:pt idx="748">
                  <c:v>1.00299</c:v>
                </c:pt>
                <c:pt idx="749">
                  <c:v>1.00534</c:v>
                </c:pt>
                <c:pt idx="750">
                  <c:v>1.00647</c:v>
                </c:pt>
                <c:pt idx="751">
                  <c:v>1.00647</c:v>
                </c:pt>
                <c:pt idx="752">
                  <c:v>1.00647</c:v>
                </c:pt>
                <c:pt idx="753">
                  <c:v>1.00647</c:v>
                </c:pt>
                <c:pt idx="754">
                  <c:v>1.00227</c:v>
                </c:pt>
                <c:pt idx="755">
                  <c:v>0.99942</c:v>
                </c:pt>
                <c:pt idx="756">
                  <c:v>0.99942</c:v>
                </c:pt>
                <c:pt idx="757">
                  <c:v>0.99942</c:v>
                </c:pt>
                <c:pt idx="758">
                  <c:v>1.00101</c:v>
                </c:pt>
                <c:pt idx="759">
                  <c:v>1.00164</c:v>
                </c:pt>
                <c:pt idx="760">
                  <c:v>1.00101</c:v>
                </c:pt>
                <c:pt idx="761">
                  <c:v>1.00418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6648"/>
        <c:axId val="2039710360"/>
      </c:scatterChart>
      <c:valAx>
        <c:axId val="2039710360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39706648"/>
        <c:crosses val="autoZero"/>
        <c:crossBetween val="midCat"/>
      </c:valAx>
      <c:valAx>
        <c:axId val="203970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39710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Smoother!$B$8:$B$8</c:f>
              <c:strCache>
                <c:ptCount val="1"/>
                <c:pt idx="0">
                  <c:v>Y</c:v>
                </c:pt>
              </c:strCache>
            </c:strRef>
          </c:tx>
          <c:spPr>
            <a:ln w="3172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Smoother!$B$9:$B$770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0.0059815</c:v>
                </c:pt>
                <c:pt idx="124">
                  <c:v>0.0019618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1.10991</c:v>
                </c:pt>
                <c:pt idx="156">
                  <c:v>1.07217</c:v>
                </c:pt>
                <c:pt idx="157">
                  <c:v>1.07202</c:v>
                </c:pt>
                <c:pt idx="158">
                  <c:v>1.08752</c:v>
                </c:pt>
                <c:pt idx="159">
                  <c:v>1.12994</c:v>
                </c:pt>
                <c:pt idx="160">
                  <c:v>1.15121</c:v>
                </c:pt>
                <c:pt idx="161">
                  <c:v>1.22191</c:v>
                </c:pt>
                <c:pt idx="162">
                  <c:v>1.16433</c:v>
                </c:pt>
                <c:pt idx="163">
                  <c:v>1.2114</c:v>
                </c:pt>
                <c:pt idx="164">
                  <c:v>1.21574</c:v>
                </c:pt>
                <c:pt idx="165">
                  <c:v>1.25534</c:v>
                </c:pt>
                <c:pt idx="166">
                  <c:v>1.26217</c:v>
                </c:pt>
                <c:pt idx="167">
                  <c:v>1.246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1.37476</c:v>
                </c:pt>
                <c:pt idx="174">
                  <c:v>1.33608</c:v>
                </c:pt>
                <c:pt idx="175">
                  <c:v>1.39964</c:v>
                </c:pt>
                <c:pt idx="176">
                  <c:v>1.4461</c:v>
                </c:pt>
                <c:pt idx="177">
                  <c:v>1.36531</c:v>
                </c:pt>
                <c:pt idx="178">
                  <c:v>1.39951</c:v>
                </c:pt>
                <c:pt idx="179">
                  <c:v>1.44135</c:v>
                </c:pt>
                <c:pt idx="180">
                  <c:v>1.41885</c:v>
                </c:pt>
                <c:pt idx="181">
                  <c:v>1.41982</c:v>
                </c:pt>
                <c:pt idx="182">
                  <c:v>1.4434</c:v>
                </c:pt>
                <c:pt idx="183">
                  <c:v>1.43397</c:v>
                </c:pt>
                <c:pt idx="184">
                  <c:v>1.37477</c:v>
                </c:pt>
                <c:pt idx="185">
                  <c:v>1.45601</c:v>
                </c:pt>
                <c:pt idx="186">
                  <c:v>1.41774</c:v>
                </c:pt>
                <c:pt idx="187">
                  <c:v>1.41555</c:v>
                </c:pt>
                <c:pt idx="188">
                  <c:v>1.41335</c:v>
                </c:pt>
                <c:pt idx="189">
                  <c:v>1.379</c:v>
                </c:pt>
                <c:pt idx="190">
                  <c:v>1.35114</c:v>
                </c:pt>
                <c:pt idx="191">
                  <c:v>1.4098</c:v>
                </c:pt>
                <c:pt idx="192">
                  <c:v>1.37143</c:v>
                </c:pt>
                <c:pt idx="193">
                  <c:v>1.3451</c:v>
                </c:pt>
                <c:pt idx="194">
                  <c:v>1.41703</c:v>
                </c:pt>
                <c:pt idx="195">
                  <c:v>1.33748</c:v>
                </c:pt>
                <c:pt idx="196">
                  <c:v>1.31132</c:v>
                </c:pt>
                <c:pt idx="197">
                  <c:v>1.31513</c:v>
                </c:pt>
                <c:pt idx="198">
                  <c:v>1.27802</c:v>
                </c:pt>
                <c:pt idx="199">
                  <c:v>1.32234</c:v>
                </c:pt>
                <c:pt idx="200">
                  <c:v>1.24656</c:v>
                </c:pt>
                <c:pt idx="201">
                  <c:v>1.25583</c:v>
                </c:pt>
                <c:pt idx="202">
                  <c:v>1.18356</c:v>
                </c:pt>
                <c:pt idx="203">
                  <c:v>1.22684</c:v>
                </c:pt>
                <c:pt idx="204">
                  <c:v>1.23802</c:v>
                </c:pt>
                <c:pt idx="205">
                  <c:v>1.18793</c:v>
                </c:pt>
                <c:pt idx="206">
                  <c:v>1.20912</c:v>
                </c:pt>
                <c:pt idx="207">
                  <c:v>1.23267</c:v>
                </c:pt>
                <c:pt idx="208">
                  <c:v>1.14414</c:v>
                </c:pt>
                <c:pt idx="209">
                  <c:v>1.14911</c:v>
                </c:pt>
                <c:pt idx="210">
                  <c:v>1.10741</c:v>
                </c:pt>
                <c:pt idx="211">
                  <c:v>1.13693</c:v>
                </c:pt>
                <c:pt idx="212">
                  <c:v>1.16245</c:v>
                </c:pt>
                <c:pt idx="213">
                  <c:v>1.10369</c:v>
                </c:pt>
                <c:pt idx="214">
                  <c:v>1.09472</c:v>
                </c:pt>
                <c:pt idx="215">
                  <c:v>1.05193</c:v>
                </c:pt>
                <c:pt idx="216">
                  <c:v>1.10752</c:v>
                </c:pt>
                <c:pt idx="217">
                  <c:v>1.02943</c:v>
                </c:pt>
                <c:pt idx="218">
                  <c:v>0.997171</c:v>
                </c:pt>
                <c:pt idx="219">
                  <c:v>1.00505</c:v>
                </c:pt>
                <c:pt idx="220">
                  <c:v>1.02709</c:v>
                </c:pt>
                <c:pt idx="221">
                  <c:v>1.01782</c:v>
                </c:pt>
                <c:pt idx="222">
                  <c:v>0.968893</c:v>
                </c:pt>
                <c:pt idx="223">
                  <c:v>0.999645</c:v>
                </c:pt>
                <c:pt idx="224">
                  <c:v>0.940847</c:v>
                </c:pt>
                <c:pt idx="225">
                  <c:v>0.942034</c:v>
                </c:pt>
                <c:pt idx="226">
                  <c:v>0.974479</c:v>
                </c:pt>
                <c:pt idx="227">
                  <c:v>0.979951</c:v>
                </c:pt>
                <c:pt idx="228">
                  <c:v>0.913926</c:v>
                </c:pt>
                <c:pt idx="229">
                  <c:v>0.940473</c:v>
                </c:pt>
                <c:pt idx="230">
                  <c:v>0.900952</c:v>
                </c:pt>
                <c:pt idx="231">
                  <c:v>0.911258</c:v>
                </c:pt>
                <c:pt idx="232">
                  <c:v>0.947132</c:v>
                </c:pt>
                <c:pt idx="233">
                  <c:v>0.88458</c:v>
                </c:pt>
                <c:pt idx="234">
                  <c:v>0.901813</c:v>
                </c:pt>
                <c:pt idx="235">
                  <c:v>0.904533</c:v>
                </c:pt>
                <c:pt idx="236">
                  <c:v>0.884972</c:v>
                </c:pt>
                <c:pt idx="237">
                  <c:v>0.882884</c:v>
                </c:pt>
                <c:pt idx="238">
                  <c:v>0.925012</c:v>
                </c:pt>
                <c:pt idx="239">
                  <c:v>0.888238</c:v>
                </c:pt>
                <c:pt idx="240">
                  <c:v>0.889234</c:v>
                </c:pt>
                <c:pt idx="241">
                  <c:v>0.85851</c:v>
                </c:pt>
                <c:pt idx="242">
                  <c:v>0.836991</c:v>
                </c:pt>
                <c:pt idx="243">
                  <c:v>0.85362</c:v>
                </c:pt>
                <c:pt idx="244">
                  <c:v>0.88869</c:v>
                </c:pt>
                <c:pt idx="245">
                  <c:v>0.916625</c:v>
                </c:pt>
                <c:pt idx="246">
                  <c:v>0.872308</c:v>
                </c:pt>
                <c:pt idx="247">
                  <c:v>0.838555</c:v>
                </c:pt>
                <c:pt idx="248">
                  <c:v>0.875955</c:v>
                </c:pt>
                <c:pt idx="249">
                  <c:v>0.82368</c:v>
                </c:pt>
                <c:pt idx="250">
                  <c:v>0.850395</c:v>
                </c:pt>
                <c:pt idx="251">
                  <c:v>0.879567</c:v>
                </c:pt>
                <c:pt idx="252">
                  <c:v>0.878295</c:v>
                </c:pt>
                <c:pt idx="253">
                  <c:v>0.890197</c:v>
                </c:pt>
                <c:pt idx="254">
                  <c:v>0.860317</c:v>
                </c:pt>
                <c:pt idx="255">
                  <c:v>0.894377</c:v>
                </c:pt>
                <c:pt idx="256">
                  <c:v>0.8124</c:v>
                </c:pt>
                <c:pt idx="257">
                  <c:v>0.936686</c:v>
                </c:pt>
                <c:pt idx="258">
                  <c:v>0.845623</c:v>
                </c:pt>
                <c:pt idx="259">
                  <c:v>0.855721</c:v>
                </c:pt>
                <c:pt idx="260">
                  <c:v>0.899155</c:v>
                </c:pt>
                <c:pt idx="261">
                  <c:v>0.893169</c:v>
                </c:pt>
                <c:pt idx="262">
                  <c:v>0.860407</c:v>
                </c:pt>
                <c:pt idx="263">
                  <c:v>0.911469</c:v>
                </c:pt>
                <c:pt idx="264">
                  <c:v>0.883771</c:v>
                </c:pt>
                <c:pt idx="265">
                  <c:v>0.878004</c:v>
                </c:pt>
                <c:pt idx="266">
                  <c:v>0.910603</c:v>
                </c:pt>
                <c:pt idx="267">
                  <c:v>0.878444</c:v>
                </c:pt>
                <c:pt idx="268">
                  <c:v>0.895415</c:v>
                </c:pt>
                <c:pt idx="269">
                  <c:v>0.877484</c:v>
                </c:pt>
                <c:pt idx="270">
                  <c:v>0.89337</c:v>
                </c:pt>
                <c:pt idx="271">
                  <c:v>0.87896</c:v>
                </c:pt>
                <c:pt idx="272">
                  <c:v>0.93451</c:v>
                </c:pt>
                <c:pt idx="273">
                  <c:v>0.901745</c:v>
                </c:pt>
                <c:pt idx="274">
                  <c:v>0.909264</c:v>
                </c:pt>
                <c:pt idx="275">
                  <c:v>0.916623</c:v>
                </c:pt>
                <c:pt idx="276">
                  <c:v>0.940458</c:v>
                </c:pt>
                <c:pt idx="277">
                  <c:v>0.961619</c:v>
                </c:pt>
                <c:pt idx="278">
                  <c:v>0.921899</c:v>
                </c:pt>
                <c:pt idx="279">
                  <c:v>0.937423</c:v>
                </c:pt>
                <c:pt idx="280">
                  <c:v>0.96726</c:v>
                </c:pt>
                <c:pt idx="281">
                  <c:v>0.940546</c:v>
                </c:pt>
                <c:pt idx="282">
                  <c:v>0.954761</c:v>
                </c:pt>
                <c:pt idx="283">
                  <c:v>0.961172</c:v>
                </c:pt>
                <c:pt idx="284">
                  <c:v>0.972017</c:v>
                </c:pt>
                <c:pt idx="285">
                  <c:v>0.970755</c:v>
                </c:pt>
                <c:pt idx="286">
                  <c:v>0.989822</c:v>
                </c:pt>
                <c:pt idx="287">
                  <c:v>1.01221</c:v>
                </c:pt>
                <c:pt idx="288">
                  <c:v>0.950302</c:v>
                </c:pt>
                <c:pt idx="289">
                  <c:v>0.990294</c:v>
                </c:pt>
                <c:pt idx="290">
                  <c:v>0.944411</c:v>
                </c:pt>
                <c:pt idx="291">
                  <c:v>0.996002</c:v>
                </c:pt>
                <c:pt idx="292">
                  <c:v>1.0171</c:v>
                </c:pt>
                <c:pt idx="293">
                  <c:v>1.01091</c:v>
                </c:pt>
                <c:pt idx="294">
                  <c:v>1.02251</c:v>
                </c:pt>
                <c:pt idx="295">
                  <c:v>0.974024</c:v>
                </c:pt>
                <c:pt idx="296">
                  <c:v>1.02492</c:v>
                </c:pt>
                <c:pt idx="297">
                  <c:v>0.992747</c:v>
                </c:pt>
                <c:pt idx="298">
                  <c:v>1.04895</c:v>
                </c:pt>
                <c:pt idx="299">
                  <c:v>1.01289</c:v>
                </c:pt>
                <c:pt idx="300">
                  <c:v>1.04874</c:v>
                </c:pt>
                <c:pt idx="301">
                  <c:v>1.05607</c:v>
                </c:pt>
                <c:pt idx="302">
                  <c:v>1.02365</c:v>
                </c:pt>
                <c:pt idx="303">
                  <c:v>1.03298</c:v>
                </c:pt>
                <c:pt idx="304">
                  <c:v>1.03536</c:v>
                </c:pt>
                <c:pt idx="305">
                  <c:v>1.01821</c:v>
                </c:pt>
                <c:pt idx="306">
                  <c:v>1.06276</c:v>
                </c:pt>
                <c:pt idx="307">
                  <c:v>1.08276</c:v>
                </c:pt>
                <c:pt idx="308">
                  <c:v>1.05058</c:v>
                </c:pt>
                <c:pt idx="309">
                  <c:v>1.05078</c:v>
                </c:pt>
                <c:pt idx="310">
                  <c:v>1.06125</c:v>
                </c:pt>
                <c:pt idx="311">
                  <c:v>1.07161</c:v>
                </c:pt>
                <c:pt idx="312">
                  <c:v>1.05082</c:v>
                </c:pt>
                <c:pt idx="313">
                  <c:v>1.05885</c:v>
                </c:pt>
                <c:pt idx="314">
                  <c:v>1.0696</c:v>
                </c:pt>
                <c:pt idx="315">
                  <c:v>1.0482</c:v>
                </c:pt>
                <c:pt idx="316">
                  <c:v>1.04824</c:v>
                </c:pt>
                <c:pt idx="317">
                  <c:v>1.08062</c:v>
                </c:pt>
                <c:pt idx="318">
                  <c:v>1.04883</c:v>
                </c:pt>
                <c:pt idx="319">
                  <c:v>1.05705</c:v>
                </c:pt>
                <c:pt idx="320">
                  <c:v>1.07522</c:v>
                </c:pt>
                <c:pt idx="321">
                  <c:v>1.02199</c:v>
                </c:pt>
                <c:pt idx="322">
                  <c:v>1.06043</c:v>
                </c:pt>
                <c:pt idx="323">
                  <c:v>1.01919</c:v>
                </c:pt>
                <c:pt idx="324">
                  <c:v>1.04077</c:v>
                </c:pt>
                <c:pt idx="325">
                  <c:v>1.03697</c:v>
                </c:pt>
                <c:pt idx="326">
                  <c:v>1.06748</c:v>
                </c:pt>
                <c:pt idx="327">
                  <c:v>1.03137</c:v>
                </c:pt>
                <c:pt idx="328">
                  <c:v>1.02678</c:v>
                </c:pt>
                <c:pt idx="329">
                  <c:v>1.04727</c:v>
                </c:pt>
                <c:pt idx="330">
                  <c:v>1.0479</c:v>
                </c:pt>
                <c:pt idx="331">
                  <c:v>1.04291</c:v>
                </c:pt>
                <c:pt idx="332">
                  <c:v>1.05308</c:v>
                </c:pt>
                <c:pt idx="333">
                  <c:v>1.06279</c:v>
                </c:pt>
                <c:pt idx="334">
                  <c:v>1.04132</c:v>
                </c:pt>
                <c:pt idx="335">
                  <c:v>1.02088</c:v>
                </c:pt>
                <c:pt idx="336">
                  <c:v>1.04042</c:v>
                </c:pt>
                <c:pt idx="337">
                  <c:v>1.0505</c:v>
                </c:pt>
                <c:pt idx="338">
                  <c:v>1.02735</c:v>
                </c:pt>
                <c:pt idx="339">
                  <c:v>1.03683</c:v>
                </c:pt>
                <c:pt idx="340">
                  <c:v>1.04192</c:v>
                </c:pt>
                <c:pt idx="341">
                  <c:v>1.05116</c:v>
                </c:pt>
                <c:pt idx="342">
                  <c:v>1.05143</c:v>
                </c:pt>
                <c:pt idx="343">
                  <c:v>1.03612</c:v>
                </c:pt>
                <c:pt idx="344">
                  <c:v>1.00791</c:v>
                </c:pt>
                <c:pt idx="345">
                  <c:v>1.0383</c:v>
                </c:pt>
                <c:pt idx="346">
                  <c:v>1.01571</c:v>
                </c:pt>
                <c:pt idx="347">
                  <c:v>1.01383</c:v>
                </c:pt>
                <c:pt idx="348">
                  <c:v>1.03446</c:v>
                </c:pt>
                <c:pt idx="349">
                  <c:v>1.02131</c:v>
                </c:pt>
                <c:pt idx="350">
                  <c:v>1.00937</c:v>
                </c:pt>
                <c:pt idx="351">
                  <c:v>0.988197</c:v>
                </c:pt>
                <c:pt idx="352">
                  <c:v>1.0293</c:v>
                </c:pt>
                <c:pt idx="353">
                  <c:v>1.04432</c:v>
                </c:pt>
                <c:pt idx="354">
                  <c:v>1.02638</c:v>
                </c:pt>
                <c:pt idx="355">
                  <c:v>0.985197</c:v>
                </c:pt>
                <c:pt idx="356">
                  <c:v>1.00155</c:v>
                </c:pt>
                <c:pt idx="357">
                  <c:v>0.99407</c:v>
                </c:pt>
                <c:pt idx="358">
                  <c:v>0.995594</c:v>
                </c:pt>
                <c:pt idx="359">
                  <c:v>1.03098</c:v>
                </c:pt>
                <c:pt idx="360">
                  <c:v>1.00714</c:v>
                </c:pt>
                <c:pt idx="361">
                  <c:v>1.00014</c:v>
                </c:pt>
                <c:pt idx="362">
                  <c:v>0.987292</c:v>
                </c:pt>
                <c:pt idx="363">
                  <c:v>1.00792</c:v>
                </c:pt>
                <c:pt idx="364">
                  <c:v>0.992186</c:v>
                </c:pt>
                <c:pt idx="365">
                  <c:v>0.989246</c:v>
                </c:pt>
                <c:pt idx="366">
                  <c:v>0.995526</c:v>
                </c:pt>
                <c:pt idx="367">
                  <c:v>0.996183</c:v>
                </c:pt>
                <c:pt idx="368">
                  <c:v>0.97872</c:v>
                </c:pt>
                <c:pt idx="369">
                  <c:v>1.00003</c:v>
                </c:pt>
                <c:pt idx="370">
                  <c:v>0.995717</c:v>
                </c:pt>
                <c:pt idx="371">
                  <c:v>0.966046</c:v>
                </c:pt>
                <c:pt idx="372">
                  <c:v>0.988958</c:v>
                </c:pt>
                <c:pt idx="373">
                  <c:v>1.00299</c:v>
                </c:pt>
                <c:pt idx="374">
                  <c:v>0.975633</c:v>
                </c:pt>
                <c:pt idx="375">
                  <c:v>0.962472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0.991403</c:v>
                </c:pt>
                <c:pt idx="379">
                  <c:v>0.997279</c:v>
                </c:pt>
                <c:pt idx="380">
                  <c:v>0.975149</c:v>
                </c:pt>
                <c:pt idx="381">
                  <c:v>0.960268</c:v>
                </c:pt>
                <c:pt idx="382">
                  <c:v>0.977338</c:v>
                </c:pt>
                <c:pt idx="383">
                  <c:v>0.997979</c:v>
                </c:pt>
                <c:pt idx="384">
                  <c:v>0.976798</c:v>
                </c:pt>
                <c:pt idx="385">
                  <c:v>0.976032</c:v>
                </c:pt>
                <c:pt idx="386">
                  <c:v>0.981682</c:v>
                </c:pt>
                <c:pt idx="387">
                  <c:v>0.992556</c:v>
                </c:pt>
                <c:pt idx="388">
                  <c:v>0.995065</c:v>
                </c:pt>
                <c:pt idx="389">
                  <c:v>0.955035</c:v>
                </c:pt>
                <c:pt idx="390">
                  <c:v>0.973186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0.997408</c:v>
                </c:pt>
                <c:pt idx="394">
                  <c:v>0.99782</c:v>
                </c:pt>
                <c:pt idx="395">
                  <c:v>0.962237</c:v>
                </c:pt>
                <c:pt idx="396">
                  <c:v>0.965427</c:v>
                </c:pt>
                <c:pt idx="397">
                  <c:v>0.987399</c:v>
                </c:pt>
                <c:pt idx="398">
                  <c:v>0.979561</c:v>
                </c:pt>
                <c:pt idx="399">
                  <c:v>0.991725</c:v>
                </c:pt>
                <c:pt idx="400">
                  <c:v>0.973371</c:v>
                </c:pt>
                <c:pt idx="401">
                  <c:v>0.970986</c:v>
                </c:pt>
                <c:pt idx="402">
                  <c:v>0.982366</c:v>
                </c:pt>
                <c:pt idx="403">
                  <c:v>0.984776</c:v>
                </c:pt>
                <c:pt idx="404">
                  <c:v>0.984517</c:v>
                </c:pt>
                <c:pt idx="405">
                  <c:v>0.981671</c:v>
                </c:pt>
                <c:pt idx="406">
                  <c:v>0.978868</c:v>
                </c:pt>
                <c:pt idx="407">
                  <c:v>0.972954</c:v>
                </c:pt>
                <c:pt idx="408">
                  <c:v>0.999926</c:v>
                </c:pt>
                <c:pt idx="409">
                  <c:v>0.988529</c:v>
                </c:pt>
                <c:pt idx="410">
                  <c:v>0.979604</c:v>
                </c:pt>
                <c:pt idx="411">
                  <c:v>0.998596</c:v>
                </c:pt>
                <c:pt idx="412">
                  <c:v>1.01363</c:v>
                </c:pt>
                <c:pt idx="413">
                  <c:v>0.990538</c:v>
                </c:pt>
                <c:pt idx="414">
                  <c:v>0.993647</c:v>
                </c:pt>
                <c:pt idx="415">
                  <c:v>1.00887</c:v>
                </c:pt>
                <c:pt idx="416">
                  <c:v>0.977854</c:v>
                </c:pt>
                <c:pt idx="417">
                  <c:v>0.99435</c:v>
                </c:pt>
                <c:pt idx="418">
                  <c:v>0.991325</c:v>
                </c:pt>
                <c:pt idx="419">
                  <c:v>0.999114</c:v>
                </c:pt>
                <c:pt idx="420">
                  <c:v>0.996964</c:v>
                </c:pt>
                <c:pt idx="421">
                  <c:v>0.984203</c:v>
                </c:pt>
                <c:pt idx="422">
                  <c:v>1.01886</c:v>
                </c:pt>
                <c:pt idx="423">
                  <c:v>1.00492</c:v>
                </c:pt>
                <c:pt idx="424">
                  <c:v>0.996189</c:v>
                </c:pt>
                <c:pt idx="425">
                  <c:v>0.990839</c:v>
                </c:pt>
                <c:pt idx="426">
                  <c:v>0.981843</c:v>
                </c:pt>
                <c:pt idx="427">
                  <c:v>1.00806</c:v>
                </c:pt>
                <c:pt idx="428">
                  <c:v>1.01878</c:v>
                </c:pt>
                <c:pt idx="429">
                  <c:v>0.990974</c:v>
                </c:pt>
                <c:pt idx="430">
                  <c:v>0.991555</c:v>
                </c:pt>
                <c:pt idx="431">
                  <c:v>1.00502</c:v>
                </c:pt>
                <c:pt idx="432">
                  <c:v>1.00583</c:v>
                </c:pt>
                <c:pt idx="433">
                  <c:v>0.980631</c:v>
                </c:pt>
                <c:pt idx="434">
                  <c:v>1.03537</c:v>
                </c:pt>
                <c:pt idx="435">
                  <c:v>0.997594</c:v>
                </c:pt>
                <c:pt idx="436">
                  <c:v>1.00208</c:v>
                </c:pt>
                <c:pt idx="437">
                  <c:v>0.99511</c:v>
                </c:pt>
                <c:pt idx="438">
                  <c:v>1.00051</c:v>
                </c:pt>
                <c:pt idx="439">
                  <c:v>1.01439</c:v>
                </c:pt>
                <c:pt idx="440">
                  <c:v>1.00047</c:v>
                </c:pt>
                <c:pt idx="441">
                  <c:v>0.997338</c:v>
                </c:pt>
                <c:pt idx="442">
                  <c:v>0.989247</c:v>
                </c:pt>
                <c:pt idx="443">
                  <c:v>0.99511</c:v>
                </c:pt>
                <c:pt idx="444">
                  <c:v>1.00499</c:v>
                </c:pt>
                <c:pt idx="445">
                  <c:v>1.0395</c:v>
                </c:pt>
                <c:pt idx="446">
                  <c:v>1.01025</c:v>
                </c:pt>
                <c:pt idx="447">
                  <c:v>0.994139</c:v>
                </c:pt>
                <c:pt idx="448">
                  <c:v>1.00354</c:v>
                </c:pt>
                <c:pt idx="449">
                  <c:v>1.01071</c:v>
                </c:pt>
                <c:pt idx="450">
                  <c:v>1.00103</c:v>
                </c:pt>
                <c:pt idx="451">
                  <c:v>1.01645</c:v>
                </c:pt>
                <c:pt idx="452">
                  <c:v>1.02306</c:v>
                </c:pt>
                <c:pt idx="453">
                  <c:v>1.00955</c:v>
                </c:pt>
                <c:pt idx="454">
                  <c:v>1.01274</c:v>
                </c:pt>
                <c:pt idx="455">
                  <c:v>1.0106</c:v>
                </c:pt>
                <c:pt idx="456">
                  <c:v>1.02652</c:v>
                </c:pt>
                <c:pt idx="457">
                  <c:v>1.0174</c:v>
                </c:pt>
                <c:pt idx="458">
                  <c:v>1.02243</c:v>
                </c:pt>
                <c:pt idx="459">
                  <c:v>1.01142</c:v>
                </c:pt>
                <c:pt idx="460">
                  <c:v>1.002</c:v>
                </c:pt>
                <c:pt idx="461">
                  <c:v>0.996146</c:v>
                </c:pt>
                <c:pt idx="462">
                  <c:v>1.0096</c:v>
                </c:pt>
                <c:pt idx="463">
                  <c:v>1.00824</c:v>
                </c:pt>
                <c:pt idx="464">
                  <c:v>1.01202</c:v>
                </c:pt>
                <c:pt idx="465">
                  <c:v>1.02019</c:v>
                </c:pt>
                <c:pt idx="466">
                  <c:v>1.01474</c:v>
                </c:pt>
                <c:pt idx="467">
                  <c:v>1.00331</c:v>
                </c:pt>
                <c:pt idx="468">
                  <c:v>1.01173</c:v>
                </c:pt>
                <c:pt idx="469">
                  <c:v>0.976958</c:v>
                </c:pt>
                <c:pt idx="470">
                  <c:v>0.981292</c:v>
                </c:pt>
                <c:pt idx="471">
                  <c:v>1.00446</c:v>
                </c:pt>
                <c:pt idx="472">
                  <c:v>1.02049</c:v>
                </c:pt>
                <c:pt idx="473">
                  <c:v>0.992612</c:v>
                </c:pt>
                <c:pt idx="474">
                  <c:v>0.980479</c:v>
                </c:pt>
                <c:pt idx="475">
                  <c:v>0.981067</c:v>
                </c:pt>
                <c:pt idx="476">
                  <c:v>1.00621</c:v>
                </c:pt>
                <c:pt idx="477">
                  <c:v>0.999361</c:v>
                </c:pt>
                <c:pt idx="478">
                  <c:v>1.00233</c:v>
                </c:pt>
                <c:pt idx="479">
                  <c:v>1.02992</c:v>
                </c:pt>
                <c:pt idx="480">
                  <c:v>0.99491</c:v>
                </c:pt>
                <c:pt idx="481">
                  <c:v>0.987871</c:v>
                </c:pt>
                <c:pt idx="482">
                  <c:v>1.01757</c:v>
                </c:pt>
                <c:pt idx="483">
                  <c:v>1.00854</c:v>
                </c:pt>
                <c:pt idx="484">
                  <c:v>0.999007</c:v>
                </c:pt>
                <c:pt idx="485">
                  <c:v>1.00024</c:v>
                </c:pt>
                <c:pt idx="486">
                  <c:v>1.00573</c:v>
                </c:pt>
                <c:pt idx="487">
                  <c:v>1.01013</c:v>
                </c:pt>
                <c:pt idx="488">
                  <c:v>1.0009</c:v>
                </c:pt>
                <c:pt idx="489">
                  <c:v>0.985109</c:v>
                </c:pt>
                <c:pt idx="490">
                  <c:v>1.01725</c:v>
                </c:pt>
                <c:pt idx="491">
                  <c:v>1.00775</c:v>
                </c:pt>
                <c:pt idx="492">
                  <c:v>1.00127</c:v>
                </c:pt>
                <c:pt idx="493">
                  <c:v>0.994509</c:v>
                </c:pt>
                <c:pt idx="494">
                  <c:v>1.0099</c:v>
                </c:pt>
                <c:pt idx="495">
                  <c:v>1.00911</c:v>
                </c:pt>
                <c:pt idx="496">
                  <c:v>1.01255</c:v>
                </c:pt>
                <c:pt idx="497">
                  <c:v>1.01445</c:v>
                </c:pt>
                <c:pt idx="498">
                  <c:v>1.00249</c:v>
                </c:pt>
                <c:pt idx="499">
                  <c:v>1.01154</c:v>
                </c:pt>
                <c:pt idx="500">
                  <c:v>1.00244</c:v>
                </c:pt>
                <c:pt idx="501">
                  <c:v>0.992816</c:v>
                </c:pt>
                <c:pt idx="502">
                  <c:v>0.988477</c:v>
                </c:pt>
                <c:pt idx="503">
                  <c:v>1.01479</c:v>
                </c:pt>
                <c:pt idx="504">
                  <c:v>0.986488</c:v>
                </c:pt>
                <c:pt idx="505">
                  <c:v>1.00612</c:v>
                </c:pt>
                <c:pt idx="506">
                  <c:v>1.0025</c:v>
                </c:pt>
                <c:pt idx="507">
                  <c:v>1.00799</c:v>
                </c:pt>
                <c:pt idx="508">
                  <c:v>1.03099</c:v>
                </c:pt>
                <c:pt idx="509">
                  <c:v>1.01156</c:v>
                </c:pt>
                <c:pt idx="510">
                  <c:v>1.00006</c:v>
                </c:pt>
                <c:pt idx="511">
                  <c:v>1.00666</c:v>
                </c:pt>
                <c:pt idx="512">
                  <c:v>0.989096</c:v>
                </c:pt>
                <c:pt idx="513">
                  <c:v>0.996761</c:v>
                </c:pt>
                <c:pt idx="514">
                  <c:v>0.99596</c:v>
                </c:pt>
                <c:pt idx="515">
                  <c:v>1.00383</c:v>
                </c:pt>
                <c:pt idx="516">
                  <c:v>0.997323</c:v>
                </c:pt>
                <c:pt idx="517">
                  <c:v>0.992848</c:v>
                </c:pt>
                <c:pt idx="518">
                  <c:v>0.9964</c:v>
                </c:pt>
                <c:pt idx="519">
                  <c:v>0.997019</c:v>
                </c:pt>
                <c:pt idx="520">
                  <c:v>0.986513</c:v>
                </c:pt>
                <c:pt idx="521">
                  <c:v>0.986225</c:v>
                </c:pt>
                <c:pt idx="522">
                  <c:v>1.00973</c:v>
                </c:pt>
                <c:pt idx="523">
                  <c:v>0.996727</c:v>
                </c:pt>
                <c:pt idx="524">
                  <c:v>1.00006</c:v>
                </c:pt>
                <c:pt idx="525">
                  <c:v>0.991553</c:v>
                </c:pt>
                <c:pt idx="526">
                  <c:v>0.999612</c:v>
                </c:pt>
                <c:pt idx="527">
                  <c:v>1.01598</c:v>
                </c:pt>
                <c:pt idx="528">
                  <c:v>0.99947</c:v>
                </c:pt>
                <c:pt idx="529">
                  <c:v>1.00011</c:v>
                </c:pt>
                <c:pt idx="530">
                  <c:v>0.999822</c:v>
                </c:pt>
                <c:pt idx="531">
                  <c:v>0.990468</c:v>
                </c:pt>
                <c:pt idx="532">
                  <c:v>0.998244</c:v>
                </c:pt>
                <c:pt idx="533">
                  <c:v>0.982177</c:v>
                </c:pt>
                <c:pt idx="534">
                  <c:v>1.02263</c:v>
                </c:pt>
                <c:pt idx="535">
                  <c:v>1.00052</c:v>
                </c:pt>
                <c:pt idx="536">
                  <c:v>0.97993</c:v>
                </c:pt>
                <c:pt idx="537">
                  <c:v>0.986241</c:v>
                </c:pt>
                <c:pt idx="538">
                  <c:v>1.01069</c:v>
                </c:pt>
                <c:pt idx="539">
                  <c:v>0.994921</c:v>
                </c:pt>
                <c:pt idx="540">
                  <c:v>0.997062</c:v>
                </c:pt>
                <c:pt idx="541">
                  <c:v>0.998303</c:v>
                </c:pt>
                <c:pt idx="542">
                  <c:v>1.02509</c:v>
                </c:pt>
                <c:pt idx="543">
                  <c:v>1.00917</c:v>
                </c:pt>
                <c:pt idx="544">
                  <c:v>1.01742</c:v>
                </c:pt>
                <c:pt idx="545">
                  <c:v>0.999223</c:v>
                </c:pt>
                <c:pt idx="546">
                  <c:v>0.99204</c:v>
                </c:pt>
                <c:pt idx="547">
                  <c:v>0.996675</c:v>
                </c:pt>
                <c:pt idx="548">
                  <c:v>1.01042</c:v>
                </c:pt>
                <c:pt idx="549">
                  <c:v>1.00338</c:v>
                </c:pt>
                <c:pt idx="550">
                  <c:v>0.990416</c:v>
                </c:pt>
                <c:pt idx="551">
                  <c:v>0.996861</c:v>
                </c:pt>
                <c:pt idx="552">
                  <c:v>0.993146</c:v>
                </c:pt>
                <c:pt idx="553">
                  <c:v>1.00861</c:v>
                </c:pt>
                <c:pt idx="554">
                  <c:v>0.999496</c:v>
                </c:pt>
                <c:pt idx="555">
                  <c:v>1.01113</c:v>
                </c:pt>
                <c:pt idx="556">
                  <c:v>0.995112</c:v>
                </c:pt>
                <c:pt idx="557">
                  <c:v>0.988829</c:v>
                </c:pt>
                <c:pt idx="558">
                  <c:v>1.00565</c:v>
                </c:pt>
                <c:pt idx="559">
                  <c:v>1.01584</c:v>
                </c:pt>
                <c:pt idx="560">
                  <c:v>1.005</c:v>
                </c:pt>
                <c:pt idx="561">
                  <c:v>1.00276</c:v>
                </c:pt>
                <c:pt idx="562">
                  <c:v>1.00033</c:v>
                </c:pt>
                <c:pt idx="563">
                  <c:v>0.996067</c:v>
                </c:pt>
                <c:pt idx="564">
                  <c:v>1.00302</c:v>
                </c:pt>
                <c:pt idx="565">
                  <c:v>1.00193</c:v>
                </c:pt>
                <c:pt idx="566">
                  <c:v>0.986161</c:v>
                </c:pt>
                <c:pt idx="567">
                  <c:v>0.98788</c:v>
                </c:pt>
                <c:pt idx="568">
                  <c:v>0.999225</c:v>
                </c:pt>
                <c:pt idx="569">
                  <c:v>0.995447</c:v>
                </c:pt>
                <c:pt idx="570">
                  <c:v>0.995565</c:v>
                </c:pt>
                <c:pt idx="571">
                  <c:v>1.00412</c:v>
                </c:pt>
                <c:pt idx="572">
                  <c:v>0.986814</c:v>
                </c:pt>
                <c:pt idx="573">
                  <c:v>1.00447</c:v>
                </c:pt>
                <c:pt idx="574">
                  <c:v>0.998137</c:v>
                </c:pt>
                <c:pt idx="575">
                  <c:v>0.977884</c:v>
                </c:pt>
                <c:pt idx="576">
                  <c:v>0.995671</c:v>
                </c:pt>
                <c:pt idx="577">
                  <c:v>0.998224</c:v>
                </c:pt>
                <c:pt idx="578">
                  <c:v>1.01029</c:v>
                </c:pt>
                <c:pt idx="579">
                  <c:v>0.993832</c:v>
                </c:pt>
                <c:pt idx="580">
                  <c:v>1.01265</c:v>
                </c:pt>
                <c:pt idx="581">
                  <c:v>1.00044</c:v>
                </c:pt>
                <c:pt idx="582">
                  <c:v>1.00437</c:v>
                </c:pt>
                <c:pt idx="583">
                  <c:v>1.00138</c:v>
                </c:pt>
                <c:pt idx="584">
                  <c:v>1.01253</c:v>
                </c:pt>
                <c:pt idx="585">
                  <c:v>0.995253</c:v>
                </c:pt>
                <c:pt idx="586">
                  <c:v>1.01154</c:v>
                </c:pt>
                <c:pt idx="587">
                  <c:v>0.999589</c:v>
                </c:pt>
                <c:pt idx="588">
                  <c:v>0.98598</c:v>
                </c:pt>
                <c:pt idx="589">
                  <c:v>0.998115</c:v>
                </c:pt>
                <c:pt idx="590">
                  <c:v>1.0205</c:v>
                </c:pt>
                <c:pt idx="591">
                  <c:v>0.993969</c:v>
                </c:pt>
                <c:pt idx="592">
                  <c:v>1.00291</c:v>
                </c:pt>
                <c:pt idx="593">
                  <c:v>1.00751</c:v>
                </c:pt>
                <c:pt idx="594">
                  <c:v>0.991556</c:v>
                </c:pt>
                <c:pt idx="595">
                  <c:v>1.0024</c:v>
                </c:pt>
                <c:pt idx="596">
                  <c:v>1.00181</c:v>
                </c:pt>
                <c:pt idx="597">
                  <c:v>1.00337</c:v>
                </c:pt>
                <c:pt idx="598">
                  <c:v>1.01225</c:v>
                </c:pt>
                <c:pt idx="599">
                  <c:v>1.00424</c:v>
                </c:pt>
                <c:pt idx="600">
                  <c:v>1.02547</c:v>
                </c:pt>
                <c:pt idx="601">
                  <c:v>1.02314</c:v>
                </c:pt>
                <c:pt idx="602">
                  <c:v>0.999577</c:v>
                </c:pt>
                <c:pt idx="603">
                  <c:v>1.00665</c:v>
                </c:pt>
                <c:pt idx="604">
                  <c:v>0.995817</c:v>
                </c:pt>
                <c:pt idx="605">
                  <c:v>1.00131</c:v>
                </c:pt>
                <c:pt idx="606">
                  <c:v>1.01116</c:v>
                </c:pt>
                <c:pt idx="607">
                  <c:v>0.999407</c:v>
                </c:pt>
                <c:pt idx="608">
                  <c:v>1.00501</c:v>
                </c:pt>
                <c:pt idx="609">
                  <c:v>0.991647</c:v>
                </c:pt>
                <c:pt idx="610">
                  <c:v>0.994529</c:v>
                </c:pt>
                <c:pt idx="611">
                  <c:v>0.998486</c:v>
                </c:pt>
                <c:pt idx="612">
                  <c:v>0.984902</c:v>
                </c:pt>
                <c:pt idx="613">
                  <c:v>1.00716</c:v>
                </c:pt>
                <c:pt idx="614">
                  <c:v>1.01163</c:v>
                </c:pt>
                <c:pt idx="615">
                  <c:v>0.997729</c:v>
                </c:pt>
                <c:pt idx="616">
                  <c:v>0.988616</c:v>
                </c:pt>
                <c:pt idx="617">
                  <c:v>1.00744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0.997333</c:v>
                </c:pt>
                <c:pt idx="622">
                  <c:v>1.00752</c:v>
                </c:pt>
                <c:pt idx="623">
                  <c:v>1.01302</c:v>
                </c:pt>
                <c:pt idx="624">
                  <c:v>0.995947</c:v>
                </c:pt>
                <c:pt idx="625">
                  <c:v>0.987836</c:v>
                </c:pt>
                <c:pt idx="626">
                  <c:v>0.996765</c:v>
                </c:pt>
                <c:pt idx="627">
                  <c:v>1.01753</c:v>
                </c:pt>
                <c:pt idx="628">
                  <c:v>0.987376</c:v>
                </c:pt>
                <c:pt idx="629">
                  <c:v>0.997494</c:v>
                </c:pt>
                <c:pt idx="630">
                  <c:v>0.999819</c:v>
                </c:pt>
                <c:pt idx="631">
                  <c:v>1.0012</c:v>
                </c:pt>
                <c:pt idx="632">
                  <c:v>1.02507</c:v>
                </c:pt>
                <c:pt idx="633">
                  <c:v>0.99419</c:v>
                </c:pt>
                <c:pt idx="634">
                  <c:v>0.998625</c:v>
                </c:pt>
                <c:pt idx="635">
                  <c:v>1.00508</c:v>
                </c:pt>
                <c:pt idx="636">
                  <c:v>1.00714</c:v>
                </c:pt>
                <c:pt idx="637">
                  <c:v>0.998114</c:v>
                </c:pt>
                <c:pt idx="638">
                  <c:v>0.996674</c:v>
                </c:pt>
                <c:pt idx="639">
                  <c:v>0.988769</c:v>
                </c:pt>
                <c:pt idx="640">
                  <c:v>1.00136</c:v>
                </c:pt>
                <c:pt idx="641">
                  <c:v>0.986721</c:v>
                </c:pt>
                <c:pt idx="642">
                  <c:v>1.00685</c:v>
                </c:pt>
                <c:pt idx="643">
                  <c:v>1.00531</c:v>
                </c:pt>
                <c:pt idx="644">
                  <c:v>1.00299</c:v>
                </c:pt>
                <c:pt idx="645">
                  <c:v>1.00193</c:v>
                </c:pt>
                <c:pt idx="646">
                  <c:v>1.00272</c:v>
                </c:pt>
                <c:pt idx="647">
                  <c:v>0.997771</c:v>
                </c:pt>
                <c:pt idx="648">
                  <c:v>0.998612</c:v>
                </c:pt>
                <c:pt idx="649">
                  <c:v>0.995768</c:v>
                </c:pt>
                <c:pt idx="650">
                  <c:v>1.01879</c:v>
                </c:pt>
                <c:pt idx="651">
                  <c:v>1.01455</c:v>
                </c:pt>
                <c:pt idx="652">
                  <c:v>1.00821</c:v>
                </c:pt>
                <c:pt idx="653">
                  <c:v>0.990255</c:v>
                </c:pt>
                <c:pt idx="654">
                  <c:v>1.0074</c:v>
                </c:pt>
                <c:pt idx="655">
                  <c:v>1.00313</c:v>
                </c:pt>
                <c:pt idx="656">
                  <c:v>0.989139</c:v>
                </c:pt>
                <c:pt idx="657">
                  <c:v>0.988096</c:v>
                </c:pt>
                <c:pt idx="658">
                  <c:v>1.00627</c:v>
                </c:pt>
                <c:pt idx="659">
                  <c:v>1.01203</c:v>
                </c:pt>
                <c:pt idx="660">
                  <c:v>0.996924</c:v>
                </c:pt>
                <c:pt idx="661">
                  <c:v>1.00447</c:v>
                </c:pt>
                <c:pt idx="662">
                  <c:v>1.00462</c:v>
                </c:pt>
                <c:pt idx="663">
                  <c:v>1.00794</c:v>
                </c:pt>
                <c:pt idx="664">
                  <c:v>0.997954</c:v>
                </c:pt>
                <c:pt idx="665">
                  <c:v>1.00682</c:v>
                </c:pt>
                <c:pt idx="666">
                  <c:v>1.00086</c:v>
                </c:pt>
                <c:pt idx="667">
                  <c:v>1.00791</c:v>
                </c:pt>
                <c:pt idx="668">
                  <c:v>1.0022</c:v>
                </c:pt>
                <c:pt idx="669">
                  <c:v>1.00526</c:v>
                </c:pt>
                <c:pt idx="670">
                  <c:v>1.00723</c:v>
                </c:pt>
                <c:pt idx="671">
                  <c:v>1.01355</c:v>
                </c:pt>
                <c:pt idx="672">
                  <c:v>1.02035</c:v>
                </c:pt>
                <c:pt idx="673">
                  <c:v>0.998823</c:v>
                </c:pt>
                <c:pt idx="674">
                  <c:v>0.993579</c:v>
                </c:pt>
                <c:pt idx="675">
                  <c:v>1.02454</c:v>
                </c:pt>
                <c:pt idx="676">
                  <c:v>1.00238</c:v>
                </c:pt>
                <c:pt idx="677">
                  <c:v>1.00461</c:v>
                </c:pt>
                <c:pt idx="678">
                  <c:v>1.00211</c:v>
                </c:pt>
                <c:pt idx="679">
                  <c:v>1.00323</c:v>
                </c:pt>
                <c:pt idx="680">
                  <c:v>0.995831</c:v>
                </c:pt>
                <c:pt idx="681">
                  <c:v>0.997972</c:v>
                </c:pt>
                <c:pt idx="682">
                  <c:v>1.00245</c:v>
                </c:pt>
                <c:pt idx="683">
                  <c:v>1.00282</c:v>
                </c:pt>
                <c:pt idx="684">
                  <c:v>1.01291</c:v>
                </c:pt>
                <c:pt idx="685">
                  <c:v>0.992092</c:v>
                </c:pt>
                <c:pt idx="686">
                  <c:v>0.997717</c:v>
                </c:pt>
                <c:pt idx="687">
                  <c:v>1.0159</c:v>
                </c:pt>
                <c:pt idx="688">
                  <c:v>1.00384</c:v>
                </c:pt>
                <c:pt idx="689">
                  <c:v>1.00393</c:v>
                </c:pt>
                <c:pt idx="690">
                  <c:v>0.997085</c:v>
                </c:pt>
                <c:pt idx="691">
                  <c:v>0.999246</c:v>
                </c:pt>
                <c:pt idx="692">
                  <c:v>1.00115</c:v>
                </c:pt>
                <c:pt idx="693">
                  <c:v>1.00022</c:v>
                </c:pt>
                <c:pt idx="694">
                  <c:v>0.998455</c:v>
                </c:pt>
                <c:pt idx="695">
                  <c:v>1.00889</c:v>
                </c:pt>
                <c:pt idx="696">
                  <c:v>1.00225</c:v>
                </c:pt>
                <c:pt idx="697">
                  <c:v>1.01076</c:v>
                </c:pt>
                <c:pt idx="698">
                  <c:v>0.999673</c:v>
                </c:pt>
                <c:pt idx="699">
                  <c:v>1.01479</c:v>
                </c:pt>
                <c:pt idx="700">
                  <c:v>0.998539</c:v>
                </c:pt>
                <c:pt idx="701">
                  <c:v>0.993215</c:v>
                </c:pt>
                <c:pt idx="702">
                  <c:v>1.01048</c:v>
                </c:pt>
                <c:pt idx="703">
                  <c:v>0.998452</c:v>
                </c:pt>
                <c:pt idx="704">
                  <c:v>1.00688</c:v>
                </c:pt>
                <c:pt idx="705">
                  <c:v>1.00438</c:v>
                </c:pt>
                <c:pt idx="706">
                  <c:v>0.994277</c:v>
                </c:pt>
                <c:pt idx="707">
                  <c:v>1.00928</c:v>
                </c:pt>
                <c:pt idx="708">
                  <c:v>1.00461</c:v>
                </c:pt>
                <c:pt idx="709">
                  <c:v>0.994707</c:v>
                </c:pt>
                <c:pt idx="710">
                  <c:v>1.01985</c:v>
                </c:pt>
                <c:pt idx="711">
                  <c:v>0.997122</c:v>
                </c:pt>
                <c:pt idx="712">
                  <c:v>0.997934</c:v>
                </c:pt>
                <c:pt idx="713">
                  <c:v>0.996446</c:v>
                </c:pt>
                <c:pt idx="714">
                  <c:v>0.997511</c:v>
                </c:pt>
                <c:pt idx="715">
                  <c:v>1.00174</c:v>
                </c:pt>
                <c:pt idx="716">
                  <c:v>1.00831</c:v>
                </c:pt>
                <c:pt idx="717">
                  <c:v>1.00455</c:v>
                </c:pt>
                <c:pt idx="718">
                  <c:v>1.00117</c:v>
                </c:pt>
                <c:pt idx="719">
                  <c:v>1.02038</c:v>
                </c:pt>
                <c:pt idx="720">
                  <c:v>0.986487</c:v>
                </c:pt>
                <c:pt idx="721">
                  <c:v>0.9863</c:v>
                </c:pt>
                <c:pt idx="722">
                  <c:v>1.01222</c:v>
                </c:pt>
                <c:pt idx="723">
                  <c:v>0.997363</c:v>
                </c:pt>
                <c:pt idx="724">
                  <c:v>1.01806</c:v>
                </c:pt>
                <c:pt idx="725">
                  <c:v>1.00094</c:v>
                </c:pt>
                <c:pt idx="726">
                  <c:v>1.00824</c:v>
                </c:pt>
                <c:pt idx="727">
                  <c:v>0.994626</c:v>
                </c:pt>
                <c:pt idx="728">
                  <c:v>1.00118</c:v>
                </c:pt>
                <c:pt idx="729">
                  <c:v>0.99196</c:v>
                </c:pt>
                <c:pt idx="730">
                  <c:v>0.999879</c:v>
                </c:pt>
                <c:pt idx="731">
                  <c:v>1.01154</c:v>
                </c:pt>
                <c:pt idx="732">
                  <c:v>1.01336</c:v>
                </c:pt>
                <c:pt idx="733">
                  <c:v>0.993449</c:v>
                </c:pt>
                <c:pt idx="734">
                  <c:v>0.997246</c:v>
                </c:pt>
                <c:pt idx="735">
                  <c:v>0.987385</c:v>
                </c:pt>
                <c:pt idx="736">
                  <c:v>0.989121</c:v>
                </c:pt>
                <c:pt idx="737">
                  <c:v>1.00179</c:v>
                </c:pt>
                <c:pt idx="738">
                  <c:v>1.00396</c:v>
                </c:pt>
                <c:pt idx="739">
                  <c:v>1.00236</c:v>
                </c:pt>
                <c:pt idx="740">
                  <c:v>1.01238</c:v>
                </c:pt>
                <c:pt idx="741">
                  <c:v>0.997729</c:v>
                </c:pt>
                <c:pt idx="742">
                  <c:v>1.00445</c:v>
                </c:pt>
                <c:pt idx="743">
                  <c:v>0.991639</c:v>
                </c:pt>
                <c:pt idx="744">
                  <c:v>1.02933</c:v>
                </c:pt>
                <c:pt idx="745">
                  <c:v>1.00106</c:v>
                </c:pt>
                <c:pt idx="746">
                  <c:v>1.00299</c:v>
                </c:pt>
                <c:pt idx="747">
                  <c:v>0.992188</c:v>
                </c:pt>
                <c:pt idx="748">
                  <c:v>1.00534</c:v>
                </c:pt>
                <c:pt idx="749">
                  <c:v>0.992491</c:v>
                </c:pt>
                <c:pt idx="750">
                  <c:v>1.00647</c:v>
                </c:pt>
                <c:pt idx="751">
                  <c:v>1.00701</c:v>
                </c:pt>
                <c:pt idx="752">
                  <c:v>1.01104</c:v>
                </c:pt>
                <c:pt idx="753">
                  <c:v>1.00986</c:v>
                </c:pt>
                <c:pt idx="754">
                  <c:v>0.997309</c:v>
                </c:pt>
                <c:pt idx="755">
                  <c:v>0.992712</c:v>
                </c:pt>
                <c:pt idx="756">
                  <c:v>1.00227</c:v>
                </c:pt>
                <c:pt idx="757">
                  <c:v>0.996997</c:v>
                </c:pt>
                <c:pt idx="758">
                  <c:v>0.99942</c:v>
                </c:pt>
                <c:pt idx="759">
                  <c:v>1.00735</c:v>
                </c:pt>
                <c:pt idx="760">
                  <c:v>1.00947</c:v>
                </c:pt>
                <c:pt idx="761">
                  <c:v>1.00101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58824"/>
        <c:axId val="2039662552"/>
      </c:scatterChart>
      <c:valAx>
        <c:axId val="2039662552"/>
        <c:scaling>
          <c:orientation val="minMax"/>
          <c:max val="1.1"/>
          <c:min val="0.9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39658824"/>
        <c:crosses val="autoZero"/>
        <c:crossBetween val="midCat"/>
      </c:valAx>
      <c:valAx>
        <c:axId val="2039658824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396625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Smoother!$C$8:$C$8</c:f>
              <c:strCache>
                <c:ptCount val="1"/>
                <c:pt idx="0">
                  <c:v>Average</c:v>
                </c:pt>
              </c:strCache>
            </c:strRef>
          </c:tx>
          <c:spPr>
            <a:ln w="3172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Smoother!$C$9:$C$770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0.0008545</c:v>
                </c:pt>
                <c:pt idx="121">
                  <c:v>0.00113475714285714</c:v>
                </c:pt>
                <c:pt idx="122">
                  <c:v>0.00223792285714286</c:v>
                </c:pt>
                <c:pt idx="123">
                  <c:v>0.00413793714285714</c:v>
                </c:pt>
                <c:pt idx="124">
                  <c:v>0.00680966571428571</c:v>
                </c:pt>
                <c:pt idx="125">
                  <c:v>0.00970288</c:v>
                </c:pt>
                <c:pt idx="126">
                  <c:v>0.0177304371428571</c:v>
                </c:pt>
                <c:pt idx="127">
                  <c:v>0.0263103657142857</c:v>
                </c:pt>
                <c:pt idx="128">
                  <c:v>0.0358232514285714</c:v>
                </c:pt>
                <c:pt idx="129">
                  <c:v>0.0485698142857143</c:v>
                </c:pt>
                <c:pt idx="130">
                  <c:v>0.0637225142857143</c:v>
                </c:pt>
                <c:pt idx="131">
                  <c:v>0.0802499285714286</c:v>
                </c:pt>
                <c:pt idx="132">
                  <c:v>0.107385428571429</c:v>
                </c:pt>
                <c:pt idx="133">
                  <c:v>0.135703728571429</c:v>
                </c:pt>
                <c:pt idx="134">
                  <c:v>0.163233728571429</c:v>
                </c:pt>
                <c:pt idx="135">
                  <c:v>0.196659728571429</c:v>
                </c:pt>
                <c:pt idx="136">
                  <c:v>0.231877428571429</c:v>
                </c:pt>
                <c:pt idx="137">
                  <c:v>0.274406571428571</c:v>
                </c:pt>
                <c:pt idx="138">
                  <c:v>0.319149142857143</c:v>
                </c:pt>
                <c:pt idx="139">
                  <c:v>0.363705142857143</c:v>
                </c:pt>
                <c:pt idx="140">
                  <c:v>0.406595285714286</c:v>
                </c:pt>
                <c:pt idx="141">
                  <c:v>0.470213142857143</c:v>
                </c:pt>
                <c:pt idx="142">
                  <c:v>0.528653142857143</c:v>
                </c:pt>
                <c:pt idx="143">
                  <c:v>0.581474428571428</c:v>
                </c:pt>
                <c:pt idx="144">
                  <c:v>0.627783857142857</c:v>
                </c:pt>
                <c:pt idx="145">
                  <c:v>0.678931142857143</c:v>
                </c:pt>
                <c:pt idx="146">
                  <c:v>0.722748142857143</c:v>
                </c:pt>
                <c:pt idx="147">
                  <c:v>0.767809857142857</c:v>
                </c:pt>
                <c:pt idx="148">
                  <c:v>0.794044142857143</c:v>
                </c:pt>
                <c:pt idx="149">
                  <c:v>0.824810571428571</c:v>
                </c:pt>
                <c:pt idx="150">
                  <c:v>0.861722</c:v>
                </c:pt>
                <c:pt idx="151">
                  <c:v>0.901737857142857</c:v>
                </c:pt>
                <c:pt idx="152">
                  <c:v>0.945207428571429</c:v>
                </c:pt>
                <c:pt idx="153">
                  <c:v>0.979972857142857</c:v>
                </c:pt>
                <c:pt idx="154">
                  <c:v>1.008820857142857</c:v>
                </c:pt>
                <c:pt idx="155">
                  <c:v>1.037364285714286</c:v>
                </c:pt>
                <c:pt idx="156">
                  <c:v>1.066358714285714</c:v>
                </c:pt>
                <c:pt idx="157">
                  <c:v>1.092017142857143</c:v>
                </c:pt>
                <c:pt idx="158">
                  <c:v>1.120668571428572</c:v>
                </c:pt>
                <c:pt idx="159">
                  <c:v>1.128442857142857</c:v>
                </c:pt>
                <c:pt idx="160">
                  <c:v>1.148332857142857</c:v>
                </c:pt>
                <c:pt idx="161">
                  <c:v>1.168864285714286</c:v>
                </c:pt>
                <c:pt idx="162">
                  <c:v>1.192838571428572</c:v>
                </c:pt>
                <c:pt idx="163">
                  <c:v>1.211728571428571</c:v>
                </c:pt>
                <c:pt idx="164">
                  <c:v>1.22527</c:v>
                </c:pt>
                <c:pt idx="165">
                  <c:v>1.233164285714286</c:v>
                </c:pt>
                <c:pt idx="166">
                  <c:v>1.251355714285714</c:v>
                </c:pt>
                <c:pt idx="167">
                  <c:v>1.26394</c:v>
                </c:pt>
                <c:pt idx="168">
                  <c:v>1.27757</c:v>
                </c:pt>
                <c:pt idx="169">
                  <c:v>1.286721428571429</c:v>
                </c:pt>
                <c:pt idx="170">
                  <c:v>1.302805714285714</c:v>
                </c:pt>
                <c:pt idx="171">
                  <c:v>1.315674285714286</c:v>
                </c:pt>
                <c:pt idx="172">
                  <c:v>1.33317</c:v>
                </c:pt>
                <c:pt idx="173">
                  <c:v>1.355231428571429</c:v>
                </c:pt>
                <c:pt idx="174">
                  <c:v>1.364634285714286</c:v>
                </c:pt>
                <c:pt idx="175">
                  <c:v>1.377257142857143</c:v>
                </c:pt>
                <c:pt idx="176">
                  <c:v>1.394678571428571</c:v>
                </c:pt>
                <c:pt idx="177">
                  <c:v>1.400977142857143</c:v>
                </c:pt>
                <c:pt idx="178">
                  <c:v>1.41294</c:v>
                </c:pt>
                <c:pt idx="179">
                  <c:v>1.419191428571429</c:v>
                </c:pt>
                <c:pt idx="180">
                  <c:v>1.417458571428572</c:v>
                </c:pt>
                <c:pt idx="181">
                  <c:v>1.41881</c:v>
                </c:pt>
                <c:pt idx="182">
                  <c:v>1.426881428571429</c:v>
                </c:pt>
                <c:pt idx="183">
                  <c:v>1.423508571428572</c:v>
                </c:pt>
                <c:pt idx="184">
                  <c:v>1.423037142857143</c:v>
                </c:pt>
                <c:pt idx="185">
                  <c:v>1.422112857142857</c:v>
                </c:pt>
                <c:pt idx="186">
                  <c:v>1.412912857142857</c:v>
                </c:pt>
                <c:pt idx="187">
                  <c:v>1.40108</c:v>
                </c:pt>
                <c:pt idx="188">
                  <c:v>1.406084285714286</c:v>
                </c:pt>
                <c:pt idx="189">
                  <c:v>1.394001428571429</c:v>
                </c:pt>
                <c:pt idx="190">
                  <c:v>1.383624285714286</c:v>
                </c:pt>
                <c:pt idx="191">
                  <c:v>1.383835714285714</c:v>
                </c:pt>
                <c:pt idx="192">
                  <c:v>1.372997142857143</c:v>
                </c:pt>
                <c:pt idx="193">
                  <c:v>1.363328571428571</c:v>
                </c:pt>
                <c:pt idx="194">
                  <c:v>1.358184285714286</c:v>
                </c:pt>
                <c:pt idx="195">
                  <c:v>1.339358571428571</c:v>
                </c:pt>
                <c:pt idx="196">
                  <c:v>1.332345714285714</c:v>
                </c:pt>
                <c:pt idx="197">
                  <c:v>1.318268571428572</c:v>
                </c:pt>
                <c:pt idx="198">
                  <c:v>1.29524</c:v>
                </c:pt>
                <c:pt idx="199">
                  <c:v>1.273251428571429</c:v>
                </c:pt>
                <c:pt idx="200">
                  <c:v>1.261182857142857</c:v>
                </c:pt>
                <c:pt idx="201">
                  <c:v>1.250167142857143</c:v>
                </c:pt>
                <c:pt idx="202">
                  <c:v>1.237297142857143</c:v>
                </c:pt>
                <c:pt idx="203">
                  <c:v>1.221122857142857</c:v>
                </c:pt>
                <c:pt idx="204">
                  <c:v>1.219138571428571</c:v>
                </c:pt>
                <c:pt idx="205">
                  <c:v>1.203182857142857</c:v>
                </c:pt>
                <c:pt idx="206">
                  <c:v>1.198261428571428</c:v>
                </c:pt>
                <c:pt idx="207">
                  <c:v>1.1812</c:v>
                </c:pt>
                <c:pt idx="208">
                  <c:v>1.166758571428571</c:v>
                </c:pt>
                <c:pt idx="209">
                  <c:v>1.163118571428571</c:v>
                </c:pt>
                <c:pt idx="210">
                  <c:v>1.148057142857143</c:v>
                </c:pt>
                <c:pt idx="211">
                  <c:v>1.12835</c:v>
                </c:pt>
                <c:pt idx="212">
                  <c:v>1.115177142857143</c:v>
                </c:pt>
                <c:pt idx="213">
                  <c:v>1.109235714285714</c:v>
                </c:pt>
                <c:pt idx="214">
                  <c:v>1.098095714285714</c:v>
                </c:pt>
                <c:pt idx="215">
                  <c:v>1.078130142857143</c:v>
                </c:pt>
                <c:pt idx="216">
                  <c:v>1.055644428571429</c:v>
                </c:pt>
                <c:pt idx="217">
                  <c:v>1.044701571428571</c:v>
                </c:pt>
                <c:pt idx="218">
                  <c:v>1.033715857142857</c:v>
                </c:pt>
                <c:pt idx="219">
                  <c:v>1.021853428571429</c:v>
                </c:pt>
                <c:pt idx="220">
                  <c:v>1.006442714285714</c:v>
                </c:pt>
                <c:pt idx="221">
                  <c:v>0.993788</c:v>
                </c:pt>
                <c:pt idx="222">
                  <c:v>0.985911285714286</c:v>
                </c:pt>
                <c:pt idx="223">
                  <c:v>0.981544</c:v>
                </c:pt>
                <c:pt idx="224">
                  <c:v>0.974809857142857</c:v>
                </c:pt>
                <c:pt idx="225">
                  <c:v>0.959967857142857</c:v>
                </c:pt>
                <c:pt idx="226">
                  <c:v>0.955907857142857</c:v>
                </c:pt>
                <c:pt idx="227">
                  <c:v>0.941808857142857</c:v>
                </c:pt>
                <c:pt idx="228">
                  <c:v>0.937581857142857</c:v>
                </c:pt>
                <c:pt idx="229">
                  <c:v>0.938310142857143</c:v>
                </c:pt>
                <c:pt idx="230">
                  <c:v>0.925467428571428</c:v>
                </c:pt>
                <c:pt idx="231">
                  <c:v>0.914304857142857</c:v>
                </c:pt>
                <c:pt idx="232">
                  <c:v>0.912963</c:v>
                </c:pt>
                <c:pt idx="233">
                  <c:v>0.905034285714286</c:v>
                </c:pt>
                <c:pt idx="234">
                  <c:v>0.902453142857143</c:v>
                </c:pt>
                <c:pt idx="235">
                  <c:v>0.904418</c:v>
                </c:pt>
                <c:pt idx="236">
                  <c:v>0.896004571428571</c:v>
                </c:pt>
                <c:pt idx="237">
                  <c:v>0.896669428571428</c:v>
                </c:pt>
                <c:pt idx="238">
                  <c:v>0.890483285714286</c:v>
                </c:pt>
                <c:pt idx="239">
                  <c:v>0.880834428571428</c:v>
                </c:pt>
                <c:pt idx="240">
                  <c:v>0.876355571428571</c:v>
                </c:pt>
                <c:pt idx="241">
                  <c:v>0.877185</c:v>
                </c:pt>
                <c:pt idx="242">
                  <c:v>0.875986857142857</c:v>
                </c:pt>
                <c:pt idx="243">
                  <c:v>0.873711142857143</c:v>
                </c:pt>
                <c:pt idx="244">
                  <c:v>0.866471285714286</c:v>
                </c:pt>
                <c:pt idx="245">
                  <c:v>0.868963428571429</c:v>
                </c:pt>
                <c:pt idx="246">
                  <c:v>0.867061857142857</c:v>
                </c:pt>
                <c:pt idx="247">
                  <c:v>0.866601142857143</c:v>
                </c:pt>
                <c:pt idx="248">
                  <c:v>0.865297857142857</c:v>
                </c:pt>
                <c:pt idx="249">
                  <c:v>0.859822142857143</c:v>
                </c:pt>
                <c:pt idx="250">
                  <c:v>0.862377714285714</c:v>
                </c:pt>
                <c:pt idx="251">
                  <c:v>0.865486571428571</c:v>
                </c:pt>
                <c:pt idx="252">
                  <c:v>0.868118285714286</c:v>
                </c:pt>
                <c:pt idx="253">
                  <c:v>0.866506857142857</c:v>
                </c:pt>
                <c:pt idx="254">
                  <c:v>0.878834142857143</c:v>
                </c:pt>
                <c:pt idx="255">
                  <c:v>0.873985</c:v>
                </c:pt>
                <c:pt idx="256">
                  <c:v>0.870760142857143</c:v>
                </c:pt>
                <c:pt idx="257">
                  <c:v>0.872039857142857</c:v>
                </c:pt>
                <c:pt idx="258">
                  <c:v>0.876733</c:v>
                </c:pt>
                <c:pt idx="259">
                  <c:v>0.871880142857143</c:v>
                </c:pt>
                <c:pt idx="260">
                  <c:v>0.886032857142857</c:v>
                </c:pt>
                <c:pt idx="261">
                  <c:v>0.878473571428571</c:v>
                </c:pt>
                <c:pt idx="262">
                  <c:v>0.883099428571428</c:v>
                </c:pt>
                <c:pt idx="263">
                  <c:v>0.890939714285714</c:v>
                </c:pt>
                <c:pt idx="264">
                  <c:v>0.887981</c:v>
                </c:pt>
                <c:pt idx="265">
                  <c:v>0.888301857142857</c:v>
                </c:pt>
                <c:pt idx="266">
                  <c:v>0.890741428571429</c:v>
                </c:pt>
                <c:pt idx="267">
                  <c:v>0.888155857142857</c:v>
                </c:pt>
                <c:pt idx="268">
                  <c:v>0.887468571428571</c:v>
                </c:pt>
                <c:pt idx="269">
                  <c:v>0.895540857142857</c:v>
                </c:pt>
                <c:pt idx="270">
                  <c:v>0.894275428571429</c:v>
                </c:pt>
                <c:pt idx="271">
                  <c:v>0.898678285714286</c:v>
                </c:pt>
                <c:pt idx="272">
                  <c:v>0.901708</c:v>
                </c:pt>
                <c:pt idx="273">
                  <c:v>0.910704285714286</c:v>
                </c:pt>
                <c:pt idx="274">
                  <c:v>0.920454142857143</c:v>
                </c:pt>
                <c:pt idx="275">
                  <c:v>0.926588285714286</c:v>
                </c:pt>
                <c:pt idx="276">
                  <c:v>0.927004428571428</c:v>
                </c:pt>
                <c:pt idx="277">
                  <c:v>0.936363714285714</c:v>
                </c:pt>
                <c:pt idx="278">
                  <c:v>0.940832571428571</c:v>
                </c:pt>
                <c:pt idx="279">
                  <c:v>0.946280857142857</c:v>
                </c:pt>
                <c:pt idx="280">
                  <c:v>0.94924</c:v>
                </c:pt>
                <c:pt idx="281">
                  <c:v>0.950725428571429</c:v>
                </c:pt>
                <c:pt idx="282">
                  <c:v>0.957704857142857</c:v>
                </c:pt>
                <c:pt idx="283">
                  <c:v>0.965190428571429</c:v>
                </c:pt>
                <c:pt idx="284">
                  <c:v>0.971611857142857</c:v>
                </c:pt>
                <c:pt idx="285">
                  <c:v>0.973005571428571</c:v>
                </c:pt>
                <c:pt idx="286">
                  <c:v>0.978081714285714</c:v>
                </c:pt>
                <c:pt idx="287">
                  <c:v>0.975687285714286</c:v>
                </c:pt>
                <c:pt idx="288">
                  <c:v>0.979113714285714</c:v>
                </c:pt>
                <c:pt idx="289">
                  <c:v>0.985734428571429</c:v>
                </c:pt>
                <c:pt idx="290">
                  <c:v>0.988747</c:v>
                </c:pt>
                <c:pt idx="291">
                  <c:v>0.990218428571428</c:v>
                </c:pt>
                <c:pt idx="292">
                  <c:v>0.993607285714286</c:v>
                </c:pt>
                <c:pt idx="293">
                  <c:v>0.998553857142857</c:v>
                </c:pt>
                <c:pt idx="294">
                  <c:v>1.005459</c:v>
                </c:pt>
                <c:pt idx="295">
                  <c:v>1.013023</c:v>
                </c:pt>
                <c:pt idx="296">
                  <c:v>1.012421571428572</c:v>
                </c:pt>
                <c:pt idx="297">
                  <c:v>1.017825857142857</c:v>
                </c:pt>
                <c:pt idx="298">
                  <c:v>1.022620142857143</c:v>
                </c:pt>
                <c:pt idx="299">
                  <c:v>1.029709571428571</c:v>
                </c:pt>
                <c:pt idx="300">
                  <c:v>1.030861</c:v>
                </c:pt>
                <c:pt idx="301">
                  <c:v>1.036948571428572</c:v>
                </c:pt>
                <c:pt idx="302">
                  <c:v>1.032557142857143</c:v>
                </c:pt>
                <c:pt idx="303">
                  <c:v>1.039681428571428</c:v>
                </c:pt>
                <c:pt idx="304">
                  <c:v>1.044541428571429</c:v>
                </c:pt>
                <c:pt idx="305">
                  <c:v>1.043757142857143</c:v>
                </c:pt>
                <c:pt idx="306">
                  <c:v>1.047632857142857</c:v>
                </c:pt>
                <c:pt idx="307">
                  <c:v>1.051671428571429</c:v>
                </c:pt>
                <c:pt idx="308">
                  <c:v>1.05685</c:v>
                </c:pt>
                <c:pt idx="309">
                  <c:v>1.061508571428571</c:v>
                </c:pt>
                <c:pt idx="310">
                  <c:v>1.06095</c:v>
                </c:pt>
                <c:pt idx="311">
                  <c:v>1.05907</c:v>
                </c:pt>
                <c:pt idx="312">
                  <c:v>1.05873</c:v>
                </c:pt>
                <c:pt idx="313">
                  <c:v>1.058367142857143</c:v>
                </c:pt>
                <c:pt idx="314">
                  <c:v>1.061134285714286</c:v>
                </c:pt>
                <c:pt idx="315">
                  <c:v>1.05788</c:v>
                </c:pt>
                <c:pt idx="316">
                  <c:v>1.05877</c:v>
                </c:pt>
                <c:pt idx="317">
                  <c:v>1.061108571428571</c:v>
                </c:pt>
                <c:pt idx="318">
                  <c:v>1.054307142857143</c:v>
                </c:pt>
                <c:pt idx="319">
                  <c:v>1.056054285714286</c:v>
                </c:pt>
                <c:pt idx="320">
                  <c:v>1.051904285714286</c:v>
                </c:pt>
                <c:pt idx="321">
                  <c:v>1.046211428571429</c:v>
                </c:pt>
                <c:pt idx="322">
                  <c:v>1.044517142857143</c:v>
                </c:pt>
                <c:pt idx="323">
                  <c:v>1.046007142857143</c:v>
                </c:pt>
                <c:pt idx="324">
                  <c:v>1.039742857142857</c:v>
                </c:pt>
                <c:pt idx="325">
                  <c:v>1.040427142857143</c:v>
                </c:pt>
                <c:pt idx="326">
                  <c:v>1.038547142857143</c:v>
                </c:pt>
                <c:pt idx="327">
                  <c:v>1.042648571428571</c:v>
                </c:pt>
                <c:pt idx="328">
                  <c:v>1.042954285714286</c:v>
                </c:pt>
                <c:pt idx="329">
                  <c:v>1.045255714285714</c:v>
                </c:pt>
                <c:pt idx="330">
                  <c:v>1.044585714285714</c:v>
                </c:pt>
                <c:pt idx="331">
                  <c:v>1.046007142857143</c:v>
                </c:pt>
                <c:pt idx="332">
                  <c:v>1.045164285714286</c:v>
                </c:pt>
                <c:pt idx="333">
                  <c:v>1.044185714285714</c:v>
                </c:pt>
                <c:pt idx="334">
                  <c:v>1.044557142857143</c:v>
                </c:pt>
                <c:pt idx="335">
                  <c:v>1.042334285714286</c:v>
                </c:pt>
                <c:pt idx="336">
                  <c:v>1.040012857142857</c:v>
                </c:pt>
                <c:pt idx="337">
                  <c:v>1.037031428571429</c:v>
                </c:pt>
                <c:pt idx="338">
                  <c:v>1.038437142857143</c:v>
                </c:pt>
                <c:pt idx="339">
                  <c:v>1.042801428571429</c:v>
                </c:pt>
                <c:pt idx="340">
                  <c:v>1.042187142857143</c:v>
                </c:pt>
                <c:pt idx="341">
                  <c:v>1.036102857142857</c:v>
                </c:pt>
                <c:pt idx="342">
                  <c:v>1.037667142857143</c:v>
                </c:pt>
                <c:pt idx="343">
                  <c:v>1.03465</c:v>
                </c:pt>
                <c:pt idx="344">
                  <c:v>1.030637142857143</c:v>
                </c:pt>
                <c:pt idx="345">
                  <c:v>1.028251428571429</c:v>
                </c:pt>
                <c:pt idx="346">
                  <c:v>1.023948571428571</c:v>
                </c:pt>
                <c:pt idx="347">
                  <c:v>1.020127142857143</c:v>
                </c:pt>
                <c:pt idx="348">
                  <c:v>1.017311</c:v>
                </c:pt>
                <c:pt idx="349">
                  <c:v>1.016025285714286</c:v>
                </c:pt>
                <c:pt idx="350">
                  <c:v>1.020112428571428</c:v>
                </c:pt>
                <c:pt idx="351">
                  <c:v>1.021905285714286</c:v>
                </c:pt>
                <c:pt idx="352">
                  <c:v>1.014867714285715</c:v>
                </c:pt>
                <c:pt idx="353">
                  <c:v>1.012044857142857</c:v>
                </c:pt>
                <c:pt idx="354">
                  <c:v>1.009859142857143</c:v>
                </c:pt>
                <c:pt idx="355">
                  <c:v>1.010915857142857</c:v>
                </c:pt>
                <c:pt idx="356">
                  <c:v>1.011155857142857</c:v>
                </c:pt>
                <c:pt idx="357">
                  <c:v>1.005844428571429</c:v>
                </c:pt>
                <c:pt idx="358">
                  <c:v>1.002095857142857</c:v>
                </c:pt>
                <c:pt idx="359">
                  <c:v>1.002395142857143</c:v>
                </c:pt>
                <c:pt idx="360">
                  <c:v>1.003305142857143</c:v>
                </c:pt>
                <c:pt idx="361">
                  <c:v>1.003036</c:v>
                </c:pt>
                <c:pt idx="362">
                  <c:v>1.002129142857143</c:v>
                </c:pt>
                <c:pt idx="363">
                  <c:v>0.997064285714286</c:v>
                </c:pt>
                <c:pt idx="364">
                  <c:v>0.995499</c:v>
                </c:pt>
                <c:pt idx="365">
                  <c:v>0.992439</c:v>
                </c:pt>
                <c:pt idx="366">
                  <c:v>0.994258714285714</c:v>
                </c:pt>
                <c:pt idx="367">
                  <c:v>0.992515428571428</c:v>
                </c:pt>
                <c:pt idx="368">
                  <c:v>0.988781142857143</c:v>
                </c:pt>
                <c:pt idx="369">
                  <c:v>0.98874</c:v>
                </c:pt>
                <c:pt idx="370">
                  <c:v>0.989806285714286</c:v>
                </c:pt>
                <c:pt idx="371">
                  <c:v>0.986870571428571</c:v>
                </c:pt>
                <c:pt idx="372">
                  <c:v>0.984549428571429</c:v>
                </c:pt>
                <c:pt idx="373">
                  <c:v>0.982755428571428</c:v>
                </c:pt>
                <c:pt idx="374">
                  <c:v>0.980582857142857</c:v>
                </c:pt>
                <c:pt idx="375">
                  <c:v>0.984205285714286</c:v>
                </c:pt>
                <c:pt idx="376">
                  <c:v>0.985394</c:v>
                </c:pt>
                <c:pt idx="377">
                  <c:v>0.981416714285714</c:v>
                </c:pt>
                <c:pt idx="378">
                  <c:v>0.979221714285714</c:v>
                </c:pt>
                <c:pt idx="379">
                  <c:v>0.981345428571428</c:v>
                </c:pt>
                <c:pt idx="380">
                  <c:v>0.982846428571429</c:v>
                </c:pt>
                <c:pt idx="381">
                  <c:v>0.982316285714286</c:v>
                </c:pt>
                <c:pt idx="382">
                  <c:v>0.980120428571429</c:v>
                </c:pt>
                <c:pt idx="383">
                  <c:v>0.977892285714286</c:v>
                </c:pt>
                <c:pt idx="384">
                  <c:v>0.980379</c:v>
                </c:pt>
                <c:pt idx="385">
                  <c:v>0.98535</c:v>
                </c:pt>
                <c:pt idx="386">
                  <c:v>0.982163857142857</c:v>
                </c:pt>
                <c:pt idx="387">
                  <c:v>0.978622</c:v>
                </c:pt>
                <c:pt idx="388">
                  <c:v>0.978883857142857</c:v>
                </c:pt>
                <c:pt idx="389">
                  <c:v>0.979166571428571</c:v>
                </c:pt>
                <c:pt idx="390">
                  <c:v>0.981413142857143</c:v>
                </c:pt>
                <c:pt idx="391">
                  <c:v>0.982165142857143</c:v>
                </c:pt>
                <c:pt idx="392">
                  <c:v>0.977475428571428</c:v>
                </c:pt>
                <c:pt idx="393">
                  <c:v>0.97896</c:v>
                </c:pt>
                <c:pt idx="394">
                  <c:v>0.980990428571428</c:v>
                </c:pt>
                <c:pt idx="395">
                  <c:v>0.981123285714286</c:v>
                </c:pt>
                <c:pt idx="396">
                  <c:v>0.983082428571429</c:v>
                </c:pt>
                <c:pt idx="397">
                  <c:v>0.979648571428571</c:v>
                </c:pt>
                <c:pt idx="398">
                  <c:v>0.975815142857143</c:v>
                </c:pt>
                <c:pt idx="399">
                  <c:v>0.978690714285714</c:v>
                </c:pt>
                <c:pt idx="400">
                  <c:v>0.981454857142857</c:v>
                </c:pt>
                <c:pt idx="401">
                  <c:v>0.981043142857143</c:v>
                </c:pt>
                <c:pt idx="402">
                  <c:v>0.981344571428571</c:v>
                </c:pt>
                <c:pt idx="403">
                  <c:v>0.979507857142857</c:v>
                </c:pt>
                <c:pt idx="404">
                  <c:v>0.979448285714286</c:v>
                </c:pt>
                <c:pt idx="405">
                  <c:v>0.983582571428571</c:v>
                </c:pt>
                <c:pt idx="406">
                  <c:v>0.984463</c:v>
                </c:pt>
                <c:pt idx="407">
                  <c:v>0.983724142857143</c:v>
                </c:pt>
                <c:pt idx="408">
                  <c:v>0.985735428571428</c:v>
                </c:pt>
                <c:pt idx="409">
                  <c:v>0.990301</c:v>
                </c:pt>
                <c:pt idx="410">
                  <c:v>0.991968142857143</c:v>
                </c:pt>
                <c:pt idx="411">
                  <c:v>0.994924285714286</c:v>
                </c:pt>
                <c:pt idx="412">
                  <c:v>0.996202</c:v>
                </c:pt>
                <c:pt idx="413">
                  <c:v>0.994677</c:v>
                </c:pt>
                <c:pt idx="414">
                  <c:v>0.996783571428571</c:v>
                </c:pt>
                <c:pt idx="415">
                  <c:v>0.995744857142857</c:v>
                </c:pt>
                <c:pt idx="416">
                  <c:v>0.993671142857143</c:v>
                </c:pt>
                <c:pt idx="417">
                  <c:v>0.994589142857143</c:v>
                </c:pt>
                <c:pt idx="418">
                  <c:v>0.99324</c:v>
                </c:pt>
                <c:pt idx="419">
                  <c:v>0.994667142857143</c:v>
                </c:pt>
                <c:pt idx="420">
                  <c:v>0.998533714285714</c:v>
                </c:pt>
                <c:pt idx="421">
                  <c:v>0.998796428571429</c:v>
                </c:pt>
                <c:pt idx="422">
                  <c:v>0.998727</c:v>
                </c:pt>
                <c:pt idx="423">
                  <c:v>0.996259714285714</c:v>
                </c:pt>
                <c:pt idx="424">
                  <c:v>0.997844857142857</c:v>
                </c:pt>
                <c:pt idx="425">
                  <c:v>1.002784428571429</c:v>
                </c:pt>
                <c:pt idx="426">
                  <c:v>0.998800714285714</c:v>
                </c:pt>
                <c:pt idx="427">
                  <c:v>0.996891428571428</c:v>
                </c:pt>
                <c:pt idx="428">
                  <c:v>0.998153</c:v>
                </c:pt>
                <c:pt idx="429">
                  <c:v>1.000294571428572</c:v>
                </c:pt>
                <c:pt idx="430">
                  <c:v>1.000121428571428</c:v>
                </c:pt>
                <c:pt idx="431">
                  <c:v>1.004022857142857</c:v>
                </c:pt>
                <c:pt idx="432">
                  <c:v>1.000996285714286</c:v>
                </c:pt>
                <c:pt idx="433">
                  <c:v>1.002582857142857</c:v>
                </c:pt>
                <c:pt idx="434">
                  <c:v>1.003090714285715</c:v>
                </c:pt>
                <c:pt idx="435">
                  <c:v>1.002446428571429</c:v>
                </c:pt>
                <c:pt idx="436">
                  <c:v>1.003669285714286</c:v>
                </c:pt>
                <c:pt idx="437">
                  <c:v>1.006503428571429</c:v>
                </c:pt>
                <c:pt idx="438">
                  <c:v>1.001070285714286</c:v>
                </c:pt>
                <c:pt idx="439">
                  <c:v>0.999877857142857</c:v>
                </c:pt>
                <c:pt idx="440">
                  <c:v>0.998882142857143</c:v>
                </c:pt>
                <c:pt idx="441">
                  <c:v>1.000293571428571</c:v>
                </c:pt>
                <c:pt idx="442">
                  <c:v>1.005863571428572</c:v>
                </c:pt>
                <c:pt idx="443">
                  <c:v>1.005272142857143</c:v>
                </c:pt>
                <c:pt idx="444">
                  <c:v>1.004367714285714</c:v>
                </c:pt>
                <c:pt idx="445">
                  <c:v>1.005253714285714</c:v>
                </c:pt>
                <c:pt idx="446">
                  <c:v>1.008319857142857</c:v>
                </c:pt>
                <c:pt idx="447">
                  <c:v>1.009165571428571</c:v>
                </c:pt>
                <c:pt idx="448">
                  <c:v>1.010802714285714</c:v>
                </c:pt>
                <c:pt idx="449">
                  <c:v>1.008454142857143</c:v>
                </c:pt>
                <c:pt idx="450">
                  <c:v>1.008354142857143</c:v>
                </c:pt>
                <c:pt idx="451">
                  <c:v>1.011011428571429</c:v>
                </c:pt>
                <c:pt idx="452">
                  <c:v>1.01202</c:v>
                </c:pt>
                <c:pt idx="453">
                  <c:v>1.014278571428571</c:v>
                </c:pt>
                <c:pt idx="454">
                  <c:v>1.016617142857143</c:v>
                </c:pt>
                <c:pt idx="455">
                  <c:v>1.017471428571429</c:v>
                </c:pt>
                <c:pt idx="456">
                  <c:v>1.015808571428571</c:v>
                </c:pt>
                <c:pt idx="457">
                  <c:v>1.01473</c:v>
                </c:pt>
                <c:pt idx="458">
                  <c:v>1.012359428571429</c:v>
                </c:pt>
                <c:pt idx="459">
                  <c:v>1.012216571428571</c:v>
                </c:pt>
                <c:pt idx="460">
                  <c:v>1.009605142857143</c:v>
                </c:pt>
                <c:pt idx="461">
                  <c:v>1.008836571428571</c:v>
                </c:pt>
                <c:pt idx="462">
                  <c:v>1.008516571428572</c:v>
                </c:pt>
                <c:pt idx="463">
                  <c:v>1.008990857142857</c:v>
                </c:pt>
                <c:pt idx="464">
                  <c:v>1.009178</c:v>
                </c:pt>
                <c:pt idx="465">
                  <c:v>1.011404285714286</c:v>
                </c:pt>
                <c:pt idx="466">
                  <c:v>1.006741142857143</c:v>
                </c:pt>
                <c:pt idx="467">
                  <c:v>1.002891428571429</c:v>
                </c:pt>
                <c:pt idx="468">
                  <c:v>1.001811428571429</c:v>
                </c:pt>
                <c:pt idx="469">
                  <c:v>1.001854285714286</c:v>
                </c:pt>
                <c:pt idx="470">
                  <c:v>0.998693142857143</c:v>
                </c:pt>
                <c:pt idx="471">
                  <c:v>0.995431571428571</c:v>
                </c:pt>
                <c:pt idx="472">
                  <c:v>0.991051142857143</c:v>
                </c:pt>
                <c:pt idx="473">
                  <c:v>0.99523</c:v>
                </c:pt>
                <c:pt idx="474">
                  <c:v>0.997811285714286</c:v>
                </c:pt>
                <c:pt idx="475">
                  <c:v>0.997507</c:v>
                </c:pt>
                <c:pt idx="476">
                  <c:v>0.998854142857143</c:v>
                </c:pt>
                <c:pt idx="477">
                  <c:v>0.999182428571428</c:v>
                </c:pt>
                <c:pt idx="478">
                  <c:v>1.000238428571429</c:v>
                </c:pt>
                <c:pt idx="479">
                  <c:v>1.005453142857143</c:v>
                </c:pt>
                <c:pt idx="480">
                  <c:v>1.005786</c:v>
                </c:pt>
                <c:pt idx="481">
                  <c:v>1.005735428571428</c:v>
                </c:pt>
                <c:pt idx="482">
                  <c:v>1.005436857142857</c:v>
                </c:pt>
                <c:pt idx="483">
                  <c:v>1.001981142857143</c:v>
                </c:pt>
                <c:pt idx="484">
                  <c:v>1.004155428571428</c:v>
                </c:pt>
                <c:pt idx="485">
                  <c:v>1.006016714285714</c:v>
                </c:pt>
                <c:pt idx="486">
                  <c:v>1.001379428571429</c:v>
                </c:pt>
                <c:pt idx="487">
                  <c:v>1.002623714285714</c:v>
                </c:pt>
                <c:pt idx="488">
                  <c:v>1.003872714285714</c:v>
                </c:pt>
                <c:pt idx="489">
                  <c:v>1.004019857142857</c:v>
                </c:pt>
                <c:pt idx="490">
                  <c:v>1.002416857142857</c:v>
                </c:pt>
                <c:pt idx="491">
                  <c:v>1.002384</c:v>
                </c:pt>
                <c:pt idx="492">
                  <c:v>1.003556857142857</c:v>
                </c:pt>
                <c:pt idx="493">
                  <c:v>1.007477</c:v>
                </c:pt>
                <c:pt idx="494">
                  <c:v>1.007077</c:v>
                </c:pt>
                <c:pt idx="495">
                  <c:v>1.006325571428571</c:v>
                </c:pt>
                <c:pt idx="496">
                  <c:v>1.007792714285714</c:v>
                </c:pt>
                <c:pt idx="497">
                  <c:v>1.008925714285714</c:v>
                </c:pt>
                <c:pt idx="498">
                  <c:v>1.006485142857143</c:v>
                </c:pt>
                <c:pt idx="499">
                  <c:v>1.003537571428571</c:v>
                </c:pt>
                <c:pt idx="500">
                  <c:v>1.003857571428572</c:v>
                </c:pt>
                <c:pt idx="501">
                  <c:v>0.999863</c:v>
                </c:pt>
                <c:pt idx="502">
                  <c:v>1.000381571428572</c:v>
                </c:pt>
                <c:pt idx="503">
                  <c:v>0.999090142857143</c:v>
                </c:pt>
                <c:pt idx="504">
                  <c:v>0.999883</c:v>
                </c:pt>
                <c:pt idx="505">
                  <c:v>1.005336428571428</c:v>
                </c:pt>
                <c:pt idx="506">
                  <c:v>1.008634</c:v>
                </c:pt>
                <c:pt idx="507">
                  <c:v>1.006529714285714</c:v>
                </c:pt>
                <c:pt idx="508">
                  <c:v>1.009411428571429</c:v>
                </c:pt>
                <c:pt idx="509">
                  <c:v>1.006979428571429</c:v>
                </c:pt>
                <c:pt idx="510">
                  <c:v>1.006159571428571</c:v>
                </c:pt>
                <c:pt idx="511">
                  <c:v>1.004441</c:v>
                </c:pt>
                <c:pt idx="512">
                  <c:v>1.000561</c:v>
                </c:pt>
                <c:pt idx="513">
                  <c:v>0.998527142857143</c:v>
                </c:pt>
                <c:pt idx="514">
                  <c:v>0.997496857142857</c:v>
                </c:pt>
                <c:pt idx="515">
                  <c:v>0.996031142857143</c:v>
                </c:pt>
                <c:pt idx="516">
                  <c:v>0.997163</c:v>
                </c:pt>
                <c:pt idx="517">
                  <c:v>0.995699</c:v>
                </c:pt>
                <c:pt idx="518">
                  <c:v>0.994308285714286</c:v>
                </c:pt>
                <c:pt idx="519">
                  <c:v>0.995151142857143</c:v>
                </c:pt>
                <c:pt idx="520">
                  <c:v>0.995066</c:v>
                </c:pt>
                <c:pt idx="521">
                  <c:v>0.996096285714286</c:v>
                </c:pt>
                <c:pt idx="522">
                  <c:v>0.995403857142857</c:v>
                </c:pt>
                <c:pt idx="523">
                  <c:v>0.995774285714286</c:v>
                </c:pt>
                <c:pt idx="524">
                  <c:v>0.999983857142857</c:v>
                </c:pt>
                <c:pt idx="525">
                  <c:v>1.001876</c:v>
                </c:pt>
                <c:pt idx="526">
                  <c:v>1.000501714285714</c:v>
                </c:pt>
                <c:pt idx="527">
                  <c:v>1.000943857142857</c:v>
                </c:pt>
                <c:pt idx="528">
                  <c:v>0.999573571428571</c:v>
                </c:pt>
                <c:pt idx="529">
                  <c:v>1.000529428571429</c:v>
                </c:pt>
                <c:pt idx="530">
                  <c:v>0.998038714285714</c:v>
                </c:pt>
                <c:pt idx="531">
                  <c:v>0.998988714285714</c:v>
                </c:pt>
                <c:pt idx="532">
                  <c:v>0.999138714285714</c:v>
                </c:pt>
                <c:pt idx="533">
                  <c:v>0.996255857142857</c:v>
                </c:pt>
                <c:pt idx="534">
                  <c:v>0.994315714285714</c:v>
                </c:pt>
                <c:pt idx="535">
                  <c:v>0.997204571428571</c:v>
                </c:pt>
                <c:pt idx="536">
                  <c:v>0.996729857142857</c:v>
                </c:pt>
                <c:pt idx="537">
                  <c:v>0.998856285714286</c:v>
                </c:pt>
                <c:pt idx="538">
                  <c:v>0.995381</c:v>
                </c:pt>
                <c:pt idx="539">
                  <c:v>0.998891</c:v>
                </c:pt>
                <c:pt idx="540">
                  <c:v>1.003068142857143</c:v>
                </c:pt>
                <c:pt idx="541">
                  <c:v>1.007522285714286</c:v>
                </c:pt>
                <c:pt idx="542">
                  <c:v>1.005884142857143</c:v>
                </c:pt>
                <c:pt idx="543">
                  <c:v>1.005472571428571</c:v>
                </c:pt>
                <c:pt idx="544">
                  <c:v>1.005417285714286</c:v>
                </c:pt>
                <c:pt idx="545">
                  <c:v>1.007148285714286</c:v>
                </c:pt>
                <c:pt idx="546">
                  <c:v>1.004046857142857</c:v>
                </c:pt>
                <c:pt idx="547">
                  <c:v>1.001367714285714</c:v>
                </c:pt>
                <c:pt idx="548">
                  <c:v>0.998430714285714</c:v>
                </c:pt>
                <c:pt idx="549">
                  <c:v>0.997562571428571</c:v>
                </c:pt>
                <c:pt idx="550">
                  <c:v>0.999929714285714</c:v>
                </c:pt>
                <c:pt idx="551">
                  <c:v>1.000332714285714</c:v>
                </c:pt>
                <c:pt idx="552">
                  <c:v>1.000434142857143</c:v>
                </c:pt>
                <c:pt idx="553">
                  <c:v>0.999253</c:v>
                </c:pt>
                <c:pt idx="554">
                  <c:v>0.999026285714286</c:v>
                </c:pt>
                <c:pt idx="555">
                  <c:v>1.000281857142857</c:v>
                </c:pt>
                <c:pt idx="556">
                  <c:v>1.003523857142857</c:v>
                </c:pt>
                <c:pt idx="557">
                  <c:v>1.003008142857143</c:v>
                </c:pt>
                <c:pt idx="558">
                  <c:v>1.003474428571429</c:v>
                </c:pt>
                <c:pt idx="559">
                  <c:v>1.001931571428571</c:v>
                </c:pt>
                <c:pt idx="560">
                  <c:v>1.002068</c:v>
                </c:pt>
                <c:pt idx="561">
                  <c:v>1.004095285714286</c:v>
                </c:pt>
                <c:pt idx="562">
                  <c:v>1.003563857142857</c:v>
                </c:pt>
                <c:pt idx="563">
                  <c:v>0.999324</c:v>
                </c:pt>
                <c:pt idx="564">
                  <c:v>0.996878285714286</c:v>
                </c:pt>
                <c:pt idx="565">
                  <c:v>0.996373285714286</c:v>
                </c:pt>
                <c:pt idx="566">
                  <c:v>0.995675714285714</c:v>
                </c:pt>
                <c:pt idx="567">
                  <c:v>0.995604</c:v>
                </c:pt>
                <c:pt idx="568">
                  <c:v>0.995761142857143</c:v>
                </c:pt>
                <c:pt idx="569">
                  <c:v>0.993601714285714</c:v>
                </c:pt>
                <c:pt idx="570">
                  <c:v>0.996217285714286</c:v>
                </c:pt>
                <c:pt idx="571">
                  <c:v>0.997682571428571</c:v>
                </c:pt>
                <c:pt idx="572">
                  <c:v>0.994633857142857</c:v>
                </c:pt>
                <c:pt idx="573">
                  <c:v>0.994665857142857</c:v>
                </c:pt>
                <c:pt idx="574">
                  <c:v>0.995045714285714</c:v>
                </c:pt>
                <c:pt idx="575">
                  <c:v>0.995927142857143</c:v>
                </c:pt>
                <c:pt idx="576">
                  <c:v>0.996929714285714</c:v>
                </c:pt>
                <c:pt idx="577">
                  <c:v>0.998098285714286</c:v>
                </c:pt>
                <c:pt idx="578">
                  <c:v>0.998427285714286</c:v>
                </c:pt>
                <c:pt idx="579">
                  <c:v>1.002211</c:v>
                </c:pt>
                <c:pt idx="580">
                  <c:v>1.003026571428572</c:v>
                </c:pt>
                <c:pt idx="581">
                  <c:v>1.005070285714286</c:v>
                </c:pt>
                <c:pt idx="582">
                  <c:v>1.002922142857143</c:v>
                </c:pt>
                <c:pt idx="583">
                  <c:v>1.005451857142857</c:v>
                </c:pt>
                <c:pt idx="584">
                  <c:v>1.003586</c:v>
                </c:pt>
                <c:pt idx="585">
                  <c:v>1.001520285714286</c:v>
                </c:pt>
                <c:pt idx="586">
                  <c:v>1.000626714285714</c:v>
                </c:pt>
                <c:pt idx="587">
                  <c:v>1.003358142857143</c:v>
                </c:pt>
                <c:pt idx="588">
                  <c:v>1.000706571428571</c:v>
                </c:pt>
                <c:pt idx="589">
                  <c:v>1.001800428571429</c:v>
                </c:pt>
                <c:pt idx="590">
                  <c:v>1.001224714285714</c:v>
                </c:pt>
                <c:pt idx="591">
                  <c:v>1.000077142857143</c:v>
                </c:pt>
                <c:pt idx="592">
                  <c:v>1.002422857142857</c:v>
                </c:pt>
                <c:pt idx="593">
                  <c:v>1.002950714285714</c:v>
                </c:pt>
                <c:pt idx="594">
                  <c:v>1.000503571428571</c:v>
                </c:pt>
                <c:pt idx="595">
                  <c:v>1.003115142857143</c:v>
                </c:pt>
                <c:pt idx="596">
                  <c:v>1.003305142857143</c:v>
                </c:pt>
                <c:pt idx="597">
                  <c:v>1.005870857142857</c:v>
                </c:pt>
                <c:pt idx="598">
                  <c:v>1.010382857142857</c:v>
                </c:pt>
                <c:pt idx="599">
                  <c:v>1.009979571428572</c:v>
                </c:pt>
                <c:pt idx="600">
                  <c:v>1.010671</c:v>
                </c:pt>
                <c:pt idx="601">
                  <c:v>1.009592</c:v>
                </c:pt>
                <c:pt idx="602">
                  <c:v>1.008029142857143</c:v>
                </c:pt>
                <c:pt idx="603">
                  <c:v>1.009017714285714</c:v>
                </c:pt>
                <c:pt idx="604">
                  <c:v>1.005294428571429</c:v>
                </c:pt>
                <c:pt idx="605">
                  <c:v>1.002704428571429</c:v>
                </c:pt>
                <c:pt idx="606">
                  <c:v>1.001571571428572</c:v>
                </c:pt>
                <c:pt idx="607">
                  <c:v>0.99984</c:v>
                </c:pt>
                <c:pt idx="608">
                  <c:v>1.000221285714286</c:v>
                </c:pt>
                <c:pt idx="609">
                  <c:v>0.997877285714286</c:v>
                </c:pt>
                <c:pt idx="610">
                  <c:v>0.997305857142857</c:v>
                </c:pt>
                <c:pt idx="611">
                  <c:v>0.999052</c:v>
                </c:pt>
                <c:pt idx="612">
                  <c:v>0.998011857142857</c:v>
                </c:pt>
                <c:pt idx="613">
                  <c:v>0.997578857142857</c:v>
                </c:pt>
                <c:pt idx="614">
                  <c:v>0.999423285714286</c:v>
                </c:pt>
                <c:pt idx="615">
                  <c:v>0.999708142857143</c:v>
                </c:pt>
                <c:pt idx="616">
                  <c:v>1.002056428571428</c:v>
                </c:pt>
                <c:pt idx="617">
                  <c:v>1.001816428571428</c:v>
                </c:pt>
                <c:pt idx="618">
                  <c:v>0.999774</c:v>
                </c:pt>
                <c:pt idx="619">
                  <c:v>1.001172714285714</c:v>
                </c:pt>
                <c:pt idx="620">
                  <c:v>1.004659</c:v>
                </c:pt>
                <c:pt idx="621">
                  <c:v>1.003017142857143</c:v>
                </c:pt>
                <c:pt idx="622">
                  <c:v>1.001210857142857</c:v>
                </c:pt>
                <c:pt idx="623">
                  <c:v>1.000557285714286</c:v>
                </c:pt>
                <c:pt idx="624">
                  <c:v>1.002278714285714</c:v>
                </c:pt>
                <c:pt idx="625">
                  <c:v>1.000856285714286</c:v>
                </c:pt>
                <c:pt idx="626">
                  <c:v>0.999424</c:v>
                </c:pt>
                <c:pt idx="627">
                  <c:v>0.997538142857143</c:v>
                </c:pt>
                <c:pt idx="628">
                  <c:v>0.998288571428571</c:v>
                </c:pt>
                <c:pt idx="629">
                  <c:v>1.003607714285714</c:v>
                </c:pt>
                <c:pt idx="630">
                  <c:v>1.003239857142857</c:v>
                </c:pt>
                <c:pt idx="631">
                  <c:v>1.000539142857143</c:v>
                </c:pt>
                <c:pt idx="632">
                  <c:v>1.003068285714286</c:v>
                </c:pt>
                <c:pt idx="633">
                  <c:v>1.004446285714286</c:v>
                </c:pt>
                <c:pt idx="634">
                  <c:v>1.004202714285714</c:v>
                </c:pt>
                <c:pt idx="635">
                  <c:v>1.003556142857143</c:v>
                </c:pt>
                <c:pt idx="636">
                  <c:v>0.998370285714285</c:v>
                </c:pt>
                <c:pt idx="637">
                  <c:v>0.999394571428571</c:v>
                </c:pt>
                <c:pt idx="638">
                  <c:v>0.997694</c:v>
                </c:pt>
                <c:pt idx="639">
                  <c:v>0.997946857142857</c:v>
                </c:pt>
                <c:pt idx="640">
                  <c:v>0.997685428571428</c:v>
                </c:pt>
                <c:pt idx="641">
                  <c:v>0.998382</c:v>
                </c:pt>
                <c:pt idx="642">
                  <c:v>0.999132857142857</c:v>
                </c:pt>
                <c:pt idx="643">
                  <c:v>1.001125857142857</c:v>
                </c:pt>
                <c:pt idx="644">
                  <c:v>1.000613142857143</c:v>
                </c:pt>
                <c:pt idx="645">
                  <c:v>1.002311857142857</c:v>
                </c:pt>
                <c:pt idx="646">
                  <c:v>1.000728714285714</c:v>
                </c:pt>
                <c:pt idx="647">
                  <c:v>1.002654428571429</c:v>
                </c:pt>
                <c:pt idx="648">
                  <c:v>1.004305857142857</c:v>
                </c:pt>
                <c:pt idx="649">
                  <c:v>1.005203</c:v>
                </c:pt>
                <c:pt idx="650">
                  <c:v>1.003422285714286</c:v>
                </c:pt>
                <c:pt idx="651">
                  <c:v>1.004797857142857</c:v>
                </c:pt>
                <c:pt idx="652">
                  <c:v>1.005443285714286</c:v>
                </c:pt>
                <c:pt idx="653">
                  <c:v>1.004496285714286</c:v>
                </c:pt>
                <c:pt idx="654">
                  <c:v>1.000111428571429</c:v>
                </c:pt>
                <c:pt idx="655">
                  <c:v>0.998928571428571</c:v>
                </c:pt>
                <c:pt idx="656">
                  <c:v>0.999474285714286</c:v>
                </c:pt>
                <c:pt idx="657">
                  <c:v>1.000427</c:v>
                </c:pt>
                <c:pt idx="658">
                  <c:v>1.000008428571429</c:v>
                </c:pt>
                <c:pt idx="659">
                  <c:v>1.000221285714286</c:v>
                </c:pt>
                <c:pt idx="660">
                  <c:v>1.002907142857143</c:v>
                </c:pt>
                <c:pt idx="661">
                  <c:v>1.004315428571429</c:v>
                </c:pt>
                <c:pt idx="662">
                  <c:v>1.004394</c:v>
                </c:pt>
                <c:pt idx="663">
                  <c:v>1.002798285714286</c:v>
                </c:pt>
                <c:pt idx="664">
                  <c:v>1.004367714285714</c:v>
                </c:pt>
                <c:pt idx="665">
                  <c:v>1.004043428571429</c:v>
                </c:pt>
                <c:pt idx="666">
                  <c:v>1.004134857142857</c:v>
                </c:pt>
                <c:pt idx="667">
                  <c:v>1.004033428571429</c:v>
                </c:pt>
                <c:pt idx="668">
                  <c:v>1.006261428571429</c:v>
                </c:pt>
                <c:pt idx="669">
                  <c:v>1.008194285714286</c:v>
                </c:pt>
                <c:pt idx="670">
                  <c:v>1.007903285714286</c:v>
                </c:pt>
                <c:pt idx="671">
                  <c:v>1.005856</c:v>
                </c:pt>
                <c:pt idx="672">
                  <c:v>1.009047428571429</c:v>
                </c:pt>
                <c:pt idx="673">
                  <c:v>1.008636</c:v>
                </c:pt>
                <c:pt idx="674">
                  <c:v>1.008261714285714</c:v>
                </c:pt>
                <c:pt idx="675">
                  <c:v>1.006627428571429</c:v>
                </c:pt>
                <c:pt idx="676">
                  <c:v>1.004181714285714</c:v>
                </c:pt>
                <c:pt idx="677">
                  <c:v>1.003754285714286</c:v>
                </c:pt>
                <c:pt idx="678">
                  <c:v>1.004381857142857</c:v>
                </c:pt>
                <c:pt idx="679">
                  <c:v>1.001226142857143</c:v>
                </c:pt>
                <c:pt idx="680">
                  <c:v>1.001289</c:v>
                </c:pt>
                <c:pt idx="681">
                  <c:v>1.002474714285714</c:v>
                </c:pt>
                <c:pt idx="682">
                  <c:v>1.001043571428571</c:v>
                </c:pt>
                <c:pt idx="683">
                  <c:v>1.000256</c:v>
                </c:pt>
                <c:pt idx="684">
                  <c:v>1.003123</c:v>
                </c:pt>
                <c:pt idx="685">
                  <c:v>1.003961285714286</c:v>
                </c:pt>
                <c:pt idx="686">
                  <c:v>1.004172714285714</c:v>
                </c:pt>
                <c:pt idx="687">
                  <c:v>1.003353428571429</c:v>
                </c:pt>
                <c:pt idx="688">
                  <c:v>1.001401428571429</c:v>
                </c:pt>
                <c:pt idx="689">
                  <c:v>1.002695428571429</c:v>
                </c:pt>
                <c:pt idx="690">
                  <c:v>1.003053</c:v>
                </c:pt>
                <c:pt idx="691">
                  <c:v>1.000560857142857</c:v>
                </c:pt>
                <c:pt idx="692">
                  <c:v>1.001282285714286</c:v>
                </c:pt>
                <c:pt idx="693">
                  <c:v>1.001042285714286</c:v>
                </c:pt>
                <c:pt idx="694">
                  <c:v>1.002995857142857</c:v>
                </c:pt>
                <c:pt idx="695">
                  <c:v>1.003056857142857</c:v>
                </c:pt>
                <c:pt idx="696">
                  <c:v>1.005005428571428</c:v>
                </c:pt>
                <c:pt idx="697">
                  <c:v>1.004765285714286</c:v>
                </c:pt>
                <c:pt idx="698">
                  <c:v>1.004016714285714</c:v>
                </c:pt>
                <c:pt idx="699">
                  <c:v>1.004243857142857</c:v>
                </c:pt>
                <c:pt idx="700">
                  <c:v>1.003701285714286</c:v>
                </c:pt>
                <c:pt idx="701">
                  <c:v>1.003147</c:v>
                </c:pt>
                <c:pt idx="702">
                  <c:v>1.003819428571429</c:v>
                </c:pt>
                <c:pt idx="703">
                  <c:v>1.000889</c:v>
                </c:pt>
                <c:pt idx="704">
                  <c:v>1.002423428571429</c:v>
                </c:pt>
                <c:pt idx="705">
                  <c:v>1.004051285714286</c:v>
                </c:pt>
                <c:pt idx="706">
                  <c:v>1.001798</c:v>
                </c:pt>
                <c:pt idx="707">
                  <c:v>1.004854857142857</c:v>
                </c:pt>
                <c:pt idx="708">
                  <c:v>1.003460857142857</c:v>
                </c:pt>
                <c:pt idx="709">
                  <c:v>1.00254</c:v>
                </c:pt>
                <c:pt idx="710">
                  <c:v>1.002849857142857</c:v>
                </c:pt>
                <c:pt idx="711">
                  <c:v>1.001168571428571</c:v>
                </c:pt>
                <c:pt idx="712">
                  <c:v>1.000758571428571</c:v>
                </c:pt>
                <c:pt idx="713">
                  <c:v>1.002701857142857</c:v>
                </c:pt>
                <c:pt idx="714">
                  <c:v>1.000516142857143</c:v>
                </c:pt>
                <c:pt idx="715">
                  <c:v>1.001094428571428</c:v>
                </c:pt>
                <c:pt idx="716">
                  <c:v>1.004301</c:v>
                </c:pt>
                <c:pt idx="717">
                  <c:v>1.002878285714286</c:v>
                </c:pt>
                <c:pt idx="718">
                  <c:v>1.001276714285714</c:v>
                </c:pt>
                <c:pt idx="719">
                  <c:v>1.002773857142857</c:v>
                </c:pt>
                <c:pt idx="720">
                  <c:v>1.00121</c:v>
                </c:pt>
                <c:pt idx="721">
                  <c:v>1.00314</c:v>
                </c:pt>
                <c:pt idx="722">
                  <c:v>1.003107142857143</c:v>
                </c:pt>
                <c:pt idx="723">
                  <c:v>1.001372857142857</c:v>
                </c:pt>
                <c:pt idx="724">
                  <c:v>1.002535571428572</c:v>
                </c:pt>
                <c:pt idx="725">
                  <c:v>1.004661285714286</c:v>
                </c:pt>
                <c:pt idx="726">
                  <c:v>1.001767</c:v>
                </c:pt>
                <c:pt idx="727">
                  <c:v>1.002126428571428</c:v>
                </c:pt>
                <c:pt idx="728">
                  <c:v>1.001195</c:v>
                </c:pt>
                <c:pt idx="729">
                  <c:v>1.002969285714286</c:v>
                </c:pt>
                <c:pt idx="730">
                  <c:v>1.000856285714286</c:v>
                </c:pt>
                <c:pt idx="731">
                  <c:v>1.001230571428571</c:v>
                </c:pt>
                <c:pt idx="732">
                  <c:v>0.999259857142857</c:v>
                </c:pt>
                <c:pt idx="733">
                  <c:v>0.998854285714286</c:v>
                </c:pt>
                <c:pt idx="734">
                  <c:v>0.999127285714286</c:v>
                </c:pt>
                <c:pt idx="735">
                  <c:v>0.998044428571428</c:v>
                </c:pt>
                <c:pt idx="736">
                  <c:v>0.996473</c:v>
                </c:pt>
                <c:pt idx="737">
                  <c:v>0.999177428571429</c:v>
                </c:pt>
                <c:pt idx="738">
                  <c:v>0.999246428571429</c:v>
                </c:pt>
                <c:pt idx="739">
                  <c:v>1.001684285714286</c:v>
                </c:pt>
                <c:pt idx="740">
                  <c:v>1.002044</c:v>
                </c:pt>
                <c:pt idx="741">
                  <c:v>1.005978285714286</c:v>
                </c:pt>
                <c:pt idx="742">
                  <c:v>1.005564</c:v>
                </c:pt>
                <c:pt idx="743">
                  <c:v>1.005654</c:v>
                </c:pt>
                <c:pt idx="744">
                  <c:v>1.002769428571429</c:v>
                </c:pt>
                <c:pt idx="745">
                  <c:v>1.003856714285714</c:v>
                </c:pt>
                <c:pt idx="746">
                  <c:v>1.002148285714286</c:v>
                </c:pt>
                <c:pt idx="747">
                  <c:v>1.004267</c:v>
                </c:pt>
                <c:pt idx="748">
                  <c:v>1.001078428571429</c:v>
                </c:pt>
                <c:pt idx="749">
                  <c:v>1.002504142857143</c:v>
                </c:pt>
                <c:pt idx="750">
                  <c:v>1.003485571428572</c:v>
                </c:pt>
                <c:pt idx="751">
                  <c:v>1.004217142857143</c:v>
                </c:pt>
                <c:pt idx="752">
                  <c:v>1.002413142857143</c:v>
                </c:pt>
                <c:pt idx="753">
                  <c:v>1.003810142857143</c:v>
                </c:pt>
                <c:pt idx="754">
                  <c:v>1.002456857142857</c:v>
                </c:pt>
                <c:pt idx="755">
                  <c:v>1.001372571428572</c:v>
                </c:pt>
                <c:pt idx="756">
                  <c:v>1.000845428571429</c:v>
                </c:pt>
                <c:pt idx="757">
                  <c:v>1.000789714285714</c:v>
                </c:pt>
                <c:pt idx="758">
                  <c:v>1.001318428571429</c:v>
                </c:pt>
                <c:pt idx="759">
                  <c:v>1.002752833333333</c:v>
                </c:pt>
                <c:pt idx="760">
                  <c:v>1.0028494</c:v>
                </c:pt>
                <c:pt idx="761">
                  <c:v>1.0043125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33896"/>
        <c:axId val="2074430296"/>
      </c:scatterChart>
      <c:valAx>
        <c:axId val="2074430296"/>
        <c:scaling>
          <c:orientation val="minMax"/>
          <c:max val="1.1"/>
          <c:min val="0.9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433896"/>
        <c:crosses val="autoZero"/>
        <c:crossBetween val="midCat"/>
      </c:valAx>
      <c:valAx>
        <c:axId val="2074433896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430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Smoother!$D$8:$D$8</c:f>
              <c:strCache>
                <c:ptCount val="1"/>
                <c:pt idx="0">
                  <c:v>Mode</c:v>
                </c:pt>
              </c:strCache>
            </c:strRef>
          </c:tx>
          <c:spPr>
            <a:ln w="3172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Smoother!$D$9:$D$770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0.99511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81912"/>
        <c:axId val="2074385640"/>
      </c:scatterChart>
      <c:valAx>
        <c:axId val="2074385640"/>
        <c:scaling>
          <c:orientation val="minMax"/>
          <c:max val="1.1"/>
          <c:min val="0.9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381912"/>
        <c:crosses val="autoZero"/>
        <c:crossBetween val="midCat"/>
      </c:valAx>
      <c:valAx>
        <c:axId val="2074381912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3856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Smoother!$E$8:$E$8</c:f>
              <c:strCache>
                <c:ptCount val="1"/>
                <c:pt idx="0">
                  <c:v>Median</c:v>
                </c:pt>
              </c:strCache>
            </c:strRef>
          </c:tx>
          <c:spPr>
            <a:ln w="3172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xVal>
            <c:numRef>
              <c:f>Smoother!$A$9:$A$770</c:f>
              <c:numCache>
                <c:formatCode>General</c:formatCode>
                <c:ptCount val="762"/>
                <c:pt idx="0">
                  <c:v>0.0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0.008</c:v>
                </c:pt>
                <c:pt idx="5">
                  <c:v>0.01</c:v>
                </c:pt>
                <c:pt idx="6">
                  <c:v>0.012</c:v>
                </c:pt>
                <c:pt idx="7">
                  <c:v>0.014</c:v>
                </c:pt>
                <c:pt idx="8">
                  <c:v>0.016</c:v>
                </c:pt>
                <c:pt idx="9">
                  <c:v>0.018</c:v>
                </c:pt>
                <c:pt idx="10">
                  <c:v>0.02</c:v>
                </c:pt>
                <c:pt idx="11">
                  <c:v>0.022</c:v>
                </c:pt>
                <c:pt idx="12">
                  <c:v>0.024</c:v>
                </c:pt>
                <c:pt idx="13">
                  <c:v>0.026</c:v>
                </c:pt>
                <c:pt idx="14">
                  <c:v>0.028</c:v>
                </c:pt>
                <c:pt idx="15">
                  <c:v>0.03</c:v>
                </c:pt>
                <c:pt idx="16">
                  <c:v>0.032</c:v>
                </c:pt>
                <c:pt idx="17">
                  <c:v>0.034</c:v>
                </c:pt>
                <c:pt idx="18">
                  <c:v>0.036</c:v>
                </c:pt>
                <c:pt idx="19">
                  <c:v>0.038</c:v>
                </c:pt>
                <c:pt idx="20">
                  <c:v>0.04</c:v>
                </c:pt>
                <c:pt idx="21">
                  <c:v>0.042</c:v>
                </c:pt>
                <c:pt idx="22">
                  <c:v>0.044</c:v>
                </c:pt>
                <c:pt idx="23">
                  <c:v>0.046</c:v>
                </c:pt>
                <c:pt idx="24">
                  <c:v>0.048</c:v>
                </c:pt>
                <c:pt idx="25">
                  <c:v>0.05</c:v>
                </c:pt>
                <c:pt idx="26">
                  <c:v>0.052</c:v>
                </c:pt>
                <c:pt idx="27">
                  <c:v>0.054</c:v>
                </c:pt>
                <c:pt idx="28">
                  <c:v>0.056</c:v>
                </c:pt>
                <c:pt idx="29">
                  <c:v>0.058</c:v>
                </c:pt>
                <c:pt idx="30">
                  <c:v>0.06</c:v>
                </c:pt>
                <c:pt idx="31">
                  <c:v>0.062</c:v>
                </c:pt>
                <c:pt idx="32">
                  <c:v>0.064</c:v>
                </c:pt>
                <c:pt idx="33">
                  <c:v>0.066</c:v>
                </c:pt>
                <c:pt idx="34">
                  <c:v>0.068</c:v>
                </c:pt>
                <c:pt idx="35">
                  <c:v>0.07</c:v>
                </c:pt>
                <c:pt idx="36">
                  <c:v>0.072</c:v>
                </c:pt>
                <c:pt idx="37">
                  <c:v>0.074</c:v>
                </c:pt>
                <c:pt idx="38">
                  <c:v>0.076</c:v>
                </c:pt>
                <c:pt idx="39">
                  <c:v>0.078</c:v>
                </c:pt>
                <c:pt idx="40">
                  <c:v>0.08</c:v>
                </c:pt>
                <c:pt idx="41">
                  <c:v>0.082</c:v>
                </c:pt>
                <c:pt idx="42">
                  <c:v>0.084</c:v>
                </c:pt>
                <c:pt idx="43">
                  <c:v>0.086</c:v>
                </c:pt>
                <c:pt idx="44">
                  <c:v>0.088</c:v>
                </c:pt>
                <c:pt idx="45">
                  <c:v>0.09</c:v>
                </c:pt>
                <c:pt idx="46">
                  <c:v>0.092</c:v>
                </c:pt>
                <c:pt idx="47">
                  <c:v>0.094</c:v>
                </c:pt>
                <c:pt idx="48">
                  <c:v>0.096</c:v>
                </c:pt>
                <c:pt idx="49">
                  <c:v>0.098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</c:v>
                </c:pt>
                <c:pt idx="254">
                  <c:v>0.508</c:v>
                </c:pt>
                <c:pt idx="255">
                  <c:v>0.51</c:v>
                </c:pt>
                <c:pt idx="256">
                  <c:v>0.512</c:v>
                </c:pt>
                <c:pt idx="257">
                  <c:v>0.514</c:v>
                </c:pt>
                <c:pt idx="258">
                  <c:v>0.516</c:v>
                </c:pt>
                <c:pt idx="259">
                  <c:v>0.518</c:v>
                </c:pt>
                <c:pt idx="260">
                  <c:v>0.52</c:v>
                </c:pt>
                <c:pt idx="261">
                  <c:v>0.522</c:v>
                </c:pt>
                <c:pt idx="262">
                  <c:v>0.524</c:v>
                </c:pt>
                <c:pt idx="263">
                  <c:v>0.526</c:v>
                </c:pt>
                <c:pt idx="264">
                  <c:v>0.528</c:v>
                </c:pt>
                <c:pt idx="265">
                  <c:v>0.53</c:v>
                </c:pt>
                <c:pt idx="266">
                  <c:v>0.532</c:v>
                </c:pt>
                <c:pt idx="267">
                  <c:v>0.534</c:v>
                </c:pt>
                <c:pt idx="268">
                  <c:v>0.536</c:v>
                </c:pt>
                <c:pt idx="269">
                  <c:v>0.538</c:v>
                </c:pt>
                <c:pt idx="270">
                  <c:v>0.54</c:v>
                </c:pt>
                <c:pt idx="271">
                  <c:v>0.542</c:v>
                </c:pt>
                <c:pt idx="272">
                  <c:v>0.544</c:v>
                </c:pt>
                <c:pt idx="273">
                  <c:v>0.546</c:v>
                </c:pt>
                <c:pt idx="274">
                  <c:v>0.548</c:v>
                </c:pt>
                <c:pt idx="275">
                  <c:v>0.55</c:v>
                </c:pt>
                <c:pt idx="276">
                  <c:v>0.552</c:v>
                </c:pt>
                <c:pt idx="277">
                  <c:v>0.554</c:v>
                </c:pt>
                <c:pt idx="278">
                  <c:v>0.556</c:v>
                </c:pt>
                <c:pt idx="279">
                  <c:v>0.558</c:v>
                </c:pt>
                <c:pt idx="280">
                  <c:v>0.56</c:v>
                </c:pt>
                <c:pt idx="281">
                  <c:v>0.562</c:v>
                </c:pt>
                <c:pt idx="282">
                  <c:v>0.564</c:v>
                </c:pt>
                <c:pt idx="283">
                  <c:v>0.566</c:v>
                </c:pt>
                <c:pt idx="284">
                  <c:v>0.568</c:v>
                </c:pt>
                <c:pt idx="285">
                  <c:v>0.57</c:v>
                </c:pt>
                <c:pt idx="286">
                  <c:v>0.572</c:v>
                </c:pt>
                <c:pt idx="287">
                  <c:v>0.574</c:v>
                </c:pt>
                <c:pt idx="288">
                  <c:v>0.576</c:v>
                </c:pt>
                <c:pt idx="289">
                  <c:v>0.578</c:v>
                </c:pt>
                <c:pt idx="290">
                  <c:v>0.58</c:v>
                </c:pt>
                <c:pt idx="291">
                  <c:v>0.582</c:v>
                </c:pt>
                <c:pt idx="292">
                  <c:v>0.584</c:v>
                </c:pt>
                <c:pt idx="293">
                  <c:v>0.586</c:v>
                </c:pt>
                <c:pt idx="294">
                  <c:v>0.588</c:v>
                </c:pt>
                <c:pt idx="295">
                  <c:v>0.59</c:v>
                </c:pt>
                <c:pt idx="296">
                  <c:v>0.592</c:v>
                </c:pt>
                <c:pt idx="297">
                  <c:v>0.594</c:v>
                </c:pt>
                <c:pt idx="298">
                  <c:v>0.596</c:v>
                </c:pt>
                <c:pt idx="299">
                  <c:v>0.598</c:v>
                </c:pt>
                <c:pt idx="300">
                  <c:v>0.6</c:v>
                </c:pt>
                <c:pt idx="301">
                  <c:v>0.602</c:v>
                </c:pt>
                <c:pt idx="302">
                  <c:v>0.604</c:v>
                </c:pt>
                <c:pt idx="303">
                  <c:v>0.606</c:v>
                </c:pt>
                <c:pt idx="304">
                  <c:v>0.608</c:v>
                </c:pt>
                <c:pt idx="305">
                  <c:v>0.61</c:v>
                </c:pt>
                <c:pt idx="306">
                  <c:v>0.612</c:v>
                </c:pt>
                <c:pt idx="307">
                  <c:v>0.614</c:v>
                </c:pt>
                <c:pt idx="308">
                  <c:v>0.616</c:v>
                </c:pt>
                <c:pt idx="309">
                  <c:v>0.618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</c:v>
                </c:pt>
                <c:pt idx="317">
                  <c:v>0.634</c:v>
                </c:pt>
                <c:pt idx="318">
                  <c:v>0.636</c:v>
                </c:pt>
                <c:pt idx="319">
                  <c:v>0.638</c:v>
                </c:pt>
                <c:pt idx="320">
                  <c:v>0.64</c:v>
                </c:pt>
                <c:pt idx="321">
                  <c:v>0.642</c:v>
                </c:pt>
                <c:pt idx="322">
                  <c:v>0.644</c:v>
                </c:pt>
                <c:pt idx="323">
                  <c:v>0.646</c:v>
                </c:pt>
                <c:pt idx="324">
                  <c:v>0.648</c:v>
                </c:pt>
                <c:pt idx="325">
                  <c:v>0.65</c:v>
                </c:pt>
                <c:pt idx="326">
                  <c:v>0.652</c:v>
                </c:pt>
                <c:pt idx="327">
                  <c:v>0.654</c:v>
                </c:pt>
                <c:pt idx="328">
                  <c:v>0.656</c:v>
                </c:pt>
                <c:pt idx="329">
                  <c:v>0.658</c:v>
                </c:pt>
                <c:pt idx="330">
                  <c:v>0.66</c:v>
                </c:pt>
                <c:pt idx="331">
                  <c:v>0.662</c:v>
                </c:pt>
                <c:pt idx="332">
                  <c:v>0.664</c:v>
                </c:pt>
                <c:pt idx="333">
                  <c:v>0.666</c:v>
                </c:pt>
                <c:pt idx="334">
                  <c:v>0.668</c:v>
                </c:pt>
                <c:pt idx="335">
                  <c:v>0.67</c:v>
                </c:pt>
                <c:pt idx="336">
                  <c:v>0.672</c:v>
                </c:pt>
                <c:pt idx="337">
                  <c:v>0.674</c:v>
                </c:pt>
                <c:pt idx="338">
                  <c:v>0.676</c:v>
                </c:pt>
                <c:pt idx="339">
                  <c:v>0.678</c:v>
                </c:pt>
                <c:pt idx="340">
                  <c:v>0.68</c:v>
                </c:pt>
                <c:pt idx="341">
                  <c:v>0.682</c:v>
                </c:pt>
                <c:pt idx="342">
                  <c:v>0.684</c:v>
                </c:pt>
                <c:pt idx="343">
                  <c:v>0.686</c:v>
                </c:pt>
                <c:pt idx="344">
                  <c:v>0.688</c:v>
                </c:pt>
                <c:pt idx="345">
                  <c:v>0.69</c:v>
                </c:pt>
                <c:pt idx="346">
                  <c:v>0.692</c:v>
                </c:pt>
                <c:pt idx="347">
                  <c:v>0.694</c:v>
                </c:pt>
                <c:pt idx="348">
                  <c:v>0.696</c:v>
                </c:pt>
                <c:pt idx="349">
                  <c:v>0.698</c:v>
                </c:pt>
                <c:pt idx="350">
                  <c:v>0.7</c:v>
                </c:pt>
                <c:pt idx="351">
                  <c:v>0.702</c:v>
                </c:pt>
                <c:pt idx="352">
                  <c:v>0.704</c:v>
                </c:pt>
                <c:pt idx="353">
                  <c:v>0.706</c:v>
                </c:pt>
                <c:pt idx="354">
                  <c:v>0.708</c:v>
                </c:pt>
                <c:pt idx="355">
                  <c:v>0.71</c:v>
                </c:pt>
                <c:pt idx="356">
                  <c:v>0.712</c:v>
                </c:pt>
                <c:pt idx="357">
                  <c:v>0.714</c:v>
                </c:pt>
                <c:pt idx="358">
                  <c:v>0.716</c:v>
                </c:pt>
                <c:pt idx="359">
                  <c:v>0.718</c:v>
                </c:pt>
                <c:pt idx="360">
                  <c:v>0.72</c:v>
                </c:pt>
                <c:pt idx="361">
                  <c:v>0.722</c:v>
                </c:pt>
                <c:pt idx="362">
                  <c:v>0.724</c:v>
                </c:pt>
                <c:pt idx="363">
                  <c:v>0.726</c:v>
                </c:pt>
                <c:pt idx="364">
                  <c:v>0.728</c:v>
                </c:pt>
                <c:pt idx="365">
                  <c:v>0.73</c:v>
                </c:pt>
                <c:pt idx="366">
                  <c:v>0.732</c:v>
                </c:pt>
                <c:pt idx="367">
                  <c:v>0.734</c:v>
                </c:pt>
                <c:pt idx="368">
                  <c:v>0.736</c:v>
                </c:pt>
                <c:pt idx="369">
                  <c:v>0.738</c:v>
                </c:pt>
                <c:pt idx="370">
                  <c:v>0.74</c:v>
                </c:pt>
                <c:pt idx="371">
                  <c:v>0.742</c:v>
                </c:pt>
                <c:pt idx="372">
                  <c:v>0.744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</c:v>
                </c:pt>
                <c:pt idx="379">
                  <c:v>0.758</c:v>
                </c:pt>
                <c:pt idx="380">
                  <c:v>0.76</c:v>
                </c:pt>
                <c:pt idx="381">
                  <c:v>0.762</c:v>
                </c:pt>
                <c:pt idx="382">
                  <c:v>0.764</c:v>
                </c:pt>
                <c:pt idx="383">
                  <c:v>0.766</c:v>
                </c:pt>
                <c:pt idx="384">
                  <c:v>0.768</c:v>
                </c:pt>
                <c:pt idx="385">
                  <c:v>0.77</c:v>
                </c:pt>
                <c:pt idx="386">
                  <c:v>0.772</c:v>
                </c:pt>
                <c:pt idx="387">
                  <c:v>0.774</c:v>
                </c:pt>
                <c:pt idx="388">
                  <c:v>0.776</c:v>
                </c:pt>
                <c:pt idx="389">
                  <c:v>0.778</c:v>
                </c:pt>
                <c:pt idx="390">
                  <c:v>0.78</c:v>
                </c:pt>
                <c:pt idx="391">
                  <c:v>0.782</c:v>
                </c:pt>
                <c:pt idx="392">
                  <c:v>0.784</c:v>
                </c:pt>
                <c:pt idx="393">
                  <c:v>0.786</c:v>
                </c:pt>
                <c:pt idx="394">
                  <c:v>0.788</c:v>
                </c:pt>
                <c:pt idx="395">
                  <c:v>0.79</c:v>
                </c:pt>
                <c:pt idx="396">
                  <c:v>0.792</c:v>
                </c:pt>
                <c:pt idx="397">
                  <c:v>0.794</c:v>
                </c:pt>
                <c:pt idx="398">
                  <c:v>0.796</c:v>
                </c:pt>
                <c:pt idx="399">
                  <c:v>0.798</c:v>
                </c:pt>
                <c:pt idx="400">
                  <c:v>0.8</c:v>
                </c:pt>
                <c:pt idx="401">
                  <c:v>0.802</c:v>
                </c:pt>
                <c:pt idx="402">
                  <c:v>0.804</c:v>
                </c:pt>
                <c:pt idx="403">
                  <c:v>0.806</c:v>
                </c:pt>
                <c:pt idx="404">
                  <c:v>0.808</c:v>
                </c:pt>
                <c:pt idx="405">
                  <c:v>0.81</c:v>
                </c:pt>
                <c:pt idx="406">
                  <c:v>0.812</c:v>
                </c:pt>
                <c:pt idx="407">
                  <c:v>0.814</c:v>
                </c:pt>
                <c:pt idx="408">
                  <c:v>0.816</c:v>
                </c:pt>
                <c:pt idx="409">
                  <c:v>0.818</c:v>
                </c:pt>
                <c:pt idx="410">
                  <c:v>0.82</c:v>
                </c:pt>
                <c:pt idx="411">
                  <c:v>0.822</c:v>
                </c:pt>
                <c:pt idx="412">
                  <c:v>0.824</c:v>
                </c:pt>
                <c:pt idx="413">
                  <c:v>0.826</c:v>
                </c:pt>
                <c:pt idx="414">
                  <c:v>0.828</c:v>
                </c:pt>
                <c:pt idx="415">
                  <c:v>0.83</c:v>
                </c:pt>
                <c:pt idx="416">
                  <c:v>0.832</c:v>
                </c:pt>
                <c:pt idx="417">
                  <c:v>0.834</c:v>
                </c:pt>
                <c:pt idx="418">
                  <c:v>0.836</c:v>
                </c:pt>
                <c:pt idx="419">
                  <c:v>0.838</c:v>
                </c:pt>
                <c:pt idx="420">
                  <c:v>0.84</c:v>
                </c:pt>
                <c:pt idx="421">
                  <c:v>0.842</c:v>
                </c:pt>
                <c:pt idx="422">
                  <c:v>0.844</c:v>
                </c:pt>
                <c:pt idx="423">
                  <c:v>0.846</c:v>
                </c:pt>
                <c:pt idx="424">
                  <c:v>0.848</c:v>
                </c:pt>
                <c:pt idx="425">
                  <c:v>0.85</c:v>
                </c:pt>
                <c:pt idx="426">
                  <c:v>0.852</c:v>
                </c:pt>
                <c:pt idx="427">
                  <c:v>0.854</c:v>
                </c:pt>
                <c:pt idx="428">
                  <c:v>0.856</c:v>
                </c:pt>
                <c:pt idx="429">
                  <c:v>0.858</c:v>
                </c:pt>
                <c:pt idx="430">
                  <c:v>0.86</c:v>
                </c:pt>
                <c:pt idx="431">
                  <c:v>0.862</c:v>
                </c:pt>
                <c:pt idx="432">
                  <c:v>0.864</c:v>
                </c:pt>
                <c:pt idx="433">
                  <c:v>0.866</c:v>
                </c:pt>
                <c:pt idx="434">
                  <c:v>0.868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</c:v>
                </c:pt>
                <c:pt idx="442">
                  <c:v>0.884</c:v>
                </c:pt>
                <c:pt idx="443">
                  <c:v>0.886</c:v>
                </c:pt>
                <c:pt idx="444">
                  <c:v>0.888</c:v>
                </c:pt>
                <c:pt idx="445">
                  <c:v>0.89</c:v>
                </c:pt>
                <c:pt idx="446">
                  <c:v>0.892</c:v>
                </c:pt>
                <c:pt idx="447">
                  <c:v>0.894</c:v>
                </c:pt>
                <c:pt idx="448">
                  <c:v>0.896</c:v>
                </c:pt>
                <c:pt idx="449">
                  <c:v>0.898</c:v>
                </c:pt>
                <c:pt idx="450">
                  <c:v>0.9</c:v>
                </c:pt>
                <c:pt idx="451">
                  <c:v>0.902</c:v>
                </c:pt>
                <c:pt idx="452">
                  <c:v>0.904</c:v>
                </c:pt>
                <c:pt idx="453">
                  <c:v>0.906</c:v>
                </c:pt>
                <c:pt idx="454">
                  <c:v>0.908</c:v>
                </c:pt>
                <c:pt idx="455">
                  <c:v>0.91</c:v>
                </c:pt>
                <c:pt idx="456">
                  <c:v>0.912</c:v>
                </c:pt>
                <c:pt idx="457">
                  <c:v>0.914</c:v>
                </c:pt>
                <c:pt idx="458">
                  <c:v>0.916</c:v>
                </c:pt>
                <c:pt idx="459">
                  <c:v>0.918</c:v>
                </c:pt>
                <c:pt idx="460">
                  <c:v>0.92</c:v>
                </c:pt>
                <c:pt idx="461">
                  <c:v>0.922</c:v>
                </c:pt>
                <c:pt idx="462">
                  <c:v>0.924</c:v>
                </c:pt>
                <c:pt idx="463">
                  <c:v>0.926</c:v>
                </c:pt>
                <c:pt idx="464">
                  <c:v>0.928</c:v>
                </c:pt>
                <c:pt idx="465">
                  <c:v>0.93</c:v>
                </c:pt>
                <c:pt idx="466">
                  <c:v>0.932</c:v>
                </c:pt>
                <c:pt idx="467">
                  <c:v>0.934</c:v>
                </c:pt>
                <c:pt idx="468">
                  <c:v>0.936</c:v>
                </c:pt>
                <c:pt idx="469">
                  <c:v>0.938</c:v>
                </c:pt>
                <c:pt idx="470">
                  <c:v>0.94</c:v>
                </c:pt>
                <c:pt idx="471">
                  <c:v>0.942</c:v>
                </c:pt>
                <c:pt idx="472">
                  <c:v>0.944</c:v>
                </c:pt>
                <c:pt idx="473">
                  <c:v>0.946</c:v>
                </c:pt>
                <c:pt idx="474">
                  <c:v>0.948</c:v>
                </c:pt>
                <c:pt idx="475">
                  <c:v>0.95</c:v>
                </c:pt>
                <c:pt idx="476">
                  <c:v>0.952</c:v>
                </c:pt>
                <c:pt idx="477">
                  <c:v>0.954</c:v>
                </c:pt>
                <c:pt idx="478">
                  <c:v>0.956</c:v>
                </c:pt>
                <c:pt idx="479">
                  <c:v>0.958</c:v>
                </c:pt>
                <c:pt idx="480">
                  <c:v>0.96</c:v>
                </c:pt>
                <c:pt idx="481">
                  <c:v>0.962</c:v>
                </c:pt>
                <c:pt idx="482">
                  <c:v>0.964</c:v>
                </c:pt>
                <c:pt idx="483">
                  <c:v>0.966</c:v>
                </c:pt>
                <c:pt idx="484">
                  <c:v>0.968</c:v>
                </c:pt>
                <c:pt idx="485">
                  <c:v>0.97</c:v>
                </c:pt>
                <c:pt idx="486">
                  <c:v>0.972</c:v>
                </c:pt>
                <c:pt idx="487">
                  <c:v>0.974</c:v>
                </c:pt>
                <c:pt idx="488">
                  <c:v>0.976</c:v>
                </c:pt>
                <c:pt idx="489">
                  <c:v>0.978</c:v>
                </c:pt>
                <c:pt idx="490">
                  <c:v>0.98</c:v>
                </c:pt>
                <c:pt idx="491">
                  <c:v>0.982</c:v>
                </c:pt>
                <c:pt idx="492">
                  <c:v>0.984</c:v>
                </c:pt>
                <c:pt idx="493">
                  <c:v>0.986</c:v>
                </c:pt>
                <c:pt idx="494">
                  <c:v>0.988</c:v>
                </c:pt>
                <c:pt idx="495">
                  <c:v>0.99</c:v>
                </c:pt>
                <c:pt idx="496">
                  <c:v>0.992</c:v>
                </c:pt>
                <c:pt idx="497">
                  <c:v>0.994</c:v>
                </c:pt>
                <c:pt idx="498">
                  <c:v>0.996</c:v>
                </c:pt>
                <c:pt idx="499">
                  <c:v>0.998</c:v>
                </c:pt>
                <c:pt idx="500">
                  <c:v>1.0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</c:v>
                </c:pt>
                <c:pt idx="530">
                  <c:v>1.06</c:v>
                </c:pt>
                <c:pt idx="531">
                  <c:v>1.062</c:v>
                </c:pt>
                <c:pt idx="532">
                  <c:v>1.064</c:v>
                </c:pt>
                <c:pt idx="533">
                  <c:v>1.066</c:v>
                </c:pt>
                <c:pt idx="534">
                  <c:v>1.068</c:v>
                </c:pt>
                <c:pt idx="535">
                  <c:v>1.07</c:v>
                </c:pt>
                <c:pt idx="536">
                  <c:v>1.072</c:v>
                </c:pt>
                <c:pt idx="537">
                  <c:v>1.074</c:v>
                </c:pt>
                <c:pt idx="538">
                  <c:v>1.076</c:v>
                </c:pt>
                <c:pt idx="539">
                  <c:v>1.078</c:v>
                </c:pt>
                <c:pt idx="540">
                  <c:v>1.08</c:v>
                </c:pt>
                <c:pt idx="541">
                  <c:v>1.082</c:v>
                </c:pt>
                <c:pt idx="542">
                  <c:v>1.084</c:v>
                </c:pt>
                <c:pt idx="543">
                  <c:v>1.086</c:v>
                </c:pt>
                <c:pt idx="544">
                  <c:v>1.088</c:v>
                </c:pt>
                <c:pt idx="545">
                  <c:v>1.09</c:v>
                </c:pt>
                <c:pt idx="546">
                  <c:v>1.092</c:v>
                </c:pt>
                <c:pt idx="547">
                  <c:v>1.094</c:v>
                </c:pt>
                <c:pt idx="548">
                  <c:v>1.096</c:v>
                </c:pt>
                <c:pt idx="549">
                  <c:v>1.098</c:v>
                </c:pt>
                <c:pt idx="550">
                  <c:v>1.1</c:v>
                </c:pt>
                <c:pt idx="551">
                  <c:v>1.102</c:v>
                </c:pt>
                <c:pt idx="552">
                  <c:v>1.104</c:v>
                </c:pt>
                <c:pt idx="553">
                  <c:v>1.106</c:v>
                </c:pt>
                <c:pt idx="554">
                  <c:v>1.108</c:v>
                </c:pt>
                <c:pt idx="555">
                  <c:v>1.11</c:v>
                </c:pt>
                <c:pt idx="556">
                  <c:v>1.112</c:v>
                </c:pt>
                <c:pt idx="557">
                  <c:v>1.114</c:v>
                </c:pt>
                <c:pt idx="558">
                  <c:v>1.116</c:v>
                </c:pt>
                <c:pt idx="559">
                  <c:v>1.118</c:v>
                </c:pt>
                <c:pt idx="560">
                  <c:v>1.12</c:v>
                </c:pt>
                <c:pt idx="561">
                  <c:v>1.122</c:v>
                </c:pt>
                <c:pt idx="562">
                  <c:v>1.124</c:v>
                </c:pt>
                <c:pt idx="563">
                  <c:v>1.126</c:v>
                </c:pt>
                <c:pt idx="564">
                  <c:v>1.128</c:v>
                </c:pt>
                <c:pt idx="565">
                  <c:v>1.13</c:v>
                </c:pt>
                <c:pt idx="566">
                  <c:v>1.132</c:v>
                </c:pt>
                <c:pt idx="567">
                  <c:v>1.134</c:v>
                </c:pt>
                <c:pt idx="568">
                  <c:v>1.136</c:v>
                </c:pt>
                <c:pt idx="569">
                  <c:v>1.138</c:v>
                </c:pt>
                <c:pt idx="570">
                  <c:v>1.14</c:v>
                </c:pt>
                <c:pt idx="571">
                  <c:v>1.142</c:v>
                </c:pt>
                <c:pt idx="572">
                  <c:v>1.144</c:v>
                </c:pt>
                <c:pt idx="573">
                  <c:v>1.146</c:v>
                </c:pt>
                <c:pt idx="574">
                  <c:v>1.148</c:v>
                </c:pt>
                <c:pt idx="575">
                  <c:v>1.15</c:v>
                </c:pt>
                <c:pt idx="576">
                  <c:v>1.152</c:v>
                </c:pt>
                <c:pt idx="577">
                  <c:v>1.154</c:v>
                </c:pt>
                <c:pt idx="578">
                  <c:v>1.156</c:v>
                </c:pt>
                <c:pt idx="579">
                  <c:v>1.158</c:v>
                </c:pt>
                <c:pt idx="580">
                  <c:v>1.16</c:v>
                </c:pt>
                <c:pt idx="581">
                  <c:v>1.162</c:v>
                </c:pt>
                <c:pt idx="582">
                  <c:v>1.164</c:v>
                </c:pt>
                <c:pt idx="583">
                  <c:v>1.166</c:v>
                </c:pt>
                <c:pt idx="584">
                  <c:v>1.168</c:v>
                </c:pt>
                <c:pt idx="585">
                  <c:v>1.17</c:v>
                </c:pt>
                <c:pt idx="586">
                  <c:v>1.172</c:v>
                </c:pt>
                <c:pt idx="587">
                  <c:v>1.174</c:v>
                </c:pt>
                <c:pt idx="588">
                  <c:v>1.176</c:v>
                </c:pt>
                <c:pt idx="589">
                  <c:v>1.178</c:v>
                </c:pt>
                <c:pt idx="590">
                  <c:v>1.18</c:v>
                </c:pt>
                <c:pt idx="591">
                  <c:v>1.182</c:v>
                </c:pt>
                <c:pt idx="592">
                  <c:v>1.184</c:v>
                </c:pt>
                <c:pt idx="593">
                  <c:v>1.186</c:v>
                </c:pt>
                <c:pt idx="594">
                  <c:v>1.188</c:v>
                </c:pt>
                <c:pt idx="595">
                  <c:v>1.19</c:v>
                </c:pt>
                <c:pt idx="596">
                  <c:v>1.192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</c:v>
                </c:pt>
                <c:pt idx="655">
                  <c:v>1.31</c:v>
                </c:pt>
                <c:pt idx="656">
                  <c:v>1.312</c:v>
                </c:pt>
                <c:pt idx="657">
                  <c:v>1.314</c:v>
                </c:pt>
                <c:pt idx="658">
                  <c:v>1.316</c:v>
                </c:pt>
                <c:pt idx="659">
                  <c:v>1.318</c:v>
                </c:pt>
                <c:pt idx="660">
                  <c:v>1.32</c:v>
                </c:pt>
                <c:pt idx="661">
                  <c:v>1.322</c:v>
                </c:pt>
                <c:pt idx="662">
                  <c:v>1.324</c:v>
                </c:pt>
                <c:pt idx="663">
                  <c:v>1.326</c:v>
                </c:pt>
                <c:pt idx="664">
                  <c:v>1.328</c:v>
                </c:pt>
                <c:pt idx="665">
                  <c:v>1.33</c:v>
                </c:pt>
                <c:pt idx="666">
                  <c:v>1.332</c:v>
                </c:pt>
                <c:pt idx="667">
                  <c:v>1.334</c:v>
                </c:pt>
                <c:pt idx="668">
                  <c:v>1.336</c:v>
                </c:pt>
                <c:pt idx="669">
                  <c:v>1.338</c:v>
                </c:pt>
                <c:pt idx="670">
                  <c:v>1.34</c:v>
                </c:pt>
                <c:pt idx="671">
                  <c:v>1.342</c:v>
                </c:pt>
                <c:pt idx="672">
                  <c:v>1.344</c:v>
                </c:pt>
                <c:pt idx="673">
                  <c:v>1.346</c:v>
                </c:pt>
                <c:pt idx="674">
                  <c:v>1.348</c:v>
                </c:pt>
                <c:pt idx="675">
                  <c:v>1.35</c:v>
                </c:pt>
                <c:pt idx="676">
                  <c:v>1.352</c:v>
                </c:pt>
                <c:pt idx="677">
                  <c:v>1.354</c:v>
                </c:pt>
                <c:pt idx="678">
                  <c:v>1.356</c:v>
                </c:pt>
                <c:pt idx="679">
                  <c:v>1.358</c:v>
                </c:pt>
                <c:pt idx="680">
                  <c:v>1.36</c:v>
                </c:pt>
                <c:pt idx="681">
                  <c:v>1.362</c:v>
                </c:pt>
                <c:pt idx="682">
                  <c:v>1.364</c:v>
                </c:pt>
                <c:pt idx="683">
                  <c:v>1.366</c:v>
                </c:pt>
                <c:pt idx="684">
                  <c:v>1.368</c:v>
                </c:pt>
                <c:pt idx="685">
                  <c:v>1.37</c:v>
                </c:pt>
                <c:pt idx="686">
                  <c:v>1.372</c:v>
                </c:pt>
                <c:pt idx="687">
                  <c:v>1.374</c:v>
                </c:pt>
                <c:pt idx="688">
                  <c:v>1.376</c:v>
                </c:pt>
                <c:pt idx="689">
                  <c:v>1.378</c:v>
                </c:pt>
                <c:pt idx="690">
                  <c:v>1.38</c:v>
                </c:pt>
                <c:pt idx="691">
                  <c:v>1.382</c:v>
                </c:pt>
                <c:pt idx="692">
                  <c:v>1.384</c:v>
                </c:pt>
                <c:pt idx="693">
                  <c:v>1.386</c:v>
                </c:pt>
                <c:pt idx="694">
                  <c:v>1.388</c:v>
                </c:pt>
                <c:pt idx="695">
                  <c:v>1.39</c:v>
                </c:pt>
                <c:pt idx="696">
                  <c:v>1.392</c:v>
                </c:pt>
                <c:pt idx="697">
                  <c:v>1.394</c:v>
                </c:pt>
                <c:pt idx="698">
                  <c:v>1.396</c:v>
                </c:pt>
                <c:pt idx="699">
                  <c:v>1.398</c:v>
                </c:pt>
                <c:pt idx="700">
                  <c:v>1.4</c:v>
                </c:pt>
                <c:pt idx="701">
                  <c:v>1.402</c:v>
                </c:pt>
                <c:pt idx="702">
                  <c:v>1.404</c:v>
                </c:pt>
                <c:pt idx="703">
                  <c:v>1.406</c:v>
                </c:pt>
                <c:pt idx="704">
                  <c:v>1.408</c:v>
                </c:pt>
                <c:pt idx="705">
                  <c:v>1.41</c:v>
                </c:pt>
                <c:pt idx="706">
                  <c:v>1.412</c:v>
                </c:pt>
                <c:pt idx="707">
                  <c:v>1.414</c:v>
                </c:pt>
                <c:pt idx="708">
                  <c:v>1.416</c:v>
                </c:pt>
                <c:pt idx="709">
                  <c:v>1.418</c:v>
                </c:pt>
                <c:pt idx="710">
                  <c:v>1.42</c:v>
                </c:pt>
                <c:pt idx="711">
                  <c:v>1.422</c:v>
                </c:pt>
                <c:pt idx="712">
                  <c:v>1.424</c:v>
                </c:pt>
                <c:pt idx="713">
                  <c:v>1.426</c:v>
                </c:pt>
                <c:pt idx="714">
                  <c:v>1.428</c:v>
                </c:pt>
                <c:pt idx="715">
                  <c:v>1.43</c:v>
                </c:pt>
                <c:pt idx="716">
                  <c:v>1.432</c:v>
                </c:pt>
                <c:pt idx="717">
                  <c:v>1.434</c:v>
                </c:pt>
                <c:pt idx="718">
                  <c:v>1.436</c:v>
                </c:pt>
                <c:pt idx="719">
                  <c:v>1.438</c:v>
                </c:pt>
                <c:pt idx="720">
                  <c:v>1.44</c:v>
                </c:pt>
                <c:pt idx="721">
                  <c:v>1.442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</c:numCache>
            </c:numRef>
          </c:xVal>
          <c:yVal>
            <c:numRef>
              <c:f>Smoother!$E$9:$E$770</c:f>
              <c:numCache>
                <c:formatCode>General</c:formatCode>
                <c:ptCount val="7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0.0019618</c:v>
                </c:pt>
                <c:pt idx="124">
                  <c:v>0.0059815</c:v>
                </c:pt>
                <c:pt idx="125">
                  <c:v>0.00772216</c:v>
                </c:pt>
                <c:pt idx="126">
                  <c:v>0.0133001</c:v>
                </c:pt>
                <c:pt idx="127">
                  <c:v>0.0187021</c:v>
                </c:pt>
                <c:pt idx="128">
                  <c:v>0.0202525</c:v>
                </c:pt>
                <c:pt idx="129">
                  <c:v>0.0561929</c:v>
                </c:pt>
                <c:pt idx="130">
                  <c:v>0.066041</c:v>
                </c:pt>
                <c:pt idx="131">
                  <c:v>0.068552</c:v>
                </c:pt>
                <c:pt idx="132">
                  <c:v>0.0969481</c:v>
                </c:pt>
                <c:pt idx="133">
                  <c:v>0.119369</c:v>
                </c:pt>
                <c:pt idx="134">
                  <c:v>0.134394</c:v>
                </c:pt>
                <c:pt idx="135">
                  <c:v>0.210201</c:v>
                </c:pt>
                <c:pt idx="136">
                  <c:v>0.254421</c:v>
                </c:pt>
                <c:pt idx="137">
                  <c:v>0.258751</c:v>
                </c:pt>
                <c:pt idx="138">
                  <c:v>0.302534</c:v>
                </c:pt>
                <c:pt idx="139">
                  <c:v>0.343472</c:v>
                </c:pt>
                <c:pt idx="140">
                  <c:v>0.417073</c:v>
                </c:pt>
                <c:pt idx="141">
                  <c:v>0.447592</c:v>
                </c:pt>
                <c:pt idx="142">
                  <c:v>0.522093</c:v>
                </c:pt>
                <c:pt idx="143">
                  <c:v>0.554652</c:v>
                </c:pt>
                <c:pt idx="144">
                  <c:v>0.704076</c:v>
                </c:pt>
                <c:pt idx="145">
                  <c:v>0.711614</c:v>
                </c:pt>
                <c:pt idx="146">
                  <c:v>0.713221</c:v>
                </c:pt>
                <c:pt idx="147">
                  <c:v>0.741239</c:v>
                </c:pt>
                <c:pt idx="148">
                  <c:v>0.805623</c:v>
                </c:pt>
                <c:pt idx="149">
                  <c:v>0.828812</c:v>
                </c:pt>
                <c:pt idx="150">
                  <c:v>0.870084</c:v>
                </c:pt>
                <c:pt idx="151">
                  <c:v>0.887716</c:v>
                </c:pt>
                <c:pt idx="152">
                  <c:v>0.926979</c:v>
                </c:pt>
                <c:pt idx="153">
                  <c:v>0.971601</c:v>
                </c:pt>
                <c:pt idx="154">
                  <c:v>1.02135</c:v>
                </c:pt>
                <c:pt idx="155">
                  <c:v>1.07202</c:v>
                </c:pt>
                <c:pt idx="156">
                  <c:v>1.07217</c:v>
                </c:pt>
                <c:pt idx="157">
                  <c:v>1.08752</c:v>
                </c:pt>
                <c:pt idx="158">
                  <c:v>1.10991</c:v>
                </c:pt>
                <c:pt idx="159">
                  <c:v>1.12994</c:v>
                </c:pt>
                <c:pt idx="160">
                  <c:v>1.15121</c:v>
                </c:pt>
                <c:pt idx="161">
                  <c:v>1.16433</c:v>
                </c:pt>
                <c:pt idx="162">
                  <c:v>1.2114</c:v>
                </c:pt>
                <c:pt idx="163">
                  <c:v>1.21574</c:v>
                </c:pt>
                <c:pt idx="164">
                  <c:v>1.22191</c:v>
                </c:pt>
                <c:pt idx="165">
                  <c:v>1.246</c:v>
                </c:pt>
                <c:pt idx="166">
                  <c:v>1.25534</c:v>
                </c:pt>
                <c:pt idx="167">
                  <c:v>1.26217</c:v>
                </c:pt>
                <c:pt idx="168">
                  <c:v>1.27717</c:v>
                </c:pt>
                <c:pt idx="169">
                  <c:v>1.29167</c:v>
                </c:pt>
                <c:pt idx="170">
                  <c:v>1.29949</c:v>
                </c:pt>
                <c:pt idx="171">
                  <c:v>1.31115</c:v>
                </c:pt>
                <c:pt idx="172">
                  <c:v>1.3194</c:v>
                </c:pt>
                <c:pt idx="173">
                  <c:v>1.33608</c:v>
                </c:pt>
                <c:pt idx="174">
                  <c:v>1.36531</c:v>
                </c:pt>
                <c:pt idx="175">
                  <c:v>1.37476</c:v>
                </c:pt>
                <c:pt idx="176">
                  <c:v>1.39951</c:v>
                </c:pt>
                <c:pt idx="177">
                  <c:v>1.39964</c:v>
                </c:pt>
                <c:pt idx="178">
                  <c:v>1.41885</c:v>
                </c:pt>
                <c:pt idx="179">
                  <c:v>1.41982</c:v>
                </c:pt>
                <c:pt idx="180">
                  <c:v>1.41982</c:v>
                </c:pt>
                <c:pt idx="181">
                  <c:v>1.41982</c:v>
                </c:pt>
                <c:pt idx="182">
                  <c:v>1.43397</c:v>
                </c:pt>
                <c:pt idx="183">
                  <c:v>1.41982</c:v>
                </c:pt>
                <c:pt idx="184">
                  <c:v>1.41982</c:v>
                </c:pt>
                <c:pt idx="185">
                  <c:v>1.41774</c:v>
                </c:pt>
                <c:pt idx="186">
                  <c:v>1.41555</c:v>
                </c:pt>
                <c:pt idx="187">
                  <c:v>1.41335</c:v>
                </c:pt>
                <c:pt idx="188">
                  <c:v>1.41335</c:v>
                </c:pt>
                <c:pt idx="189">
                  <c:v>1.4098</c:v>
                </c:pt>
                <c:pt idx="190">
                  <c:v>1.379</c:v>
                </c:pt>
                <c:pt idx="191">
                  <c:v>1.379</c:v>
                </c:pt>
                <c:pt idx="192">
                  <c:v>1.37143</c:v>
                </c:pt>
                <c:pt idx="193">
                  <c:v>1.35114</c:v>
                </c:pt>
                <c:pt idx="194">
                  <c:v>1.3451</c:v>
                </c:pt>
                <c:pt idx="195">
                  <c:v>1.33748</c:v>
                </c:pt>
                <c:pt idx="196">
                  <c:v>1.32234</c:v>
                </c:pt>
                <c:pt idx="197">
                  <c:v>1.31513</c:v>
                </c:pt>
                <c:pt idx="198">
                  <c:v>1.31132</c:v>
                </c:pt>
                <c:pt idx="199">
                  <c:v>1.27802</c:v>
                </c:pt>
                <c:pt idx="200">
                  <c:v>1.25583</c:v>
                </c:pt>
                <c:pt idx="201">
                  <c:v>1.24656</c:v>
                </c:pt>
                <c:pt idx="202">
                  <c:v>1.23802</c:v>
                </c:pt>
                <c:pt idx="203">
                  <c:v>1.22684</c:v>
                </c:pt>
                <c:pt idx="204">
                  <c:v>1.22684</c:v>
                </c:pt>
                <c:pt idx="205">
                  <c:v>1.20912</c:v>
                </c:pt>
                <c:pt idx="206">
                  <c:v>1.20912</c:v>
                </c:pt>
                <c:pt idx="207">
                  <c:v>1.18793</c:v>
                </c:pt>
                <c:pt idx="208">
                  <c:v>1.14911</c:v>
                </c:pt>
                <c:pt idx="209">
                  <c:v>1.14911</c:v>
                </c:pt>
                <c:pt idx="210">
                  <c:v>1.14414</c:v>
                </c:pt>
                <c:pt idx="211">
                  <c:v>1.13693</c:v>
                </c:pt>
                <c:pt idx="212">
                  <c:v>1.10741</c:v>
                </c:pt>
                <c:pt idx="213">
                  <c:v>1.10741</c:v>
                </c:pt>
                <c:pt idx="214">
                  <c:v>1.10369</c:v>
                </c:pt>
                <c:pt idx="215">
                  <c:v>1.09472</c:v>
                </c:pt>
                <c:pt idx="216">
                  <c:v>1.05193</c:v>
                </c:pt>
                <c:pt idx="217">
                  <c:v>1.02943</c:v>
                </c:pt>
                <c:pt idx="218">
                  <c:v>1.02709</c:v>
                </c:pt>
                <c:pt idx="219">
                  <c:v>1.01782</c:v>
                </c:pt>
                <c:pt idx="220">
                  <c:v>1.00505</c:v>
                </c:pt>
                <c:pt idx="221">
                  <c:v>0.999645</c:v>
                </c:pt>
                <c:pt idx="222">
                  <c:v>0.999645</c:v>
                </c:pt>
                <c:pt idx="223">
                  <c:v>0.974479</c:v>
                </c:pt>
                <c:pt idx="224">
                  <c:v>0.974479</c:v>
                </c:pt>
                <c:pt idx="225">
                  <c:v>0.968893</c:v>
                </c:pt>
                <c:pt idx="226">
                  <c:v>0.942034</c:v>
                </c:pt>
                <c:pt idx="227">
                  <c:v>0.940847</c:v>
                </c:pt>
                <c:pt idx="228">
                  <c:v>0.940473</c:v>
                </c:pt>
                <c:pt idx="229">
                  <c:v>0.940473</c:v>
                </c:pt>
                <c:pt idx="230">
                  <c:v>0.913926</c:v>
                </c:pt>
                <c:pt idx="231">
                  <c:v>0.911258</c:v>
                </c:pt>
                <c:pt idx="232">
                  <c:v>0.904533</c:v>
                </c:pt>
                <c:pt idx="233">
                  <c:v>0.901813</c:v>
                </c:pt>
                <c:pt idx="234">
                  <c:v>0.901813</c:v>
                </c:pt>
                <c:pt idx="235">
                  <c:v>0.901813</c:v>
                </c:pt>
                <c:pt idx="236">
                  <c:v>0.888238</c:v>
                </c:pt>
                <c:pt idx="237">
                  <c:v>0.889234</c:v>
                </c:pt>
                <c:pt idx="238">
                  <c:v>0.888238</c:v>
                </c:pt>
                <c:pt idx="239">
                  <c:v>0.884972</c:v>
                </c:pt>
                <c:pt idx="240">
                  <c:v>0.882884</c:v>
                </c:pt>
                <c:pt idx="241">
                  <c:v>0.888238</c:v>
                </c:pt>
                <c:pt idx="242">
                  <c:v>0.888238</c:v>
                </c:pt>
                <c:pt idx="243">
                  <c:v>0.872308</c:v>
                </c:pt>
                <c:pt idx="244">
                  <c:v>0.85851</c:v>
                </c:pt>
                <c:pt idx="245">
                  <c:v>0.872308</c:v>
                </c:pt>
                <c:pt idx="246">
                  <c:v>0.872308</c:v>
                </c:pt>
                <c:pt idx="247">
                  <c:v>0.872308</c:v>
                </c:pt>
                <c:pt idx="248">
                  <c:v>0.872308</c:v>
                </c:pt>
                <c:pt idx="249">
                  <c:v>0.872308</c:v>
                </c:pt>
                <c:pt idx="250">
                  <c:v>0.875955</c:v>
                </c:pt>
                <c:pt idx="251">
                  <c:v>0.875955</c:v>
                </c:pt>
                <c:pt idx="252">
                  <c:v>0.878295</c:v>
                </c:pt>
                <c:pt idx="253">
                  <c:v>0.878295</c:v>
                </c:pt>
                <c:pt idx="254">
                  <c:v>0.879567</c:v>
                </c:pt>
                <c:pt idx="255">
                  <c:v>0.878295</c:v>
                </c:pt>
                <c:pt idx="256">
                  <c:v>0.860317</c:v>
                </c:pt>
                <c:pt idx="257">
                  <c:v>0.860317</c:v>
                </c:pt>
                <c:pt idx="258">
                  <c:v>0.893169</c:v>
                </c:pt>
                <c:pt idx="259">
                  <c:v>0.860407</c:v>
                </c:pt>
                <c:pt idx="260">
                  <c:v>0.893169</c:v>
                </c:pt>
                <c:pt idx="261">
                  <c:v>0.883771</c:v>
                </c:pt>
                <c:pt idx="262">
                  <c:v>0.883771</c:v>
                </c:pt>
                <c:pt idx="263">
                  <c:v>0.893169</c:v>
                </c:pt>
                <c:pt idx="264">
                  <c:v>0.883771</c:v>
                </c:pt>
                <c:pt idx="265">
                  <c:v>0.883771</c:v>
                </c:pt>
                <c:pt idx="266">
                  <c:v>0.883771</c:v>
                </c:pt>
                <c:pt idx="267">
                  <c:v>0.883771</c:v>
                </c:pt>
                <c:pt idx="268">
                  <c:v>0.87896</c:v>
                </c:pt>
                <c:pt idx="269">
                  <c:v>0.89337</c:v>
                </c:pt>
                <c:pt idx="270">
                  <c:v>0.89337</c:v>
                </c:pt>
                <c:pt idx="271">
                  <c:v>0.895415</c:v>
                </c:pt>
                <c:pt idx="272">
                  <c:v>0.901745</c:v>
                </c:pt>
                <c:pt idx="273">
                  <c:v>0.909264</c:v>
                </c:pt>
                <c:pt idx="274">
                  <c:v>0.916623</c:v>
                </c:pt>
                <c:pt idx="275">
                  <c:v>0.921899</c:v>
                </c:pt>
                <c:pt idx="276">
                  <c:v>0.921899</c:v>
                </c:pt>
                <c:pt idx="277">
                  <c:v>0.937423</c:v>
                </c:pt>
                <c:pt idx="278">
                  <c:v>0.940458</c:v>
                </c:pt>
                <c:pt idx="279">
                  <c:v>0.940546</c:v>
                </c:pt>
                <c:pt idx="280">
                  <c:v>0.954761</c:v>
                </c:pt>
                <c:pt idx="281">
                  <c:v>0.954761</c:v>
                </c:pt>
                <c:pt idx="282">
                  <c:v>0.961172</c:v>
                </c:pt>
                <c:pt idx="283">
                  <c:v>0.96726</c:v>
                </c:pt>
                <c:pt idx="284">
                  <c:v>0.970755</c:v>
                </c:pt>
                <c:pt idx="285">
                  <c:v>0.970755</c:v>
                </c:pt>
                <c:pt idx="286">
                  <c:v>0.972017</c:v>
                </c:pt>
                <c:pt idx="287">
                  <c:v>0.972017</c:v>
                </c:pt>
                <c:pt idx="288">
                  <c:v>0.989822</c:v>
                </c:pt>
                <c:pt idx="289">
                  <c:v>0.990294</c:v>
                </c:pt>
                <c:pt idx="290">
                  <c:v>0.996002</c:v>
                </c:pt>
                <c:pt idx="291">
                  <c:v>0.996002</c:v>
                </c:pt>
                <c:pt idx="292">
                  <c:v>0.996002</c:v>
                </c:pt>
                <c:pt idx="293">
                  <c:v>1.01091</c:v>
                </c:pt>
                <c:pt idx="294">
                  <c:v>1.01091</c:v>
                </c:pt>
                <c:pt idx="295">
                  <c:v>1.0171</c:v>
                </c:pt>
                <c:pt idx="296">
                  <c:v>1.01289</c:v>
                </c:pt>
                <c:pt idx="297">
                  <c:v>1.02251</c:v>
                </c:pt>
                <c:pt idx="298">
                  <c:v>1.02492</c:v>
                </c:pt>
                <c:pt idx="299">
                  <c:v>1.02492</c:v>
                </c:pt>
                <c:pt idx="300">
                  <c:v>1.03298</c:v>
                </c:pt>
                <c:pt idx="301">
                  <c:v>1.03536</c:v>
                </c:pt>
                <c:pt idx="302">
                  <c:v>1.03298</c:v>
                </c:pt>
                <c:pt idx="303">
                  <c:v>1.03536</c:v>
                </c:pt>
                <c:pt idx="304">
                  <c:v>1.03536</c:v>
                </c:pt>
                <c:pt idx="305">
                  <c:v>1.03536</c:v>
                </c:pt>
                <c:pt idx="306">
                  <c:v>1.05058</c:v>
                </c:pt>
                <c:pt idx="307">
                  <c:v>1.05078</c:v>
                </c:pt>
                <c:pt idx="308">
                  <c:v>1.06125</c:v>
                </c:pt>
                <c:pt idx="309">
                  <c:v>1.06125</c:v>
                </c:pt>
                <c:pt idx="310">
                  <c:v>1.05885</c:v>
                </c:pt>
                <c:pt idx="311">
                  <c:v>1.05885</c:v>
                </c:pt>
                <c:pt idx="312">
                  <c:v>1.05885</c:v>
                </c:pt>
                <c:pt idx="313">
                  <c:v>1.05885</c:v>
                </c:pt>
                <c:pt idx="314">
                  <c:v>1.05885</c:v>
                </c:pt>
                <c:pt idx="315">
                  <c:v>1.05082</c:v>
                </c:pt>
                <c:pt idx="316">
                  <c:v>1.05705</c:v>
                </c:pt>
                <c:pt idx="317">
                  <c:v>1.05705</c:v>
                </c:pt>
                <c:pt idx="318">
                  <c:v>1.04883</c:v>
                </c:pt>
                <c:pt idx="319">
                  <c:v>1.05705</c:v>
                </c:pt>
                <c:pt idx="320">
                  <c:v>1.05705</c:v>
                </c:pt>
                <c:pt idx="321">
                  <c:v>1.04883</c:v>
                </c:pt>
                <c:pt idx="322">
                  <c:v>1.04077</c:v>
                </c:pt>
                <c:pt idx="323">
                  <c:v>1.04077</c:v>
                </c:pt>
                <c:pt idx="324">
                  <c:v>1.03697</c:v>
                </c:pt>
                <c:pt idx="325">
                  <c:v>1.03697</c:v>
                </c:pt>
                <c:pt idx="326">
                  <c:v>1.03697</c:v>
                </c:pt>
                <c:pt idx="327">
                  <c:v>1.04077</c:v>
                </c:pt>
                <c:pt idx="328">
                  <c:v>1.04291</c:v>
                </c:pt>
                <c:pt idx="329">
                  <c:v>1.04727</c:v>
                </c:pt>
                <c:pt idx="330">
                  <c:v>1.04727</c:v>
                </c:pt>
                <c:pt idx="331">
                  <c:v>1.04727</c:v>
                </c:pt>
                <c:pt idx="332">
                  <c:v>1.04727</c:v>
                </c:pt>
                <c:pt idx="333">
                  <c:v>1.04291</c:v>
                </c:pt>
                <c:pt idx="334">
                  <c:v>1.04291</c:v>
                </c:pt>
                <c:pt idx="335">
                  <c:v>1.04132</c:v>
                </c:pt>
                <c:pt idx="336">
                  <c:v>1.04042</c:v>
                </c:pt>
                <c:pt idx="337">
                  <c:v>1.04042</c:v>
                </c:pt>
                <c:pt idx="338">
                  <c:v>1.04042</c:v>
                </c:pt>
                <c:pt idx="339">
                  <c:v>1.04192</c:v>
                </c:pt>
                <c:pt idx="340">
                  <c:v>1.04192</c:v>
                </c:pt>
                <c:pt idx="341">
                  <c:v>1.03683</c:v>
                </c:pt>
                <c:pt idx="342">
                  <c:v>1.0383</c:v>
                </c:pt>
                <c:pt idx="343">
                  <c:v>1.0383</c:v>
                </c:pt>
                <c:pt idx="344">
                  <c:v>1.03612</c:v>
                </c:pt>
                <c:pt idx="345">
                  <c:v>1.03446</c:v>
                </c:pt>
                <c:pt idx="346">
                  <c:v>1.02131</c:v>
                </c:pt>
                <c:pt idx="347">
                  <c:v>1.01571</c:v>
                </c:pt>
                <c:pt idx="348">
                  <c:v>1.01571</c:v>
                </c:pt>
                <c:pt idx="349">
                  <c:v>1.01571</c:v>
                </c:pt>
                <c:pt idx="350">
                  <c:v>1.02131</c:v>
                </c:pt>
                <c:pt idx="351">
                  <c:v>1.02638</c:v>
                </c:pt>
                <c:pt idx="352">
                  <c:v>1.02131</c:v>
                </c:pt>
                <c:pt idx="353">
                  <c:v>1.00937</c:v>
                </c:pt>
                <c:pt idx="354">
                  <c:v>1.00155</c:v>
                </c:pt>
                <c:pt idx="355">
                  <c:v>1.00155</c:v>
                </c:pt>
                <c:pt idx="356">
                  <c:v>1.00155</c:v>
                </c:pt>
                <c:pt idx="357">
                  <c:v>1.00155</c:v>
                </c:pt>
                <c:pt idx="358">
                  <c:v>1.00014</c:v>
                </c:pt>
                <c:pt idx="359">
                  <c:v>1.00014</c:v>
                </c:pt>
                <c:pt idx="360">
                  <c:v>1.00014</c:v>
                </c:pt>
                <c:pt idx="361">
                  <c:v>1.00014</c:v>
                </c:pt>
                <c:pt idx="362">
                  <c:v>1.00014</c:v>
                </c:pt>
                <c:pt idx="363">
                  <c:v>0.995526</c:v>
                </c:pt>
                <c:pt idx="364">
                  <c:v>0.995526</c:v>
                </c:pt>
                <c:pt idx="365">
                  <c:v>0.992186</c:v>
                </c:pt>
                <c:pt idx="366">
                  <c:v>0.995526</c:v>
                </c:pt>
                <c:pt idx="367">
                  <c:v>0.995526</c:v>
                </c:pt>
                <c:pt idx="368">
                  <c:v>0.995526</c:v>
                </c:pt>
                <c:pt idx="369">
                  <c:v>0.995526</c:v>
                </c:pt>
                <c:pt idx="370">
                  <c:v>0.995717</c:v>
                </c:pt>
                <c:pt idx="371">
                  <c:v>0.988958</c:v>
                </c:pt>
                <c:pt idx="372">
                  <c:v>0.988958</c:v>
                </c:pt>
                <c:pt idx="373">
                  <c:v>0.987472</c:v>
                </c:pt>
                <c:pt idx="374">
                  <c:v>0.980509</c:v>
                </c:pt>
                <c:pt idx="375">
                  <c:v>0.987472</c:v>
                </c:pt>
                <c:pt idx="376">
                  <c:v>0.987472</c:v>
                </c:pt>
                <c:pt idx="377">
                  <c:v>0.980509</c:v>
                </c:pt>
                <c:pt idx="378">
                  <c:v>0.980509</c:v>
                </c:pt>
                <c:pt idx="379">
                  <c:v>0.980509</c:v>
                </c:pt>
                <c:pt idx="380">
                  <c:v>0.980509</c:v>
                </c:pt>
                <c:pt idx="381">
                  <c:v>0.977338</c:v>
                </c:pt>
                <c:pt idx="382">
                  <c:v>0.976798</c:v>
                </c:pt>
                <c:pt idx="383">
                  <c:v>0.976798</c:v>
                </c:pt>
                <c:pt idx="384">
                  <c:v>0.977338</c:v>
                </c:pt>
                <c:pt idx="385">
                  <c:v>0.981682</c:v>
                </c:pt>
                <c:pt idx="386">
                  <c:v>0.981682</c:v>
                </c:pt>
                <c:pt idx="387">
                  <c:v>0.976798</c:v>
                </c:pt>
                <c:pt idx="388">
                  <c:v>0.978631</c:v>
                </c:pt>
                <c:pt idx="389">
                  <c:v>0.978631</c:v>
                </c:pt>
                <c:pt idx="390">
                  <c:v>0.978631</c:v>
                </c:pt>
                <c:pt idx="391">
                  <c:v>0.978631</c:v>
                </c:pt>
                <c:pt idx="392">
                  <c:v>0.978011</c:v>
                </c:pt>
                <c:pt idx="393">
                  <c:v>0.978011</c:v>
                </c:pt>
                <c:pt idx="394">
                  <c:v>0.978631</c:v>
                </c:pt>
                <c:pt idx="395">
                  <c:v>0.979561</c:v>
                </c:pt>
                <c:pt idx="396">
                  <c:v>0.987399</c:v>
                </c:pt>
                <c:pt idx="397">
                  <c:v>0.979561</c:v>
                </c:pt>
                <c:pt idx="398">
                  <c:v>0.973371</c:v>
                </c:pt>
                <c:pt idx="399">
                  <c:v>0.979561</c:v>
                </c:pt>
                <c:pt idx="400">
                  <c:v>0.982366</c:v>
                </c:pt>
                <c:pt idx="401">
                  <c:v>0.982366</c:v>
                </c:pt>
                <c:pt idx="402">
                  <c:v>0.982366</c:v>
                </c:pt>
                <c:pt idx="403">
                  <c:v>0.981671</c:v>
                </c:pt>
                <c:pt idx="404">
                  <c:v>0.981671</c:v>
                </c:pt>
                <c:pt idx="405">
                  <c:v>0.982366</c:v>
                </c:pt>
                <c:pt idx="406">
                  <c:v>0.984517</c:v>
                </c:pt>
                <c:pt idx="407">
                  <c:v>0.981671</c:v>
                </c:pt>
                <c:pt idx="408">
                  <c:v>0.981671</c:v>
                </c:pt>
                <c:pt idx="409">
                  <c:v>0.988529</c:v>
                </c:pt>
                <c:pt idx="410">
                  <c:v>0.990538</c:v>
                </c:pt>
                <c:pt idx="411">
                  <c:v>0.993647</c:v>
                </c:pt>
                <c:pt idx="412">
                  <c:v>0.993647</c:v>
                </c:pt>
                <c:pt idx="413">
                  <c:v>0.993647</c:v>
                </c:pt>
                <c:pt idx="414">
                  <c:v>0.99435</c:v>
                </c:pt>
                <c:pt idx="415">
                  <c:v>0.993647</c:v>
                </c:pt>
                <c:pt idx="416">
                  <c:v>0.993647</c:v>
                </c:pt>
                <c:pt idx="417">
                  <c:v>0.99435</c:v>
                </c:pt>
                <c:pt idx="418">
                  <c:v>0.99435</c:v>
                </c:pt>
                <c:pt idx="419">
                  <c:v>0.99435</c:v>
                </c:pt>
                <c:pt idx="420">
                  <c:v>0.996964</c:v>
                </c:pt>
                <c:pt idx="421">
                  <c:v>0.996964</c:v>
                </c:pt>
                <c:pt idx="422">
                  <c:v>0.996964</c:v>
                </c:pt>
                <c:pt idx="423">
                  <c:v>0.996189</c:v>
                </c:pt>
                <c:pt idx="424">
                  <c:v>0.996189</c:v>
                </c:pt>
                <c:pt idx="425">
                  <c:v>1.00492</c:v>
                </c:pt>
                <c:pt idx="426">
                  <c:v>0.996189</c:v>
                </c:pt>
                <c:pt idx="427">
                  <c:v>0.991555</c:v>
                </c:pt>
                <c:pt idx="428">
                  <c:v>0.991555</c:v>
                </c:pt>
                <c:pt idx="429">
                  <c:v>1.00502</c:v>
                </c:pt>
                <c:pt idx="430">
                  <c:v>1.00502</c:v>
                </c:pt>
                <c:pt idx="431">
                  <c:v>1.00502</c:v>
                </c:pt>
                <c:pt idx="432">
                  <c:v>0.997594</c:v>
                </c:pt>
                <c:pt idx="433">
                  <c:v>1.00208</c:v>
                </c:pt>
                <c:pt idx="434">
                  <c:v>1.00208</c:v>
                </c:pt>
                <c:pt idx="435">
                  <c:v>1.00051</c:v>
                </c:pt>
                <c:pt idx="436">
                  <c:v>1.00051</c:v>
                </c:pt>
                <c:pt idx="437">
                  <c:v>1.00051</c:v>
                </c:pt>
                <c:pt idx="438">
                  <c:v>1.00047</c:v>
                </c:pt>
                <c:pt idx="439">
                  <c:v>1.00047</c:v>
                </c:pt>
                <c:pt idx="440">
                  <c:v>0.997338</c:v>
                </c:pt>
                <c:pt idx="441">
                  <c:v>1.00047</c:v>
                </c:pt>
                <c:pt idx="442">
                  <c:v>1.00047</c:v>
                </c:pt>
                <c:pt idx="443">
                  <c:v>1.00047</c:v>
                </c:pt>
                <c:pt idx="444">
                  <c:v>0.997338</c:v>
                </c:pt>
                <c:pt idx="445">
                  <c:v>1.00354</c:v>
                </c:pt>
                <c:pt idx="446">
                  <c:v>1.00499</c:v>
                </c:pt>
                <c:pt idx="447">
                  <c:v>1.00499</c:v>
                </c:pt>
                <c:pt idx="448">
                  <c:v>1.01025</c:v>
                </c:pt>
                <c:pt idx="449">
                  <c:v>1.01025</c:v>
                </c:pt>
                <c:pt idx="450">
                  <c:v>1.00955</c:v>
                </c:pt>
                <c:pt idx="451">
                  <c:v>1.01071</c:v>
                </c:pt>
                <c:pt idx="452">
                  <c:v>1.01071</c:v>
                </c:pt>
                <c:pt idx="453">
                  <c:v>1.01274</c:v>
                </c:pt>
                <c:pt idx="454">
                  <c:v>1.01645</c:v>
                </c:pt>
                <c:pt idx="455">
                  <c:v>1.0174</c:v>
                </c:pt>
                <c:pt idx="456">
                  <c:v>1.01274</c:v>
                </c:pt>
                <c:pt idx="457">
                  <c:v>1.01274</c:v>
                </c:pt>
                <c:pt idx="458">
                  <c:v>1.01142</c:v>
                </c:pt>
                <c:pt idx="459">
                  <c:v>1.01142</c:v>
                </c:pt>
                <c:pt idx="460">
                  <c:v>1.0096</c:v>
                </c:pt>
                <c:pt idx="461">
                  <c:v>1.0096</c:v>
                </c:pt>
                <c:pt idx="462">
                  <c:v>1.0096</c:v>
                </c:pt>
                <c:pt idx="463">
                  <c:v>1.0096</c:v>
                </c:pt>
                <c:pt idx="464">
                  <c:v>1.0096</c:v>
                </c:pt>
                <c:pt idx="465">
                  <c:v>1.01173</c:v>
                </c:pt>
                <c:pt idx="466">
                  <c:v>1.01173</c:v>
                </c:pt>
                <c:pt idx="467">
                  <c:v>1.01173</c:v>
                </c:pt>
                <c:pt idx="468">
                  <c:v>1.00446</c:v>
                </c:pt>
                <c:pt idx="469">
                  <c:v>1.00446</c:v>
                </c:pt>
                <c:pt idx="470">
                  <c:v>1.00331</c:v>
                </c:pt>
                <c:pt idx="471">
                  <c:v>0.992612</c:v>
                </c:pt>
                <c:pt idx="472">
                  <c:v>0.981292</c:v>
                </c:pt>
                <c:pt idx="473">
                  <c:v>0.992612</c:v>
                </c:pt>
                <c:pt idx="474">
                  <c:v>0.999361</c:v>
                </c:pt>
                <c:pt idx="475">
                  <c:v>0.999361</c:v>
                </c:pt>
                <c:pt idx="476">
                  <c:v>0.999361</c:v>
                </c:pt>
                <c:pt idx="477">
                  <c:v>0.999361</c:v>
                </c:pt>
                <c:pt idx="478">
                  <c:v>0.999361</c:v>
                </c:pt>
                <c:pt idx="479">
                  <c:v>1.00233</c:v>
                </c:pt>
                <c:pt idx="480">
                  <c:v>1.00233</c:v>
                </c:pt>
                <c:pt idx="481">
                  <c:v>1.00233</c:v>
                </c:pt>
                <c:pt idx="482">
                  <c:v>1.00024</c:v>
                </c:pt>
                <c:pt idx="483">
                  <c:v>1.00024</c:v>
                </c:pt>
                <c:pt idx="484">
                  <c:v>1.00573</c:v>
                </c:pt>
                <c:pt idx="485">
                  <c:v>1.00573</c:v>
                </c:pt>
                <c:pt idx="486">
                  <c:v>1.0009</c:v>
                </c:pt>
                <c:pt idx="487">
                  <c:v>1.0009</c:v>
                </c:pt>
                <c:pt idx="488">
                  <c:v>1.00573</c:v>
                </c:pt>
                <c:pt idx="489">
                  <c:v>1.00573</c:v>
                </c:pt>
                <c:pt idx="490">
                  <c:v>1.00127</c:v>
                </c:pt>
                <c:pt idx="491">
                  <c:v>1.00127</c:v>
                </c:pt>
                <c:pt idx="492">
                  <c:v>1.00775</c:v>
                </c:pt>
                <c:pt idx="493">
                  <c:v>1.00911</c:v>
                </c:pt>
                <c:pt idx="494">
                  <c:v>1.00911</c:v>
                </c:pt>
                <c:pt idx="495">
                  <c:v>1.00911</c:v>
                </c:pt>
                <c:pt idx="496">
                  <c:v>1.0099</c:v>
                </c:pt>
                <c:pt idx="497">
                  <c:v>1.0099</c:v>
                </c:pt>
                <c:pt idx="498">
                  <c:v>1.00911</c:v>
                </c:pt>
                <c:pt idx="499">
                  <c:v>1.00249</c:v>
                </c:pt>
                <c:pt idx="500">
                  <c:v>1.00249</c:v>
                </c:pt>
                <c:pt idx="501">
                  <c:v>1.00244</c:v>
                </c:pt>
                <c:pt idx="502">
                  <c:v>1.00244</c:v>
                </c:pt>
                <c:pt idx="503">
                  <c:v>1.00244</c:v>
                </c:pt>
                <c:pt idx="504">
                  <c:v>1.0025</c:v>
                </c:pt>
                <c:pt idx="505">
                  <c:v>1.00612</c:v>
                </c:pt>
                <c:pt idx="506">
                  <c:v>1.00799</c:v>
                </c:pt>
                <c:pt idx="507">
                  <c:v>1.00612</c:v>
                </c:pt>
                <c:pt idx="508">
                  <c:v>1.00666</c:v>
                </c:pt>
                <c:pt idx="509">
                  <c:v>1.00666</c:v>
                </c:pt>
                <c:pt idx="510">
                  <c:v>1.00666</c:v>
                </c:pt>
                <c:pt idx="511">
                  <c:v>1.00006</c:v>
                </c:pt>
                <c:pt idx="512">
                  <c:v>1.00006</c:v>
                </c:pt>
                <c:pt idx="513">
                  <c:v>0.997323</c:v>
                </c:pt>
                <c:pt idx="514">
                  <c:v>0.996761</c:v>
                </c:pt>
                <c:pt idx="515">
                  <c:v>0.9964</c:v>
                </c:pt>
                <c:pt idx="516">
                  <c:v>0.996761</c:v>
                </c:pt>
                <c:pt idx="517">
                  <c:v>0.9964</c:v>
                </c:pt>
                <c:pt idx="518">
                  <c:v>0.9964</c:v>
                </c:pt>
                <c:pt idx="519">
                  <c:v>0.9964</c:v>
                </c:pt>
                <c:pt idx="520">
                  <c:v>0.9964</c:v>
                </c:pt>
                <c:pt idx="521">
                  <c:v>0.996727</c:v>
                </c:pt>
                <c:pt idx="522">
                  <c:v>0.996727</c:v>
                </c:pt>
                <c:pt idx="523">
                  <c:v>0.996727</c:v>
                </c:pt>
                <c:pt idx="524">
                  <c:v>0.999612</c:v>
                </c:pt>
                <c:pt idx="525">
                  <c:v>0.999612</c:v>
                </c:pt>
                <c:pt idx="526">
                  <c:v>0.999612</c:v>
                </c:pt>
                <c:pt idx="527">
                  <c:v>0.999822</c:v>
                </c:pt>
                <c:pt idx="528">
                  <c:v>0.999612</c:v>
                </c:pt>
                <c:pt idx="529">
                  <c:v>0.999612</c:v>
                </c:pt>
                <c:pt idx="530">
                  <c:v>0.99947</c:v>
                </c:pt>
                <c:pt idx="531">
                  <c:v>0.99947</c:v>
                </c:pt>
                <c:pt idx="532">
                  <c:v>0.999822</c:v>
                </c:pt>
                <c:pt idx="533">
                  <c:v>0.998244</c:v>
                </c:pt>
                <c:pt idx="534">
                  <c:v>0.990468</c:v>
                </c:pt>
                <c:pt idx="535">
                  <c:v>0.998244</c:v>
                </c:pt>
                <c:pt idx="536">
                  <c:v>0.994921</c:v>
                </c:pt>
                <c:pt idx="537">
                  <c:v>0.997062</c:v>
                </c:pt>
                <c:pt idx="538">
                  <c:v>0.997062</c:v>
                </c:pt>
                <c:pt idx="539">
                  <c:v>0.997062</c:v>
                </c:pt>
                <c:pt idx="540">
                  <c:v>0.998303</c:v>
                </c:pt>
                <c:pt idx="541">
                  <c:v>1.00917</c:v>
                </c:pt>
                <c:pt idx="542">
                  <c:v>0.999223</c:v>
                </c:pt>
                <c:pt idx="543">
                  <c:v>0.999223</c:v>
                </c:pt>
                <c:pt idx="544">
                  <c:v>0.999223</c:v>
                </c:pt>
                <c:pt idx="545">
                  <c:v>1.00917</c:v>
                </c:pt>
                <c:pt idx="546">
                  <c:v>1.00338</c:v>
                </c:pt>
                <c:pt idx="547">
                  <c:v>0.999223</c:v>
                </c:pt>
                <c:pt idx="548">
                  <c:v>0.996861</c:v>
                </c:pt>
                <c:pt idx="549">
                  <c:v>0.996675</c:v>
                </c:pt>
                <c:pt idx="550">
                  <c:v>0.996861</c:v>
                </c:pt>
                <c:pt idx="551">
                  <c:v>0.999496</c:v>
                </c:pt>
                <c:pt idx="552">
                  <c:v>0.999496</c:v>
                </c:pt>
                <c:pt idx="553">
                  <c:v>0.996861</c:v>
                </c:pt>
                <c:pt idx="554">
                  <c:v>0.996861</c:v>
                </c:pt>
                <c:pt idx="555">
                  <c:v>0.999496</c:v>
                </c:pt>
                <c:pt idx="556">
                  <c:v>1.00565</c:v>
                </c:pt>
                <c:pt idx="557">
                  <c:v>1.005</c:v>
                </c:pt>
                <c:pt idx="558">
                  <c:v>1.005</c:v>
                </c:pt>
                <c:pt idx="559">
                  <c:v>1.00276</c:v>
                </c:pt>
                <c:pt idx="560">
                  <c:v>1.00276</c:v>
                </c:pt>
                <c:pt idx="561">
                  <c:v>1.00302</c:v>
                </c:pt>
                <c:pt idx="562">
                  <c:v>1.00276</c:v>
                </c:pt>
                <c:pt idx="563">
                  <c:v>1.00193</c:v>
                </c:pt>
                <c:pt idx="564">
                  <c:v>1.00033</c:v>
                </c:pt>
                <c:pt idx="565">
                  <c:v>0.999225</c:v>
                </c:pt>
                <c:pt idx="566">
                  <c:v>0.996067</c:v>
                </c:pt>
                <c:pt idx="567">
                  <c:v>0.995565</c:v>
                </c:pt>
                <c:pt idx="568">
                  <c:v>0.995565</c:v>
                </c:pt>
                <c:pt idx="569">
                  <c:v>0.995447</c:v>
                </c:pt>
                <c:pt idx="570">
                  <c:v>0.995565</c:v>
                </c:pt>
                <c:pt idx="571">
                  <c:v>0.998137</c:v>
                </c:pt>
                <c:pt idx="572">
                  <c:v>0.995565</c:v>
                </c:pt>
                <c:pt idx="573">
                  <c:v>0.995671</c:v>
                </c:pt>
                <c:pt idx="574">
                  <c:v>0.998137</c:v>
                </c:pt>
                <c:pt idx="575">
                  <c:v>0.998137</c:v>
                </c:pt>
                <c:pt idx="576">
                  <c:v>0.998137</c:v>
                </c:pt>
                <c:pt idx="577">
                  <c:v>0.998137</c:v>
                </c:pt>
                <c:pt idx="578">
                  <c:v>0.998224</c:v>
                </c:pt>
                <c:pt idx="579">
                  <c:v>1.00044</c:v>
                </c:pt>
                <c:pt idx="580">
                  <c:v>1.00138</c:v>
                </c:pt>
                <c:pt idx="581">
                  <c:v>1.00437</c:v>
                </c:pt>
                <c:pt idx="582">
                  <c:v>1.00138</c:v>
                </c:pt>
                <c:pt idx="583">
                  <c:v>1.00437</c:v>
                </c:pt>
                <c:pt idx="584">
                  <c:v>1.00138</c:v>
                </c:pt>
                <c:pt idx="585">
                  <c:v>1.00138</c:v>
                </c:pt>
                <c:pt idx="586">
                  <c:v>0.999589</c:v>
                </c:pt>
                <c:pt idx="587">
                  <c:v>0.999589</c:v>
                </c:pt>
                <c:pt idx="588">
                  <c:v>0.998115</c:v>
                </c:pt>
                <c:pt idx="589">
                  <c:v>0.999589</c:v>
                </c:pt>
                <c:pt idx="590">
                  <c:v>0.999589</c:v>
                </c:pt>
                <c:pt idx="591">
                  <c:v>0.998115</c:v>
                </c:pt>
                <c:pt idx="592">
                  <c:v>1.0024</c:v>
                </c:pt>
                <c:pt idx="593">
                  <c:v>1.0024</c:v>
                </c:pt>
                <c:pt idx="594">
                  <c:v>1.0024</c:v>
                </c:pt>
                <c:pt idx="595">
                  <c:v>1.00291</c:v>
                </c:pt>
                <c:pt idx="596">
                  <c:v>1.00337</c:v>
                </c:pt>
                <c:pt idx="597">
                  <c:v>1.00337</c:v>
                </c:pt>
                <c:pt idx="598">
                  <c:v>1.00424</c:v>
                </c:pt>
                <c:pt idx="599">
                  <c:v>1.00424</c:v>
                </c:pt>
                <c:pt idx="600">
                  <c:v>1.00665</c:v>
                </c:pt>
                <c:pt idx="601">
                  <c:v>1.00665</c:v>
                </c:pt>
                <c:pt idx="602">
                  <c:v>1.00424</c:v>
                </c:pt>
                <c:pt idx="603">
                  <c:v>1.00665</c:v>
                </c:pt>
                <c:pt idx="604">
                  <c:v>1.00131</c:v>
                </c:pt>
                <c:pt idx="605">
                  <c:v>1.00131</c:v>
                </c:pt>
                <c:pt idx="606">
                  <c:v>1.00131</c:v>
                </c:pt>
                <c:pt idx="607">
                  <c:v>0.999407</c:v>
                </c:pt>
                <c:pt idx="608">
                  <c:v>0.999407</c:v>
                </c:pt>
                <c:pt idx="609">
                  <c:v>0.998486</c:v>
                </c:pt>
                <c:pt idx="610">
                  <c:v>0.998486</c:v>
                </c:pt>
                <c:pt idx="611">
                  <c:v>0.998486</c:v>
                </c:pt>
                <c:pt idx="612">
                  <c:v>0.997729</c:v>
                </c:pt>
                <c:pt idx="613">
                  <c:v>0.997729</c:v>
                </c:pt>
                <c:pt idx="614">
                  <c:v>0.998486</c:v>
                </c:pt>
                <c:pt idx="615">
                  <c:v>1.00048</c:v>
                </c:pt>
                <c:pt idx="616">
                  <c:v>1.00134</c:v>
                </c:pt>
                <c:pt idx="617">
                  <c:v>1.00134</c:v>
                </c:pt>
                <c:pt idx="618">
                  <c:v>1.00048</c:v>
                </c:pt>
                <c:pt idx="619">
                  <c:v>1.00134</c:v>
                </c:pt>
                <c:pt idx="620">
                  <c:v>1.00548</c:v>
                </c:pt>
                <c:pt idx="621">
                  <c:v>1.00134</c:v>
                </c:pt>
                <c:pt idx="622">
                  <c:v>1.00134</c:v>
                </c:pt>
                <c:pt idx="623">
                  <c:v>0.997333</c:v>
                </c:pt>
                <c:pt idx="624">
                  <c:v>0.997333</c:v>
                </c:pt>
                <c:pt idx="625">
                  <c:v>0.996765</c:v>
                </c:pt>
                <c:pt idx="626">
                  <c:v>0.996765</c:v>
                </c:pt>
                <c:pt idx="627">
                  <c:v>0.996765</c:v>
                </c:pt>
                <c:pt idx="628">
                  <c:v>0.997494</c:v>
                </c:pt>
                <c:pt idx="629">
                  <c:v>0.999819</c:v>
                </c:pt>
                <c:pt idx="630">
                  <c:v>0.999819</c:v>
                </c:pt>
                <c:pt idx="631">
                  <c:v>0.998625</c:v>
                </c:pt>
                <c:pt idx="632">
                  <c:v>0.999819</c:v>
                </c:pt>
                <c:pt idx="633">
                  <c:v>1.0012</c:v>
                </c:pt>
                <c:pt idx="634">
                  <c:v>1.0012</c:v>
                </c:pt>
                <c:pt idx="635">
                  <c:v>0.998625</c:v>
                </c:pt>
                <c:pt idx="636">
                  <c:v>0.998114</c:v>
                </c:pt>
                <c:pt idx="637">
                  <c:v>0.998625</c:v>
                </c:pt>
                <c:pt idx="638">
                  <c:v>0.998114</c:v>
                </c:pt>
                <c:pt idx="639">
                  <c:v>0.998114</c:v>
                </c:pt>
                <c:pt idx="640">
                  <c:v>0.998114</c:v>
                </c:pt>
                <c:pt idx="641">
                  <c:v>1.00136</c:v>
                </c:pt>
                <c:pt idx="642">
                  <c:v>1.00193</c:v>
                </c:pt>
                <c:pt idx="643">
                  <c:v>1.00272</c:v>
                </c:pt>
                <c:pt idx="644">
                  <c:v>1.00272</c:v>
                </c:pt>
                <c:pt idx="645">
                  <c:v>1.00272</c:v>
                </c:pt>
                <c:pt idx="646">
                  <c:v>1.00193</c:v>
                </c:pt>
                <c:pt idx="647">
                  <c:v>1.00193</c:v>
                </c:pt>
                <c:pt idx="648">
                  <c:v>1.00193</c:v>
                </c:pt>
                <c:pt idx="649">
                  <c:v>1.00272</c:v>
                </c:pt>
                <c:pt idx="650">
                  <c:v>0.998612</c:v>
                </c:pt>
                <c:pt idx="651">
                  <c:v>1.0074</c:v>
                </c:pt>
                <c:pt idx="652">
                  <c:v>1.0074</c:v>
                </c:pt>
                <c:pt idx="653">
                  <c:v>1.0074</c:v>
                </c:pt>
                <c:pt idx="654">
                  <c:v>1.00313</c:v>
                </c:pt>
                <c:pt idx="655">
                  <c:v>1.00313</c:v>
                </c:pt>
                <c:pt idx="656">
                  <c:v>1.00313</c:v>
                </c:pt>
                <c:pt idx="657">
                  <c:v>1.00313</c:v>
                </c:pt>
                <c:pt idx="658">
                  <c:v>1.00313</c:v>
                </c:pt>
                <c:pt idx="659">
                  <c:v>1.00447</c:v>
                </c:pt>
                <c:pt idx="660">
                  <c:v>1.00462</c:v>
                </c:pt>
                <c:pt idx="661">
                  <c:v>1.00462</c:v>
                </c:pt>
                <c:pt idx="662">
                  <c:v>1.00462</c:v>
                </c:pt>
                <c:pt idx="663">
                  <c:v>1.00447</c:v>
                </c:pt>
                <c:pt idx="664">
                  <c:v>1.00462</c:v>
                </c:pt>
                <c:pt idx="665">
                  <c:v>1.00462</c:v>
                </c:pt>
                <c:pt idx="666">
                  <c:v>1.00526</c:v>
                </c:pt>
                <c:pt idx="667">
                  <c:v>1.00526</c:v>
                </c:pt>
                <c:pt idx="668">
                  <c:v>1.00682</c:v>
                </c:pt>
                <c:pt idx="669">
                  <c:v>1.00723</c:v>
                </c:pt>
                <c:pt idx="670">
                  <c:v>1.00723</c:v>
                </c:pt>
                <c:pt idx="671">
                  <c:v>1.00526</c:v>
                </c:pt>
                <c:pt idx="672">
                  <c:v>1.00723</c:v>
                </c:pt>
                <c:pt idx="673">
                  <c:v>1.00723</c:v>
                </c:pt>
                <c:pt idx="674">
                  <c:v>1.00461</c:v>
                </c:pt>
                <c:pt idx="675">
                  <c:v>1.00238</c:v>
                </c:pt>
                <c:pt idx="676">
                  <c:v>1.00238</c:v>
                </c:pt>
                <c:pt idx="677">
                  <c:v>1.00238</c:v>
                </c:pt>
                <c:pt idx="678">
                  <c:v>1.00238</c:v>
                </c:pt>
                <c:pt idx="679">
                  <c:v>1.00238</c:v>
                </c:pt>
                <c:pt idx="680">
                  <c:v>1.00245</c:v>
                </c:pt>
                <c:pt idx="681">
                  <c:v>1.00245</c:v>
                </c:pt>
                <c:pt idx="682">
                  <c:v>1.00245</c:v>
                </c:pt>
                <c:pt idx="683">
                  <c:v>0.997972</c:v>
                </c:pt>
                <c:pt idx="684">
                  <c:v>1.00245</c:v>
                </c:pt>
                <c:pt idx="685">
                  <c:v>1.00282</c:v>
                </c:pt>
                <c:pt idx="686">
                  <c:v>1.00384</c:v>
                </c:pt>
                <c:pt idx="687">
                  <c:v>1.00384</c:v>
                </c:pt>
                <c:pt idx="688">
                  <c:v>0.999246</c:v>
                </c:pt>
                <c:pt idx="689">
                  <c:v>1.00115</c:v>
                </c:pt>
                <c:pt idx="690">
                  <c:v>1.00115</c:v>
                </c:pt>
                <c:pt idx="691">
                  <c:v>1.00022</c:v>
                </c:pt>
                <c:pt idx="692">
                  <c:v>1.00022</c:v>
                </c:pt>
                <c:pt idx="693">
                  <c:v>1.00022</c:v>
                </c:pt>
                <c:pt idx="694">
                  <c:v>1.00115</c:v>
                </c:pt>
                <c:pt idx="695">
                  <c:v>1.00115</c:v>
                </c:pt>
                <c:pt idx="696">
                  <c:v>1.00225</c:v>
                </c:pt>
                <c:pt idx="697">
                  <c:v>1.00225</c:v>
                </c:pt>
                <c:pt idx="698">
                  <c:v>1.00225</c:v>
                </c:pt>
                <c:pt idx="699">
                  <c:v>1.00225</c:v>
                </c:pt>
                <c:pt idx="700">
                  <c:v>0.999673</c:v>
                </c:pt>
                <c:pt idx="701">
                  <c:v>0.999673</c:v>
                </c:pt>
                <c:pt idx="702">
                  <c:v>1.00438</c:v>
                </c:pt>
                <c:pt idx="703">
                  <c:v>0.998539</c:v>
                </c:pt>
                <c:pt idx="704">
                  <c:v>1.00438</c:v>
                </c:pt>
                <c:pt idx="705">
                  <c:v>1.00461</c:v>
                </c:pt>
                <c:pt idx="706">
                  <c:v>1.00438</c:v>
                </c:pt>
                <c:pt idx="707">
                  <c:v>1.00461</c:v>
                </c:pt>
                <c:pt idx="708">
                  <c:v>1.00438</c:v>
                </c:pt>
                <c:pt idx="709">
                  <c:v>0.997934</c:v>
                </c:pt>
                <c:pt idx="710">
                  <c:v>0.997934</c:v>
                </c:pt>
                <c:pt idx="711">
                  <c:v>0.997511</c:v>
                </c:pt>
                <c:pt idx="712">
                  <c:v>0.997511</c:v>
                </c:pt>
                <c:pt idx="713">
                  <c:v>0.997934</c:v>
                </c:pt>
                <c:pt idx="714">
                  <c:v>0.997934</c:v>
                </c:pt>
                <c:pt idx="715">
                  <c:v>1.00117</c:v>
                </c:pt>
                <c:pt idx="716">
                  <c:v>1.00174</c:v>
                </c:pt>
                <c:pt idx="717">
                  <c:v>1.00174</c:v>
                </c:pt>
                <c:pt idx="718">
                  <c:v>1.00174</c:v>
                </c:pt>
                <c:pt idx="719">
                  <c:v>1.00455</c:v>
                </c:pt>
                <c:pt idx="720">
                  <c:v>1.00117</c:v>
                </c:pt>
                <c:pt idx="721">
                  <c:v>1.00117</c:v>
                </c:pt>
                <c:pt idx="722">
                  <c:v>1.00094</c:v>
                </c:pt>
                <c:pt idx="723">
                  <c:v>1.00094</c:v>
                </c:pt>
                <c:pt idx="724">
                  <c:v>1.00094</c:v>
                </c:pt>
                <c:pt idx="725">
                  <c:v>1.00118</c:v>
                </c:pt>
                <c:pt idx="726">
                  <c:v>1.00094</c:v>
                </c:pt>
                <c:pt idx="727">
                  <c:v>1.00094</c:v>
                </c:pt>
                <c:pt idx="728">
                  <c:v>1.00094</c:v>
                </c:pt>
                <c:pt idx="729">
                  <c:v>1.00118</c:v>
                </c:pt>
                <c:pt idx="730">
                  <c:v>0.999879</c:v>
                </c:pt>
                <c:pt idx="731">
                  <c:v>0.999879</c:v>
                </c:pt>
                <c:pt idx="732">
                  <c:v>0.997246</c:v>
                </c:pt>
                <c:pt idx="733">
                  <c:v>0.997246</c:v>
                </c:pt>
                <c:pt idx="734">
                  <c:v>0.997246</c:v>
                </c:pt>
                <c:pt idx="735">
                  <c:v>0.997246</c:v>
                </c:pt>
                <c:pt idx="736">
                  <c:v>0.997246</c:v>
                </c:pt>
                <c:pt idx="737">
                  <c:v>1.00179</c:v>
                </c:pt>
                <c:pt idx="738">
                  <c:v>1.00179</c:v>
                </c:pt>
                <c:pt idx="739">
                  <c:v>1.00236</c:v>
                </c:pt>
                <c:pt idx="740">
                  <c:v>1.00236</c:v>
                </c:pt>
                <c:pt idx="741">
                  <c:v>1.00396</c:v>
                </c:pt>
                <c:pt idx="742">
                  <c:v>1.00236</c:v>
                </c:pt>
                <c:pt idx="743">
                  <c:v>1.00299</c:v>
                </c:pt>
                <c:pt idx="744">
                  <c:v>1.00106</c:v>
                </c:pt>
                <c:pt idx="745">
                  <c:v>1.00299</c:v>
                </c:pt>
                <c:pt idx="746">
                  <c:v>1.00106</c:v>
                </c:pt>
                <c:pt idx="747">
                  <c:v>1.00299</c:v>
                </c:pt>
                <c:pt idx="748">
                  <c:v>1.00299</c:v>
                </c:pt>
                <c:pt idx="749">
                  <c:v>1.00534</c:v>
                </c:pt>
                <c:pt idx="750">
                  <c:v>1.00647</c:v>
                </c:pt>
                <c:pt idx="751">
                  <c:v>1.00647</c:v>
                </c:pt>
                <c:pt idx="752">
                  <c:v>1.00647</c:v>
                </c:pt>
                <c:pt idx="753">
                  <c:v>1.00647</c:v>
                </c:pt>
                <c:pt idx="754">
                  <c:v>1.00227</c:v>
                </c:pt>
                <c:pt idx="755">
                  <c:v>0.99942</c:v>
                </c:pt>
                <c:pt idx="756">
                  <c:v>0.99942</c:v>
                </c:pt>
                <c:pt idx="757">
                  <c:v>0.99942</c:v>
                </c:pt>
                <c:pt idx="758">
                  <c:v>1.00101</c:v>
                </c:pt>
                <c:pt idx="759">
                  <c:v>1.00164</c:v>
                </c:pt>
                <c:pt idx="760">
                  <c:v>1.00101</c:v>
                </c:pt>
                <c:pt idx="761">
                  <c:v>1.00418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8696"/>
        <c:axId val="2074352424"/>
      </c:scatterChart>
      <c:valAx>
        <c:axId val="2074352424"/>
        <c:scaling>
          <c:orientation val="minMax"/>
          <c:max val="1.1"/>
          <c:min val="0.9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348696"/>
        <c:crosses val="autoZero"/>
        <c:crossBetween val="midCat"/>
      </c:valAx>
      <c:valAx>
        <c:axId val="2074348696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0743524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209553</xdr:colOff>
      <xdr:row>0</xdr:row>
      <xdr:rowOff>285750</xdr:rowOff>
    </xdr:from>
    <xdr:ext cx="4572000" cy="2743200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209553</xdr:colOff>
      <xdr:row>15</xdr:row>
      <xdr:rowOff>142875</xdr:rowOff>
    </xdr:from>
    <xdr:ext cx="457200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209553</xdr:colOff>
      <xdr:row>30</xdr:row>
      <xdr:rowOff>161921</xdr:rowOff>
    </xdr:from>
    <xdr:ext cx="4572000" cy="27432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209553</xdr:colOff>
      <xdr:row>46</xdr:row>
      <xdr:rowOff>9528</xdr:rowOff>
    </xdr:from>
    <xdr:ext cx="4572000" cy="2743200"/>
    <xdr:graphicFrame macro="">
      <xdr:nvGraphicFramePr>
        <xdr:cNvPr id="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657225</xdr:colOff>
      <xdr:row>0</xdr:row>
      <xdr:rowOff>285750</xdr:rowOff>
    </xdr:from>
    <xdr:ext cx="3209928" cy="2743200"/>
    <xdr:graphicFrame macro="">
      <xdr:nvGraphicFramePr>
        <xdr:cNvPr id="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12</xdr:col>
      <xdr:colOff>657225</xdr:colOff>
      <xdr:row>15</xdr:row>
      <xdr:rowOff>133346</xdr:rowOff>
    </xdr:from>
    <xdr:ext cx="3209928" cy="2762246"/>
    <xdr:graphicFrame macro="">
      <xdr:nvGraphicFramePr>
        <xdr:cNvPr id="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12</xdr:col>
      <xdr:colOff>647696</xdr:colOff>
      <xdr:row>30</xdr:row>
      <xdr:rowOff>152403</xdr:rowOff>
    </xdr:from>
    <xdr:ext cx="3209928" cy="2743200"/>
    <xdr:graphicFrame macro="">
      <xdr:nvGraphicFramePr>
        <xdr:cNvPr id="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12</xdr:col>
      <xdr:colOff>647696</xdr:colOff>
      <xdr:row>46</xdr:row>
      <xdr:rowOff>9528</xdr:rowOff>
    </xdr:from>
    <xdr:ext cx="3209928" cy="2743200"/>
    <xdr:graphicFrame macro="">
      <xdr:nvGraphicFramePr>
        <xdr:cNvPr id="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0"/>
  <sheetViews>
    <sheetView tabSelected="1" zoomScale="86" zoomScaleNormal="86" zoomScalePageLayoutView="86" workbookViewId="0">
      <selection activeCell="C3" sqref="C3"/>
    </sheetView>
  </sheetViews>
  <sheetFormatPr baseColWidth="10" defaultColWidth="8.625" defaultRowHeight="15" x14ac:dyDescent="0"/>
  <cols>
    <col min="1" max="5" width="10.75" style="2" customWidth="1"/>
    <col min="6" max="6" width="9" style="11" customWidth="1"/>
    <col min="7" max="16384" width="8.625" style="2"/>
  </cols>
  <sheetData>
    <row r="1" spans="1:6" ht="30">
      <c r="A1" s="1" t="s">
        <v>0</v>
      </c>
    </row>
    <row r="3" spans="1:6" ht="21">
      <c r="A3" s="9" t="s">
        <v>7</v>
      </c>
      <c r="B3" s="9"/>
      <c r="C3" s="10">
        <v>3</v>
      </c>
      <c r="D3" s="9" t="s">
        <v>1</v>
      </c>
    </row>
    <row r="8" spans="1:6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</row>
    <row r="9" spans="1:6">
      <c r="A9" s="3">
        <v>0</v>
      </c>
      <c r="B9" s="4">
        <v>0</v>
      </c>
      <c r="C9" s="2">
        <f t="shared" ref="C9:C40" ca="1" si="0">IF(B9="","",AVERAGE(INDIRECT("B"&amp;ROW()-$C$3&amp;":"&amp;"B"&amp;ROW()+$C$3)))</f>
        <v>0</v>
      </c>
      <c r="D9" s="2">
        <f ca="1">IF(A9="","",MODE(INDIRECT("B"&amp;(F9-$C$3)&amp;":"&amp;"B"&amp;(F9+$C$3))))</f>
        <v>0</v>
      </c>
      <c r="E9" s="2">
        <f t="shared" ref="E9:E72" ca="1" si="1">IF(B9="","",MEDIAN(INDIRECT("B"&amp;ROW()-$C$3&amp;":"&amp;"B"&amp;ROW()+$C$3)))</f>
        <v>0</v>
      </c>
      <c r="F9" s="11">
        <v>9</v>
      </c>
    </row>
    <row r="10" spans="1:6">
      <c r="A10" s="5">
        <v>2E-3</v>
      </c>
      <c r="B10" s="6">
        <v>0</v>
      </c>
      <c r="C10" s="2">
        <f t="shared" ca="1" si="0"/>
        <v>0</v>
      </c>
      <c r="D10" s="2">
        <f t="shared" ref="D10:D73" ca="1" si="2">IF(A10="","",MODE(INDIRECT("B"&amp;(F10-$C$3)&amp;":"&amp;"B"&amp;(F10+$C$3))))</f>
        <v>0</v>
      </c>
      <c r="E10" s="2">
        <f t="shared" ca="1" si="1"/>
        <v>0</v>
      </c>
      <c r="F10" s="11">
        <v>10</v>
      </c>
    </row>
    <row r="11" spans="1:6">
      <c r="A11" s="5">
        <v>4.0000000000000001E-3</v>
      </c>
      <c r="B11" s="6">
        <v>0</v>
      </c>
      <c r="C11" s="2">
        <f t="shared" ca="1" si="0"/>
        <v>0</v>
      </c>
      <c r="D11" s="2">
        <f t="shared" ca="1" si="2"/>
        <v>0</v>
      </c>
      <c r="E11" s="2">
        <f t="shared" ca="1" si="1"/>
        <v>0</v>
      </c>
      <c r="F11" s="11">
        <v>11</v>
      </c>
    </row>
    <row r="12" spans="1:6">
      <c r="A12" s="5">
        <v>6.0000000000000001E-3</v>
      </c>
      <c r="B12" s="6">
        <v>0</v>
      </c>
      <c r="C12" s="2">
        <f t="shared" ca="1" si="0"/>
        <v>0</v>
      </c>
      <c r="D12" s="2">
        <f t="shared" ca="1" si="2"/>
        <v>0</v>
      </c>
      <c r="E12" s="2">
        <f t="shared" ca="1" si="1"/>
        <v>0</v>
      </c>
      <c r="F12" s="11">
        <v>12</v>
      </c>
    </row>
    <row r="13" spans="1:6">
      <c r="A13" s="5">
        <v>8.0000000000000002E-3</v>
      </c>
      <c r="B13" s="6">
        <v>0</v>
      </c>
      <c r="C13" s="2">
        <f t="shared" ca="1" si="0"/>
        <v>0</v>
      </c>
      <c r="D13" s="2">
        <f t="shared" ca="1" si="2"/>
        <v>0</v>
      </c>
      <c r="E13" s="2">
        <f t="shared" ca="1" si="1"/>
        <v>0</v>
      </c>
      <c r="F13" s="11">
        <v>13</v>
      </c>
    </row>
    <row r="14" spans="1:6">
      <c r="A14" s="5">
        <v>0.01</v>
      </c>
      <c r="B14" s="6">
        <v>0</v>
      </c>
      <c r="C14" s="2">
        <f t="shared" ca="1" si="0"/>
        <v>0</v>
      </c>
      <c r="D14" s="2">
        <f t="shared" ca="1" si="2"/>
        <v>0</v>
      </c>
      <c r="E14" s="2">
        <f t="shared" ca="1" si="1"/>
        <v>0</v>
      </c>
      <c r="F14" s="11">
        <v>14</v>
      </c>
    </row>
    <row r="15" spans="1:6">
      <c r="A15" s="5">
        <v>1.2E-2</v>
      </c>
      <c r="B15" s="6">
        <v>0</v>
      </c>
      <c r="C15" s="2">
        <f t="shared" ca="1" si="0"/>
        <v>0</v>
      </c>
      <c r="D15" s="2">
        <f t="shared" ca="1" si="2"/>
        <v>0</v>
      </c>
      <c r="E15" s="2">
        <f t="shared" ca="1" si="1"/>
        <v>0</v>
      </c>
      <c r="F15" s="11">
        <v>15</v>
      </c>
    </row>
    <row r="16" spans="1:6">
      <c r="A16" s="5">
        <v>1.4E-2</v>
      </c>
      <c r="B16" s="6">
        <v>0</v>
      </c>
      <c r="C16" s="2">
        <f t="shared" ca="1" si="0"/>
        <v>0</v>
      </c>
      <c r="D16" s="2">
        <f t="shared" ca="1" si="2"/>
        <v>0</v>
      </c>
      <c r="E16" s="2">
        <f t="shared" ca="1" si="1"/>
        <v>0</v>
      </c>
      <c r="F16" s="11">
        <v>16</v>
      </c>
    </row>
    <row r="17" spans="1:6">
      <c r="A17" s="5">
        <v>1.6E-2</v>
      </c>
      <c r="B17" s="6">
        <v>0</v>
      </c>
      <c r="C17" s="2">
        <f t="shared" ca="1" si="0"/>
        <v>0</v>
      </c>
      <c r="D17" s="2">
        <f t="shared" ca="1" si="2"/>
        <v>0</v>
      </c>
      <c r="E17" s="2">
        <f t="shared" ca="1" si="1"/>
        <v>0</v>
      </c>
      <c r="F17" s="11">
        <v>17</v>
      </c>
    </row>
    <row r="18" spans="1:6">
      <c r="A18" s="5">
        <v>1.7999999999999999E-2</v>
      </c>
      <c r="B18" s="6">
        <v>0</v>
      </c>
      <c r="C18" s="2">
        <f t="shared" ca="1" si="0"/>
        <v>0</v>
      </c>
      <c r="D18" s="2">
        <f t="shared" ca="1" si="2"/>
        <v>0</v>
      </c>
      <c r="E18" s="2">
        <f t="shared" ca="1" si="1"/>
        <v>0</v>
      </c>
      <c r="F18" s="11">
        <v>18</v>
      </c>
    </row>
    <row r="19" spans="1:6">
      <c r="A19" s="5">
        <v>0.02</v>
      </c>
      <c r="B19" s="6">
        <v>0</v>
      </c>
      <c r="C19" s="2">
        <f t="shared" ca="1" si="0"/>
        <v>0</v>
      </c>
      <c r="D19" s="2">
        <f t="shared" ca="1" si="2"/>
        <v>0</v>
      </c>
      <c r="E19" s="2">
        <f t="shared" ca="1" si="1"/>
        <v>0</v>
      </c>
      <c r="F19" s="11">
        <v>19</v>
      </c>
    </row>
    <row r="20" spans="1:6">
      <c r="A20" s="5">
        <v>2.1999999999999999E-2</v>
      </c>
      <c r="B20" s="6">
        <v>0</v>
      </c>
      <c r="C20" s="2">
        <f t="shared" ca="1" si="0"/>
        <v>0</v>
      </c>
      <c r="D20" s="2">
        <f t="shared" ca="1" si="2"/>
        <v>0</v>
      </c>
      <c r="E20" s="2">
        <f t="shared" ca="1" si="1"/>
        <v>0</v>
      </c>
      <c r="F20" s="11">
        <v>20</v>
      </c>
    </row>
    <row r="21" spans="1:6">
      <c r="A21" s="5">
        <v>2.4E-2</v>
      </c>
      <c r="B21" s="6">
        <v>0</v>
      </c>
      <c r="C21" s="2">
        <f t="shared" ca="1" si="0"/>
        <v>0</v>
      </c>
      <c r="D21" s="2">
        <f t="shared" ca="1" si="2"/>
        <v>0</v>
      </c>
      <c r="E21" s="2">
        <f t="shared" ca="1" si="1"/>
        <v>0</v>
      </c>
      <c r="F21" s="11">
        <v>21</v>
      </c>
    </row>
    <row r="22" spans="1:6">
      <c r="A22" s="5">
        <v>2.5999999999999999E-2</v>
      </c>
      <c r="B22" s="6">
        <v>0</v>
      </c>
      <c r="C22" s="2">
        <f t="shared" ca="1" si="0"/>
        <v>0</v>
      </c>
      <c r="D22" s="2">
        <f t="shared" ca="1" si="2"/>
        <v>0</v>
      </c>
      <c r="E22" s="2">
        <f t="shared" ca="1" si="1"/>
        <v>0</v>
      </c>
      <c r="F22" s="11">
        <v>22</v>
      </c>
    </row>
    <row r="23" spans="1:6">
      <c r="A23" s="5">
        <v>2.8000000000000001E-2</v>
      </c>
      <c r="B23" s="6">
        <v>0</v>
      </c>
      <c r="C23" s="2">
        <f t="shared" ca="1" si="0"/>
        <v>0</v>
      </c>
      <c r="D23" s="2">
        <f t="shared" ca="1" si="2"/>
        <v>0</v>
      </c>
      <c r="E23" s="2">
        <f t="shared" ca="1" si="1"/>
        <v>0</v>
      </c>
      <c r="F23" s="11">
        <v>23</v>
      </c>
    </row>
    <row r="24" spans="1:6">
      <c r="A24" s="5">
        <v>0.03</v>
      </c>
      <c r="B24" s="6">
        <v>0</v>
      </c>
      <c r="C24" s="2">
        <f t="shared" ca="1" si="0"/>
        <v>0</v>
      </c>
      <c r="D24" s="2">
        <f t="shared" ca="1" si="2"/>
        <v>0</v>
      </c>
      <c r="E24" s="2">
        <f t="shared" ca="1" si="1"/>
        <v>0</v>
      </c>
      <c r="F24" s="11">
        <v>24</v>
      </c>
    </row>
    <row r="25" spans="1:6">
      <c r="A25" s="5">
        <v>3.2000000000000001E-2</v>
      </c>
      <c r="B25" s="6">
        <v>0</v>
      </c>
      <c r="C25" s="2">
        <f t="shared" ca="1" si="0"/>
        <v>0</v>
      </c>
      <c r="D25" s="2">
        <f t="shared" ca="1" si="2"/>
        <v>0</v>
      </c>
      <c r="E25" s="2">
        <f t="shared" ca="1" si="1"/>
        <v>0</v>
      </c>
      <c r="F25" s="11">
        <v>25</v>
      </c>
    </row>
    <row r="26" spans="1:6">
      <c r="A26" s="5">
        <v>3.4000000000000002E-2</v>
      </c>
      <c r="B26" s="6">
        <v>0</v>
      </c>
      <c r="C26" s="2">
        <f t="shared" ca="1" si="0"/>
        <v>0</v>
      </c>
      <c r="D26" s="2">
        <f t="shared" ca="1" si="2"/>
        <v>0</v>
      </c>
      <c r="E26" s="2">
        <f t="shared" ca="1" si="1"/>
        <v>0</v>
      </c>
      <c r="F26" s="11">
        <v>26</v>
      </c>
    </row>
    <row r="27" spans="1:6">
      <c r="A27" s="5">
        <v>3.5999999999999997E-2</v>
      </c>
      <c r="B27" s="6">
        <v>0</v>
      </c>
      <c r="C27" s="2">
        <f t="shared" ca="1" si="0"/>
        <v>0</v>
      </c>
      <c r="D27" s="2">
        <f t="shared" ca="1" si="2"/>
        <v>0</v>
      </c>
      <c r="E27" s="2">
        <f t="shared" ca="1" si="1"/>
        <v>0</v>
      </c>
      <c r="F27" s="11">
        <v>27</v>
      </c>
    </row>
    <row r="28" spans="1:6">
      <c r="A28" s="5">
        <v>3.7999999999999999E-2</v>
      </c>
      <c r="B28" s="6">
        <v>0</v>
      </c>
      <c r="C28" s="2">
        <f t="shared" ca="1" si="0"/>
        <v>0</v>
      </c>
      <c r="D28" s="2">
        <f t="shared" ca="1" si="2"/>
        <v>0</v>
      </c>
      <c r="E28" s="2">
        <f t="shared" ca="1" si="1"/>
        <v>0</v>
      </c>
      <c r="F28" s="11">
        <v>28</v>
      </c>
    </row>
    <row r="29" spans="1:6">
      <c r="A29" s="5">
        <v>0.04</v>
      </c>
      <c r="B29" s="6">
        <v>0</v>
      </c>
      <c r="C29" s="2">
        <f t="shared" ca="1" si="0"/>
        <v>0</v>
      </c>
      <c r="D29" s="2">
        <f t="shared" ca="1" si="2"/>
        <v>0</v>
      </c>
      <c r="E29" s="2">
        <f t="shared" ca="1" si="1"/>
        <v>0</v>
      </c>
      <c r="F29" s="11">
        <v>29</v>
      </c>
    </row>
    <row r="30" spans="1:6">
      <c r="A30" s="5">
        <v>4.2000000000000003E-2</v>
      </c>
      <c r="B30" s="6">
        <v>0</v>
      </c>
      <c r="C30" s="2">
        <f t="shared" ca="1" si="0"/>
        <v>0</v>
      </c>
      <c r="D30" s="2">
        <f t="shared" ca="1" si="2"/>
        <v>0</v>
      </c>
      <c r="E30" s="2">
        <f t="shared" ca="1" si="1"/>
        <v>0</v>
      </c>
      <c r="F30" s="11">
        <v>30</v>
      </c>
    </row>
    <row r="31" spans="1:6">
      <c r="A31" s="5">
        <v>4.3999999999999997E-2</v>
      </c>
      <c r="B31" s="6">
        <v>0</v>
      </c>
      <c r="C31" s="2">
        <f t="shared" ca="1" si="0"/>
        <v>0</v>
      </c>
      <c r="D31" s="2">
        <f t="shared" ca="1" si="2"/>
        <v>0</v>
      </c>
      <c r="E31" s="2">
        <f t="shared" ca="1" si="1"/>
        <v>0</v>
      </c>
      <c r="F31" s="11">
        <v>31</v>
      </c>
    </row>
    <row r="32" spans="1:6">
      <c r="A32" s="5">
        <v>4.5999999999999999E-2</v>
      </c>
      <c r="B32" s="6">
        <v>0</v>
      </c>
      <c r="C32" s="2">
        <f t="shared" ca="1" si="0"/>
        <v>0</v>
      </c>
      <c r="D32" s="2">
        <f t="shared" ca="1" si="2"/>
        <v>0</v>
      </c>
      <c r="E32" s="2">
        <f t="shared" ca="1" si="1"/>
        <v>0</v>
      </c>
      <c r="F32" s="11">
        <v>32</v>
      </c>
    </row>
    <row r="33" spans="1:6">
      <c r="A33" s="5">
        <v>4.8000000000000001E-2</v>
      </c>
      <c r="B33" s="6">
        <v>0</v>
      </c>
      <c r="C33" s="2">
        <f t="shared" ca="1" si="0"/>
        <v>0</v>
      </c>
      <c r="D33" s="2">
        <f t="shared" ca="1" si="2"/>
        <v>0</v>
      </c>
      <c r="E33" s="2">
        <f t="shared" ca="1" si="1"/>
        <v>0</v>
      </c>
      <c r="F33" s="11">
        <v>33</v>
      </c>
    </row>
    <row r="34" spans="1:6">
      <c r="A34" s="5">
        <v>0.05</v>
      </c>
      <c r="B34" s="6">
        <v>0</v>
      </c>
      <c r="C34" s="2">
        <f t="shared" ca="1" si="0"/>
        <v>0</v>
      </c>
      <c r="D34" s="2">
        <f t="shared" ca="1" si="2"/>
        <v>0</v>
      </c>
      <c r="E34" s="2">
        <f t="shared" ca="1" si="1"/>
        <v>0</v>
      </c>
      <c r="F34" s="11">
        <v>34</v>
      </c>
    </row>
    <row r="35" spans="1:6">
      <c r="A35" s="5">
        <v>5.1999999999999998E-2</v>
      </c>
      <c r="B35" s="6">
        <v>0</v>
      </c>
      <c r="C35" s="2">
        <f t="shared" ca="1" si="0"/>
        <v>0</v>
      </c>
      <c r="D35" s="2">
        <f t="shared" ca="1" si="2"/>
        <v>0</v>
      </c>
      <c r="E35" s="2">
        <f t="shared" ca="1" si="1"/>
        <v>0</v>
      </c>
      <c r="F35" s="11">
        <v>35</v>
      </c>
    </row>
    <row r="36" spans="1:6">
      <c r="A36" s="5">
        <v>5.3999999999999999E-2</v>
      </c>
      <c r="B36" s="6">
        <v>0</v>
      </c>
      <c r="C36" s="2">
        <f t="shared" ca="1" si="0"/>
        <v>0</v>
      </c>
      <c r="D36" s="2">
        <f t="shared" ca="1" si="2"/>
        <v>0</v>
      </c>
      <c r="E36" s="2">
        <f t="shared" ca="1" si="1"/>
        <v>0</v>
      </c>
      <c r="F36" s="11">
        <v>36</v>
      </c>
    </row>
    <row r="37" spans="1:6">
      <c r="A37" s="5">
        <v>5.6000000000000001E-2</v>
      </c>
      <c r="B37" s="6">
        <v>0</v>
      </c>
      <c r="C37" s="2">
        <f t="shared" ca="1" si="0"/>
        <v>0</v>
      </c>
      <c r="D37" s="2">
        <f t="shared" ca="1" si="2"/>
        <v>0</v>
      </c>
      <c r="E37" s="2">
        <f t="shared" ca="1" si="1"/>
        <v>0</v>
      </c>
      <c r="F37" s="11">
        <v>37</v>
      </c>
    </row>
    <row r="38" spans="1:6">
      <c r="A38" s="5">
        <v>5.8000000000000003E-2</v>
      </c>
      <c r="B38" s="6">
        <v>0</v>
      </c>
      <c r="C38" s="2">
        <f t="shared" ca="1" si="0"/>
        <v>0</v>
      </c>
      <c r="D38" s="2">
        <f t="shared" ca="1" si="2"/>
        <v>0</v>
      </c>
      <c r="E38" s="2">
        <f t="shared" ca="1" si="1"/>
        <v>0</v>
      </c>
      <c r="F38" s="11">
        <v>38</v>
      </c>
    </row>
    <row r="39" spans="1:6">
      <c r="A39" s="5">
        <v>0.06</v>
      </c>
      <c r="B39" s="6">
        <v>0</v>
      </c>
      <c r="C39" s="2">
        <f t="shared" ca="1" si="0"/>
        <v>0</v>
      </c>
      <c r="D39" s="2">
        <f t="shared" ca="1" si="2"/>
        <v>0</v>
      </c>
      <c r="E39" s="2">
        <f t="shared" ca="1" si="1"/>
        <v>0</v>
      </c>
      <c r="F39" s="11">
        <v>39</v>
      </c>
    </row>
    <row r="40" spans="1:6">
      <c r="A40" s="5">
        <v>6.2E-2</v>
      </c>
      <c r="B40" s="6">
        <v>0</v>
      </c>
      <c r="C40" s="2">
        <f t="shared" ca="1" si="0"/>
        <v>0</v>
      </c>
      <c r="D40" s="2">
        <f t="shared" ca="1" si="2"/>
        <v>0</v>
      </c>
      <c r="E40" s="2">
        <f t="shared" ca="1" si="1"/>
        <v>0</v>
      </c>
      <c r="F40" s="11">
        <v>40</v>
      </c>
    </row>
    <row r="41" spans="1:6">
      <c r="A41" s="5">
        <v>6.4000000000000001E-2</v>
      </c>
      <c r="B41" s="6">
        <v>0</v>
      </c>
      <c r="C41" s="2">
        <f t="shared" ref="C41:C72" ca="1" si="3">IF(B41="","",AVERAGE(INDIRECT("B"&amp;ROW()-$C$3&amp;":"&amp;"B"&amp;ROW()+$C$3)))</f>
        <v>0</v>
      </c>
      <c r="D41" s="2">
        <f t="shared" ca="1" si="2"/>
        <v>0</v>
      </c>
      <c r="E41" s="2">
        <f t="shared" ca="1" si="1"/>
        <v>0</v>
      </c>
      <c r="F41" s="11">
        <v>41</v>
      </c>
    </row>
    <row r="42" spans="1:6">
      <c r="A42" s="5">
        <v>6.6000000000000003E-2</v>
      </c>
      <c r="B42" s="6">
        <v>0</v>
      </c>
      <c r="C42" s="2">
        <f t="shared" ca="1" si="3"/>
        <v>0</v>
      </c>
      <c r="D42" s="2">
        <f t="shared" ca="1" si="2"/>
        <v>0</v>
      </c>
      <c r="E42" s="2">
        <f t="shared" ca="1" si="1"/>
        <v>0</v>
      </c>
      <c r="F42" s="11">
        <v>42</v>
      </c>
    </row>
    <row r="43" spans="1:6">
      <c r="A43" s="5">
        <v>6.8000000000000005E-2</v>
      </c>
      <c r="B43" s="6">
        <v>0</v>
      </c>
      <c r="C43" s="2">
        <f t="shared" ca="1" si="3"/>
        <v>0</v>
      </c>
      <c r="D43" s="2">
        <f t="shared" ca="1" si="2"/>
        <v>0</v>
      </c>
      <c r="E43" s="2">
        <f t="shared" ca="1" si="1"/>
        <v>0</v>
      </c>
      <c r="F43" s="11">
        <v>43</v>
      </c>
    </row>
    <row r="44" spans="1:6">
      <c r="A44" s="5">
        <v>7.0000000000000007E-2</v>
      </c>
      <c r="B44" s="6">
        <v>0</v>
      </c>
      <c r="C44" s="2">
        <f t="shared" ca="1" si="3"/>
        <v>0</v>
      </c>
      <c r="D44" s="2">
        <f t="shared" ca="1" si="2"/>
        <v>0</v>
      </c>
      <c r="E44" s="2">
        <f t="shared" ca="1" si="1"/>
        <v>0</v>
      </c>
      <c r="F44" s="11">
        <v>44</v>
      </c>
    </row>
    <row r="45" spans="1:6">
      <c r="A45" s="5">
        <v>7.1999999999999995E-2</v>
      </c>
      <c r="B45" s="6">
        <v>0</v>
      </c>
      <c r="C45" s="2">
        <f t="shared" ca="1" si="3"/>
        <v>0</v>
      </c>
      <c r="D45" s="2">
        <f t="shared" ca="1" si="2"/>
        <v>0</v>
      </c>
      <c r="E45" s="2">
        <f t="shared" ca="1" si="1"/>
        <v>0</v>
      </c>
      <c r="F45" s="11">
        <v>45</v>
      </c>
    </row>
    <row r="46" spans="1:6">
      <c r="A46" s="5">
        <v>7.3999999999999996E-2</v>
      </c>
      <c r="B46" s="6">
        <v>0</v>
      </c>
      <c r="C46" s="2">
        <f t="shared" ca="1" si="3"/>
        <v>0</v>
      </c>
      <c r="D46" s="2">
        <f t="shared" ca="1" si="2"/>
        <v>0</v>
      </c>
      <c r="E46" s="2">
        <f t="shared" ca="1" si="1"/>
        <v>0</v>
      </c>
      <c r="F46" s="11">
        <v>46</v>
      </c>
    </row>
    <row r="47" spans="1:6">
      <c r="A47" s="5">
        <v>7.5999999999999998E-2</v>
      </c>
      <c r="B47" s="6">
        <v>0</v>
      </c>
      <c r="C47" s="2">
        <f t="shared" ca="1" si="3"/>
        <v>0</v>
      </c>
      <c r="D47" s="2">
        <f t="shared" ca="1" si="2"/>
        <v>0</v>
      </c>
      <c r="E47" s="2">
        <f t="shared" ca="1" si="1"/>
        <v>0</v>
      </c>
      <c r="F47" s="11">
        <v>47</v>
      </c>
    </row>
    <row r="48" spans="1:6">
      <c r="A48" s="5">
        <v>7.8E-2</v>
      </c>
      <c r="B48" s="6">
        <v>0</v>
      </c>
      <c r="C48" s="2">
        <f t="shared" ca="1" si="3"/>
        <v>0</v>
      </c>
      <c r="D48" s="2">
        <f t="shared" ca="1" si="2"/>
        <v>0</v>
      </c>
      <c r="E48" s="2">
        <f t="shared" ca="1" si="1"/>
        <v>0</v>
      </c>
      <c r="F48" s="11">
        <v>48</v>
      </c>
    </row>
    <row r="49" spans="1:6">
      <c r="A49" s="5">
        <v>0.08</v>
      </c>
      <c r="B49" s="6">
        <v>0</v>
      </c>
      <c r="C49" s="2">
        <f t="shared" ca="1" si="3"/>
        <v>0</v>
      </c>
      <c r="D49" s="2">
        <f t="shared" ca="1" si="2"/>
        <v>0</v>
      </c>
      <c r="E49" s="2">
        <f t="shared" ca="1" si="1"/>
        <v>0</v>
      </c>
      <c r="F49" s="11">
        <v>49</v>
      </c>
    </row>
    <row r="50" spans="1:6">
      <c r="A50" s="5">
        <v>8.2000000000000003E-2</v>
      </c>
      <c r="B50" s="6">
        <v>0</v>
      </c>
      <c r="C50" s="2">
        <f t="shared" ca="1" si="3"/>
        <v>0</v>
      </c>
      <c r="D50" s="2">
        <f t="shared" ca="1" si="2"/>
        <v>0</v>
      </c>
      <c r="E50" s="2">
        <f t="shared" ca="1" si="1"/>
        <v>0</v>
      </c>
      <c r="F50" s="11">
        <v>50</v>
      </c>
    </row>
    <row r="51" spans="1:6">
      <c r="A51" s="5">
        <v>8.4000000000000005E-2</v>
      </c>
      <c r="B51" s="6">
        <v>0</v>
      </c>
      <c r="C51" s="2">
        <f t="shared" ca="1" si="3"/>
        <v>0</v>
      </c>
      <c r="D51" s="2">
        <f t="shared" ca="1" si="2"/>
        <v>0</v>
      </c>
      <c r="E51" s="2">
        <f t="shared" ca="1" si="1"/>
        <v>0</v>
      </c>
      <c r="F51" s="11">
        <v>51</v>
      </c>
    </row>
    <row r="52" spans="1:6">
      <c r="A52" s="5">
        <v>8.5999999999999993E-2</v>
      </c>
      <c r="B52" s="6">
        <v>0</v>
      </c>
      <c r="C52" s="2">
        <f t="shared" ca="1" si="3"/>
        <v>0</v>
      </c>
      <c r="D52" s="2">
        <f t="shared" ca="1" si="2"/>
        <v>0</v>
      </c>
      <c r="E52" s="2">
        <f t="shared" ca="1" si="1"/>
        <v>0</v>
      </c>
      <c r="F52" s="11">
        <v>52</v>
      </c>
    </row>
    <row r="53" spans="1:6">
      <c r="A53" s="5">
        <v>8.7999999999999995E-2</v>
      </c>
      <c r="B53" s="6">
        <v>0</v>
      </c>
      <c r="C53" s="2">
        <f t="shared" ca="1" si="3"/>
        <v>0</v>
      </c>
      <c r="D53" s="2">
        <f t="shared" ca="1" si="2"/>
        <v>0</v>
      </c>
      <c r="E53" s="2">
        <f t="shared" ca="1" si="1"/>
        <v>0</v>
      </c>
      <c r="F53" s="11">
        <v>53</v>
      </c>
    </row>
    <row r="54" spans="1:6">
      <c r="A54" s="5">
        <v>0.09</v>
      </c>
      <c r="B54" s="6">
        <v>0</v>
      </c>
      <c r="C54" s="2">
        <f t="shared" ca="1" si="3"/>
        <v>0</v>
      </c>
      <c r="D54" s="2">
        <f t="shared" ca="1" si="2"/>
        <v>0</v>
      </c>
      <c r="E54" s="2">
        <f t="shared" ca="1" si="1"/>
        <v>0</v>
      </c>
      <c r="F54" s="11">
        <v>54</v>
      </c>
    </row>
    <row r="55" spans="1:6">
      <c r="A55" s="5">
        <v>9.1999999999999998E-2</v>
      </c>
      <c r="B55" s="6">
        <v>0</v>
      </c>
      <c r="C55" s="2">
        <f t="shared" ca="1" si="3"/>
        <v>0</v>
      </c>
      <c r="D55" s="2">
        <f t="shared" ca="1" si="2"/>
        <v>0</v>
      </c>
      <c r="E55" s="2">
        <f t="shared" ca="1" si="1"/>
        <v>0</v>
      </c>
      <c r="F55" s="11">
        <v>55</v>
      </c>
    </row>
    <row r="56" spans="1:6">
      <c r="A56" s="5">
        <v>9.4E-2</v>
      </c>
      <c r="B56" s="6">
        <v>0</v>
      </c>
      <c r="C56" s="2">
        <f t="shared" ca="1" si="3"/>
        <v>0</v>
      </c>
      <c r="D56" s="2">
        <f t="shared" ca="1" si="2"/>
        <v>0</v>
      </c>
      <c r="E56" s="2">
        <f t="shared" ca="1" si="1"/>
        <v>0</v>
      </c>
      <c r="F56" s="11">
        <v>56</v>
      </c>
    </row>
    <row r="57" spans="1:6">
      <c r="A57" s="5">
        <v>9.6000000000000002E-2</v>
      </c>
      <c r="B57" s="6">
        <v>0</v>
      </c>
      <c r="C57" s="2">
        <f t="shared" ca="1" si="3"/>
        <v>0</v>
      </c>
      <c r="D57" s="2">
        <f t="shared" ca="1" si="2"/>
        <v>0</v>
      </c>
      <c r="E57" s="2">
        <f t="shared" ca="1" si="1"/>
        <v>0</v>
      </c>
      <c r="F57" s="11">
        <v>57</v>
      </c>
    </row>
    <row r="58" spans="1:6">
      <c r="A58" s="5">
        <v>9.8000000000000004E-2</v>
      </c>
      <c r="B58" s="6">
        <v>0</v>
      </c>
      <c r="C58" s="2">
        <f t="shared" ca="1" si="3"/>
        <v>0</v>
      </c>
      <c r="D58" s="2">
        <f t="shared" ca="1" si="2"/>
        <v>0</v>
      </c>
      <c r="E58" s="2">
        <f t="shared" ca="1" si="1"/>
        <v>0</v>
      </c>
      <c r="F58" s="11">
        <v>58</v>
      </c>
    </row>
    <row r="59" spans="1:6">
      <c r="A59" s="5">
        <v>0.1</v>
      </c>
      <c r="B59" s="6">
        <v>0</v>
      </c>
      <c r="C59" s="2">
        <f t="shared" ca="1" si="3"/>
        <v>0</v>
      </c>
      <c r="D59" s="2">
        <f t="shared" ca="1" si="2"/>
        <v>0</v>
      </c>
      <c r="E59" s="2">
        <f t="shared" ca="1" si="1"/>
        <v>0</v>
      </c>
      <c r="F59" s="11">
        <v>59</v>
      </c>
    </row>
    <row r="60" spans="1:6">
      <c r="A60" s="5">
        <v>0.10199999999999999</v>
      </c>
      <c r="B60" s="6">
        <v>0</v>
      </c>
      <c r="C60" s="2">
        <f t="shared" ca="1" si="3"/>
        <v>0</v>
      </c>
      <c r="D60" s="2">
        <f t="shared" ca="1" si="2"/>
        <v>0</v>
      </c>
      <c r="E60" s="2">
        <f t="shared" ca="1" si="1"/>
        <v>0</v>
      </c>
      <c r="F60" s="11">
        <v>60</v>
      </c>
    </row>
    <row r="61" spans="1:6">
      <c r="A61" s="5">
        <v>0.104</v>
      </c>
      <c r="B61" s="6">
        <v>0</v>
      </c>
      <c r="C61" s="2">
        <f t="shared" ca="1" si="3"/>
        <v>0</v>
      </c>
      <c r="D61" s="2">
        <f t="shared" ca="1" si="2"/>
        <v>0</v>
      </c>
      <c r="E61" s="2">
        <f t="shared" ca="1" si="1"/>
        <v>0</v>
      </c>
      <c r="F61" s="11">
        <v>61</v>
      </c>
    </row>
    <row r="62" spans="1:6">
      <c r="A62" s="5">
        <v>0.106</v>
      </c>
      <c r="B62" s="6">
        <v>0</v>
      </c>
      <c r="C62" s="2">
        <f t="shared" ca="1" si="3"/>
        <v>0</v>
      </c>
      <c r="D62" s="2">
        <f t="shared" ca="1" si="2"/>
        <v>0</v>
      </c>
      <c r="E62" s="2">
        <f t="shared" ca="1" si="1"/>
        <v>0</v>
      </c>
      <c r="F62" s="11">
        <v>62</v>
      </c>
    </row>
    <row r="63" spans="1:6">
      <c r="A63" s="5">
        <v>0.108</v>
      </c>
      <c r="B63" s="6">
        <v>0</v>
      </c>
      <c r="C63" s="2">
        <f t="shared" ca="1" si="3"/>
        <v>0</v>
      </c>
      <c r="D63" s="2">
        <f t="shared" ca="1" si="2"/>
        <v>0</v>
      </c>
      <c r="E63" s="2">
        <f t="shared" ca="1" si="1"/>
        <v>0</v>
      </c>
      <c r="F63" s="11">
        <v>63</v>
      </c>
    </row>
    <row r="64" spans="1:6">
      <c r="A64" s="5">
        <v>0.11</v>
      </c>
      <c r="B64" s="6">
        <v>0</v>
      </c>
      <c r="C64" s="2">
        <f t="shared" ca="1" si="3"/>
        <v>0</v>
      </c>
      <c r="D64" s="2">
        <f t="shared" ca="1" si="2"/>
        <v>0</v>
      </c>
      <c r="E64" s="2">
        <f t="shared" ca="1" si="1"/>
        <v>0</v>
      </c>
      <c r="F64" s="11">
        <v>64</v>
      </c>
    </row>
    <row r="65" spans="1:6">
      <c r="A65" s="5">
        <v>0.112</v>
      </c>
      <c r="B65" s="6">
        <v>0</v>
      </c>
      <c r="C65" s="2">
        <f t="shared" ca="1" si="3"/>
        <v>0</v>
      </c>
      <c r="D65" s="2">
        <f t="shared" ca="1" si="2"/>
        <v>0</v>
      </c>
      <c r="E65" s="2">
        <f t="shared" ca="1" si="1"/>
        <v>0</v>
      </c>
      <c r="F65" s="11">
        <v>65</v>
      </c>
    </row>
    <row r="66" spans="1:6">
      <c r="A66" s="5">
        <v>0.114</v>
      </c>
      <c r="B66" s="6">
        <v>0</v>
      </c>
      <c r="C66" s="2">
        <f t="shared" ca="1" si="3"/>
        <v>0</v>
      </c>
      <c r="D66" s="2">
        <f t="shared" ca="1" si="2"/>
        <v>0</v>
      </c>
      <c r="E66" s="2">
        <f t="shared" ca="1" si="1"/>
        <v>0</v>
      </c>
      <c r="F66" s="11">
        <v>66</v>
      </c>
    </row>
    <row r="67" spans="1:6">
      <c r="A67" s="5">
        <v>0.11600000000000001</v>
      </c>
      <c r="B67" s="6">
        <v>0</v>
      </c>
      <c r="C67" s="2">
        <f t="shared" ca="1" si="3"/>
        <v>0</v>
      </c>
      <c r="D67" s="2">
        <f t="shared" ca="1" si="2"/>
        <v>0</v>
      </c>
      <c r="E67" s="2">
        <f t="shared" ca="1" si="1"/>
        <v>0</v>
      </c>
      <c r="F67" s="11">
        <v>67</v>
      </c>
    </row>
    <row r="68" spans="1:6">
      <c r="A68" s="5">
        <v>0.11799999999999999</v>
      </c>
      <c r="B68" s="6">
        <v>0</v>
      </c>
      <c r="C68" s="2">
        <f t="shared" ca="1" si="3"/>
        <v>0</v>
      </c>
      <c r="D68" s="2">
        <f t="shared" ca="1" si="2"/>
        <v>0</v>
      </c>
      <c r="E68" s="2">
        <f t="shared" ca="1" si="1"/>
        <v>0</v>
      </c>
      <c r="F68" s="11">
        <v>68</v>
      </c>
    </row>
    <row r="69" spans="1:6">
      <c r="A69" s="5">
        <v>0.12</v>
      </c>
      <c r="B69" s="6">
        <v>0</v>
      </c>
      <c r="C69" s="2">
        <f t="shared" ca="1" si="3"/>
        <v>0</v>
      </c>
      <c r="D69" s="2">
        <f t="shared" ca="1" si="2"/>
        <v>0</v>
      </c>
      <c r="E69" s="2">
        <f t="shared" ca="1" si="1"/>
        <v>0</v>
      </c>
      <c r="F69" s="11">
        <v>69</v>
      </c>
    </row>
    <row r="70" spans="1:6">
      <c r="A70" s="5">
        <v>0.122</v>
      </c>
      <c r="B70" s="6">
        <v>0</v>
      </c>
      <c r="C70" s="2">
        <f t="shared" ca="1" si="3"/>
        <v>0</v>
      </c>
      <c r="D70" s="2">
        <f t="shared" ca="1" si="2"/>
        <v>0</v>
      </c>
      <c r="E70" s="2">
        <f t="shared" ca="1" si="1"/>
        <v>0</v>
      </c>
      <c r="F70" s="11">
        <v>70</v>
      </c>
    </row>
    <row r="71" spans="1:6">
      <c r="A71" s="5">
        <v>0.124</v>
      </c>
      <c r="B71" s="6">
        <v>0</v>
      </c>
      <c r="C71" s="2">
        <f t="shared" ca="1" si="3"/>
        <v>0</v>
      </c>
      <c r="D71" s="2">
        <f t="shared" ca="1" si="2"/>
        <v>0</v>
      </c>
      <c r="E71" s="2">
        <f t="shared" ca="1" si="1"/>
        <v>0</v>
      </c>
      <c r="F71" s="11">
        <v>71</v>
      </c>
    </row>
    <row r="72" spans="1:6">
      <c r="A72" s="5">
        <v>0.126</v>
      </c>
      <c r="B72" s="6">
        <v>0</v>
      </c>
      <c r="C72" s="2">
        <f t="shared" ca="1" si="3"/>
        <v>0</v>
      </c>
      <c r="D72" s="2">
        <f t="shared" ca="1" si="2"/>
        <v>0</v>
      </c>
      <c r="E72" s="2">
        <f t="shared" ca="1" si="1"/>
        <v>0</v>
      </c>
      <c r="F72" s="11">
        <v>72</v>
      </c>
    </row>
    <row r="73" spans="1:6">
      <c r="A73" s="5">
        <v>0.128</v>
      </c>
      <c r="B73" s="6">
        <v>0</v>
      </c>
      <c r="C73" s="2">
        <f t="shared" ref="C73:C136" ca="1" si="4">IF(B73="","",AVERAGE(INDIRECT("B"&amp;ROW()-$C$3&amp;":"&amp;"B"&amp;ROW()+$C$3)))</f>
        <v>0</v>
      </c>
      <c r="D73" s="2">
        <f t="shared" ca="1" si="2"/>
        <v>0</v>
      </c>
      <c r="E73" s="2">
        <f t="shared" ref="E73:E136" ca="1" si="5">IF(B73="","",MEDIAN(INDIRECT("B"&amp;ROW()-$C$3&amp;":"&amp;"B"&amp;ROW()+$C$3)))</f>
        <v>0</v>
      </c>
      <c r="F73" s="11">
        <v>73</v>
      </c>
    </row>
    <row r="74" spans="1:6">
      <c r="A74" s="5">
        <v>0.13</v>
      </c>
      <c r="B74" s="6">
        <v>0</v>
      </c>
      <c r="C74" s="2">
        <f t="shared" ca="1" si="4"/>
        <v>0</v>
      </c>
      <c r="D74" s="2">
        <f t="shared" ref="D74:D137" ca="1" si="6">IF(A74="","",MODE(INDIRECT("B"&amp;(F74-$C$3)&amp;":"&amp;"B"&amp;(F74+$C$3))))</f>
        <v>0</v>
      </c>
      <c r="E74" s="2">
        <f t="shared" ca="1" si="5"/>
        <v>0</v>
      </c>
      <c r="F74" s="11">
        <v>74</v>
      </c>
    </row>
    <row r="75" spans="1:6">
      <c r="A75" s="5">
        <v>0.13200000000000001</v>
      </c>
      <c r="B75" s="6">
        <v>0</v>
      </c>
      <c r="C75" s="2">
        <f t="shared" ca="1" si="4"/>
        <v>0</v>
      </c>
      <c r="D75" s="2">
        <f t="shared" ca="1" si="6"/>
        <v>0</v>
      </c>
      <c r="E75" s="2">
        <f t="shared" ca="1" si="5"/>
        <v>0</v>
      </c>
      <c r="F75" s="11">
        <v>75</v>
      </c>
    </row>
    <row r="76" spans="1:6">
      <c r="A76" s="5">
        <v>0.13400000000000001</v>
      </c>
      <c r="B76" s="6">
        <v>0</v>
      </c>
      <c r="C76" s="2">
        <f t="shared" ca="1" si="4"/>
        <v>0</v>
      </c>
      <c r="D76" s="2">
        <f t="shared" ca="1" si="6"/>
        <v>0</v>
      </c>
      <c r="E76" s="2">
        <f t="shared" ca="1" si="5"/>
        <v>0</v>
      </c>
      <c r="F76" s="11">
        <v>76</v>
      </c>
    </row>
    <row r="77" spans="1:6">
      <c r="A77" s="5">
        <v>0.13600000000000001</v>
      </c>
      <c r="B77" s="6">
        <v>0</v>
      </c>
      <c r="C77" s="2">
        <f t="shared" ca="1" si="4"/>
        <v>0</v>
      </c>
      <c r="D77" s="2">
        <f t="shared" ca="1" si="6"/>
        <v>0</v>
      </c>
      <c r="E77" s="2">
        <f t="shared" ca="1" si="5"/>
        <v>0</v>
      </c>
      <c r="F77" s="11">
        <v>77</v>
      </c>
    </row>
    <row r="78" spans="1:6">
      <c r="A78" s="5">
        <v>0.13800000000000001</v>
      </c>
      <c r="B78" s="6">
        <v>0</v>
      </c>
      <c r="C78" s="2">
        <f t="shared" ca="1" si="4"/>
        <v>0</v>
      </c>
      <c r="D78" s="2">
        <f t="shared" ca="1" si="6"/>
        <v>0</v>
      </c>
      <c r="E78" s="2">
        <f t="shared" ca="1" si="5"/>
        <v>0</v>
      </c>
      <c r="F78" s="11">
        <v>78</v>
      </c>
    </row>
    <row r="79" spans="1:6">
      <c r="A79" s="5">
        <v>0.14000000000000001</v>
      </c>
      <c r="B79" s="6">
        <v>0</v>
      </c>
      <c r="C79" s="2">
        <f t="shared" ca="1" si="4"/>
        <v>0</v>
      </c>
      <c r="D79" s="2">
        <f t="shared" ca="1" si="6"/>
        <v>0</v>
      </c>
      <c r="E79" s="2">
        <f t="shared" ca="1" si="5"/>
        <v>0</v>
      </c>
      <c r="F79" s="11">
        <v>79</v>
      </c>
    </row>
    <row r="80" spans="1:6">
      <c r="A80" s="5">
        <v>0.14199999999999999</v>
      </c>
      <c r="B80" s="6">
        <v>0</v>
      </c>
      <c r="C80" s="2">
        <f t="shared" ca="1" si="4"/>
        <v>0</v>
      </c>
      <c r="D80" s="2">
        <f t="shared" ca="1" si="6"/>
        <v>0</v>
      </c>
      <c r="E80" s="2">
        <f t="shared" ca="1" si="5"/>
        <v>0</v>
      </c>
      <c r="F80" s="11">
        <v>80</v>
      </c>
    </row>
    <row r="81" spans="1:6">
      <c r="A81" s="5">
        <v>0.14399999999999999</v>
      </c>
      <c r="B81" s="6">
        <v>0</v>
      </c>
      <c r="C81" s="2">
        <f t="shared" ca="1" si="4"/>
        <v>0</v>
      </c>
      <c r="D81" s="2">
        <f t="shared" ca="1" si="6"/>
        <v>0</v>
      </c>
      <c r="E81" s="2">
        <f t="shared" ca="1" si="5"/>
        <v>0</v>
      </c>
      <c r="F81" s="11">
        <v>81</v>
      </c>
    </row>
    <row r="82" spans="1:6">
      <c r="A82" s="5">
        <v>0.14599999999999999</v>
      </c>
      <c r="B82" s="6">
        <v>0</v>
      </c>
      <c r="C82" s="2">
        <f t="shared" ca="1" si="4"/>
        <v>0</v>
      </c>
      <c r="D82" s="2">
        <f t="shared" ca="1" si="6"/>
        <v>0</v>
      </c>
      <c r="E82" s="2">
        <f t="shared" ca="1" si="5"/>
        <v>0</v>
      </c>
      <c r="F82" s="11">
        <v>82</v>
      </c>
    </row>
    <row r="83" spans="1:6">
      <c r="A83" s="5">
        <v>0.14799999999999999</v>
      </c>
      <c r="B83" s="6">
        <v>0</v>
      </c>
      <c r="C83" s="2">
        <f t="shared" ca="1" si="4"/>
        <v>0</v>
      </c>
      <c r="D83" s="2">
        <f t="shared" ca="1" si="6"/>
        <v>0</v>
      </c>
      <c r="E83" s="2">
        <f t="shared" ca="1" si="5"/>
        <v>0</v>
      </c>
      <c r="F83" s="11">
        <v>83</v>
      </c>
    </row>
    <row r="84" spans="1:6">
      <c r="A84" s="5">
        <v>0.15</v>
      </c>
      <c r="B84" s="6">
        <v>0</v>
      </c>
      <c r="C84" s="2">
        <f t="shared" ca="1" si="4"/>
        <v>0</v>
      </c>
      <c r="D84" s="2">
        <f t="shared" ca="1" si="6"/>
        <v>0</v>
      </c>
      <c r="E84" s="2">
        <f t="shared" ca="1" si="5"/>
        <v>0</v>
      </c>
      <c r="F84" s="11">
        <v>84</v>
      </c>
    </row>
    <row r="85" spans="1:6">
      <c r="A85" s="5">
        <v>0.152</v>
      </c>
      <c r="B85" s="6">
        <v>0</v>
      </c>
      <c r="C85" s="2">
        <f t="shared" ca="1" si="4"/>
        <v>0</v>
      </c>
      <c r="D85" s="2">
        <f t="shared" ca="1" si="6"/>
        <v>0</v>
      </c>
      <c r="E85" s="2">
        <f t="shared" ca="1" si="5"/>
        <v>0</v>
      </c>
      <c r="F85" s="11">
        <v>85</v>
      </c>
    </row>
    <row r="86" spans="1:6">
      <c r="A86" s="5">
        <v>0.154</v>
      </c>
      <c r="B86" s="6">
        <v>0</v>
      </c>
      <c r="C86" s="2">
        <f t="shared" ca="1" si="4"/>
        <v>0</v>
      </c>
      <c r="D86" s="2">
        <f t="shared" ca="1" si="6"/>
        <v>0</v>
      </c>
      <c r="E86" s="2">
        <f t="shared" ca="1" si="5"/>
        <v>0</v>
      </c>
      <c r="F86" s="11">
        <v>86</v>
      </c>
    </row>
    <row r="87" spans="1:6">
      <c r="A87" s="5">
        <v>0.156</v>
      </c>
      <c r="B87" s="6">
        <v>0</v>
      </c>
      <c r="C87" s="2">
        <f t="shared" ca="1" si="4"/>
        <v>0</v>
      </c>
      <c r="D87" s="2">
        <f t="shared" ca="1" si="6"/>
        <v>0</v>
      </c>
      <c r="E87" s="2">
        <f t="shared" ca="1" si="5"/>
        <v>0</v>
      </c>
      <c r="F87" s="11">
        <v>87</v>
      </c>
    </row>
    <row r="88" spans="1:6">
      <c r="A88" s="5">
        <v>0.158</v>
      </c>
      <c r="B88" s="6">
        <v>0</v>
      </c>
      <c r="C88" s="2">
        <f t="shared" ca="1" si="4"/>
        <v>0</v>
      </c>
      <c r="D88" s="2">
        <f t="shared" ca="1" si="6"/>
        <v>0</v>
      </c>
      <c r="E88" s="2">
        <f t="shared" ca="1" si="5"/>
        <v>0</v>
      </c>
      <c r="F88" s="11">
        <v>88</v>
      </c>
    </row>
    <row r="89" spans="1:6">
      <c r="A89" s="5">
        <v>0.16</v>
      </c>
      <c r="B89" s="6">
        <v>0</v>
      </c>
      <c r="C89" s="2">
        <f t="shared" ca="1" si="4"/>
        <v>0</v>
      </c>
      <c r="D89" s="2">
        <f t="shared" ca="1" si="6"/>
        <v>0</v>
      </c>
      <c r="E89" s="2">
        <f t="shared" ca="1" si="5"/>
        <v>0</v>
      </c>
      <c r="F89" s="11">
        <v>89</v>
      </c>
    </row>
    <row r="90" spans="1:6">
      <c r="A90" s="5">
        <v>0.16200000000000001</v>
      </c>
      <c r="B90" s="6">
        <v>0</v>
      </c>
      <c r="C90" s="2">
        <f t="shared" ca="1" si="4"/>
        <v>0</v>
      </c>
      <c r="D90" s="2">
        <f t="shared" ca="1" si="6"/>
        <v>0</v>
      </c>
      <c r="E90" s="2">
        <f t="shared" ca="1" si="5"/>
        <v>0</v>
      </c>
      <c r="F90" s="11">
        <v>90</v>
      </c>
    </row>
    <row r="91" spans="1:6">
      <c r="A91" s="5">
        <v>0.16400000000000001</v>
      </c>
      <c r="B91" s="6">
        <v>0</v>
      </c>
      <c r="C91" s="2">
        <f t="shared" ca="1" si="4"/>
        <v>0</v>
      </c>
      <c r="D91" s="2">
        <f t="shared" ca="1" si="6"/>
        <v>0</v>
      </c>
      <c r="E91" s="2">
        <f t="shared" ca="1" si="5"/>
        <v>0</v>
      </c>
      <c r="F91" s="11">
        <v>91</v>
      </c>
    </row>
    <row r="92" spans="1:6">
      <c r="A92" s="5">
        <v>0.16600000000000001</v>
      </c>
      <c r="B92" s="6">
        <v>0</v>
      </c>
      <c r="C92" s="2">
        <f t="shared" ca="1" si="4"/>
        <v>0</v>
      </c>
      <c r="D92" s="2">
        <f t="shared" ca="1" si="6"/>
        <v>0</v>
      </c>
      <c r="E92" s="2">
        <f t="shared" ca="1" si="5"/>
        <v>0</v>
      </c>
      <c r="F92" s="11">
        <v>92</v>
      </c>
    </row>
    <row r="93" spans="1:6">
      <c r="A93" s="5">
        <v>0.16800000000000001</v>
      </c>
      <c r="B93" s="6">
        <v>0</v>
      </c>
      <c r="C93" s="2">
        <f t="shared" ca="1" si="4"/>
        <v>0</v>
      </c>
      <c r="D93" s="2">
        <f t="shared" ca="1" si="6"/>
        <v>0</v>
      </c>
      <c r="E93" s="2">
        <f t="shared" ca="1" si="5"/>
        <v>0</v>
      </c>
      <c r="F93" s="11">
        <v>93</v>
      </c>
    </row>
    <row r="94" spans="1:6">
      <c r="A94" s="5">
        <v>0.17</v>
      </c>
      <c r="B94" s="6">
        <v>0</v>
      </c>
      <c r="C94" s="2">
        <f t="shared" ca="1" si="4"/>
        <v>0</v>
      </c>
      <c r="D94" s="2">
        <f t="shared" ca="1" si="6"/>
        <v>0</v>
      </c>
      <c r="E94" s="2">
        <f t="shared" ca="1" si="5"/>
        <v>0</v>
      </c>
      <c r="F94" s="11">
        <v>94</v>
      </c>
    </row>
    <row r="95" spans="1:6">
      <c r="A95" s="5">
        <v>0.17199999999999999</v>
      </c>
      <c r="B95" s="6">
        <v>0</v>
      </c>
      <c r="C95" s="2">
        <f t="shared" ca="1" si="4"/>
        <v>0</v>
      </c>
      <c r="D95" s="2">
        <f t="shared" ca="1" si="6"/>
        <v>0</v>
      </c>
      <c r="E95" s="2">
        <f t="shared" ca="1" si="5"/>
        <v>0</v>
      </c>
      <c r="F95" s="11">
        <v>95</v>
      </c>
    </row>
    <row r="96" spans="1:6">
      <c r="A96" s="5">
        <v>0.17399999999999999</v>
      </c>
      <c r="B96" s="6">
        <v>0</v>
      </c>
      <c r="C96" s="2">
        <f t="shared" ca="1" si="4"/>
        <v>0</v>
      </c>
      <c r="D96" s="2">
        <f t="shared" ca="1" si="6"/>
        <v>0</v>
      </c>
      <c r="E96" s="2">
        <f t="shared" ca="1" si="5"/>
        <v>0</v>
      </c>
      <c r="F96" s="11">
        <v>96</v>
      </c>
    </row>
    <row r="97" spans="1:6">
      <c r="A97" s="5">
        <v>0.17599999999999999</v>
      </c>
      <c r="B97" s="6">
        <v>0</v>
      </c>
      <c r="C97" s="2">
        <f t="shared" ca="1" si="4"/>
        <v>0</v>
      </c>
      <c r="D97" s="2">
        <f t="shared" ca="1" si="6"/>
        <v>0</v>
      </c>
      <c r="E97" s="2">
        <f t="shared" ca="1" si="5"/>
        <v>0</v>
      </c>
      <c r="F97" s="11">
        <v>97</v>
      </c>
    </row>
    <row r="98" spans="1:6">
      <c r="A98" s="5">
        <v>0.17799999999999999</v>
      </c>
      <c r="B98" s="6">
        <v>0</v>
      </c>
      <c r="C98" s="2">
        <f t="shared" ca="1" si="4"/>
        <v>0</v>
      </c>
      <c r="D98" s="2">
        <f t="shared" ca="1" si="6"/>
        <v>0</v>
      </c>
      <c r="E98" s="2">
        <f t="shared" ca="1" si="5"/>
        <v>0</v>
      </c>
      <c r="F98" s="11">
        <v>98</v>
      </c>
    </row>
    <row r="99" spans="1:6">
      <c r="A99" s="5">
        <v>0.18</v>
      </c>
      <c r="B99" s="6">
        <v>0</v>
      </c>
      <c r="C99" s="2">
        <f t="shared" ca="1" si="4"/>
        <v>0</v>
      </c>
      <c r="D99" s="2">
        <f t="shared" ca="1" si="6"/>
        <v>0</v>
      </c>
      <c r="E99" s="2">
        <f t="shared" ca="1" si="5"/>
        <v>0</v>
      </c>
      <c r="F99" s="11">
        <v>99</v>
      </c>
    </row>
    <row r="100" spans="1:6">
      <c r="A100" s="5">
        <v>0.182</v>
      </c>
      <c r="B100" s="6">
        <v>0</v>
      </c>
      <c r="C100" s="2">
        <f t="shared" ca="1" si="4"/>
        <v>0</v>
      </c>
      <c r="D100" s="2">
        <f t="shared" ca="1" si="6"/>
        <v>0</v>
      </c>
      <c r="E100" s="2">
        <f t="shared" ca="1" si="5"/>
        <v>0</v>
      </c>
      <c r="F100" s="11">
        <v>100</v>
      </c>
    </row>
    <row r="101" spans="1:6">
      <c r="A101" s="5">
        <v>0.184</v>
      </c>
      <c r="B101" s="6">
        <v>0</v>
      </c>
      <c r="C101" s="2">
        <f t="shared" ca="1" si="4"/>
        <v>0</v>
      </c>
      <c r="D101" s="2">
        <f t="shared" ca="1" si="6"/>
        <v>0</v>
      </c>
      <c r="E101" s="2">
        <f t="shared" ca="1" si="5"/>
        <v>0</v>
      </c>
      <c r="F101" s="11">
        <v>101</v>
      </c>
    </row>
    <row r="102" spans="1:6">
      <c r="A102" s="5">
        <v>0.186</v>
      </c>
      <c r="B102" s="6">
        <v>0</v>
      </c>
      <c r="C102" s="2">
        <f t="shared" ca="1" si="4"/>
        <v>0</v>
      </c>
      <c r="D102" s="2">
        <f t="shared" ca="1" si="6"/>
        <v>0</v>
      </c>
      <c r="E102" s="2">
        <f t="shared" ca="1" si="5"/>
        <v>0</v>
      </c>
      <c r="F102" s="11">
        <v>102</v>
      </c>
    </row>
    <row r="103" spans="1:6">
      <c r="A103" s="5">
        <v>0.188</v>
      </c>
      <c r="B103" s="6">
        <v>0</v>
      </c>
      <c r="C103" s="2">
        <f t="shared" ca="1" si="4"/>
        <v>0</v>
      </c>
      <c r="D103" s="2">
        <f t="shared" ca="1" si="6"/>
        <v>0</v>
      </c>
      <c r="E103" s="2">
        <f t="shared" ca="1" si="5"/>
        <v>0</v>
      </c>
      <c r="F103" s="11">
        <v>103</v>
      </c>
    </row>
    <row r="104" spans="1:6">
      <c r="A104" s="5">
        <v>0.19</v>
      </c>
      <c r="B104" s="6">
        <v>0</v>
      </c>
      <c r="C104" s="2">
        <f t="shared" ca="1" si="4"/>
        <v>0</v>
      </c>
      <c r="D104" s="2">
        <f t="shared" ca="1" si="6"/>
        <v>0</v>
      </c>
      <c r="E104" s="2">
        <f t="shared" ca="1" si="5"/>
        <v>0</v>
      </c>
      <c r="F104" s="11">
        <v>104</v>
      </c>
    </row>
    <row r="105" spans="1:6">
      <c r="A105" s="5">
        <v>0.192</v>
      </c>
      <c r="B105" s="6">
        <v>0</v>
      </c>
      <c r="C105" s="2">
        <f t="shared" ca="1" si="4"/>
        <v>0</v>
      </c>
      <c r="D105" s="2">
        <f t="shared" ca="1" si="6"/>
        <v>0</v>
      </c>
      <c r="E105" s="2">
        <f t="shared" ca="1" si="5"/>
        <v>0</v>
      </c>
      <c r="F105" s="11">
        <v>105</v>
      </c>
    </row>
    <row r="106" spans="1:6">
      <c r="A106" s="5">
        <v>0.19400000000000001</v>
      </c>
      <c r="B106" s="6">
        <v>0</v>
      </c>
      <c r="C106" s="2">
        <f t="shared" ca="1" si="4"/>
        <v>0</v>
      </c>
      <c r="D106" s="2">
        <f t="shared" ca="1" si="6"/>
        <v>0</v>
      </c>
      <c r="E106" s="2">
        <f t="shared" ca="1" si="5"/>
        <v>0</v>
      </c>
      <c r="F106" s="11">
        <v>106</v>
      </c>
    </row>
    <row r="107" spans="1:6">
      <c r="A107" s="5">
        <v>0.19600000000000001</v>
      </c>
      <c r="B107" s="6">
        <v>0</v>
      </c>
      <c r="C107" s="2">
        <f t="shared" ca="1" si="4"/>
        <v>0</v>
      </c>
      <c r="D107" s="2">
        <f t="shared" ca="1" si="6"/>
        <v>0</v>
      </c>
      <c r="E107" s="2">
        <f t="shared" ca="1" si="5"/>
        <v>0</v>
      </c>
      <c r="F107" s="11">
        <v>107</v>
      </c>
    </row>
    <row r="108" spans="1:6">
      <c r="A108" s="5">
        <v>0.19800000000000001</v>
      </c>
      <c r="B108" s="6">
        <v>0</v>
      </c>
      <c r="C108" s="2">
        <f t="shared" ca="1" si="4"/>
        <v>0</v>
      </c>
      <c r="D108" s="2">
        <f t="shared" ca="1" si="6"/>
        <v>0</v>
      </c>
      <c r="E108" s="2">
        <f t="shared" ca="1" si="5"/>
        <v>0</v>
      </c>
      <c r="F108" s="11">
        <v>108</v>
      </c>
    </row>
    <row r="109" spans="1:6">
      <c r="A109" s="5">
        <v>0.2</v>
      </c>
      <c r="B109" s="6">
        <v>0</v>
      </c>
      <c r="C109" s="2">
        <f t="shared" ca="1" si="4"/>
        <v>0</v>
      </c>
      <c r="D109" s="2">
        <f t="shared" ca="1" si="6"/>
        <v>0</v>
      </c>
      <c r="E109" s="2">
        <f t="shared" ca="1" si="5"/>
        <v>0</v>
      </c>
      <c r="F109" s="11">
        <v>109</v>
      </c>
    </row>
    <row r="110" spans="1:6">
      <c r="A110" s="5">
        <v>0.20200000000000001</v>
      </c>
      <c r="B110" s="6">
        <v>0</v>
      </c>
      <c r="C110" s="2">
        <f t="shared" ca="1" si="4"/>
        <v>0</v>
      </c>
      <c r="D110" s="2">
        <f t="shared" ca="1" si="6"/>
        <v>0</v>
      </c>
      <c r="E110" s="2">
        <f t="shared" ca="1" si="5"/>
        <v>0</v>
      </c>
      <c r="F110" s="11">
        <v>110</v>
      </c>
    </row>
    <row r="111" spans="1:6">
      <c r="A111" s="5">
        <v>0.20399999999999999</v>
      </c>
      <c r="B111" s="6">
        <v>0</v>
      </c>
      <c r="C111" s="2">
        <f t="shared" ca="1" si="4"/>
        <v>0</v>
      </c>
      <c r="D111" s="2">
        <f t="shared" ca="1" si="6"/>
        <v>0</v>
      </c>
      <c r="E111" s="2">
        <f t="shared" ca="1" si="5"/>
        <v>0</v>
      </c>
      <c r="F111" s="11">
        <v>111</v>
      </c>
    </row>
    <row r="112" spans="1:6">
      <c r="A112" s="5">
        <v>0.20599999999999999</v>
      </c>
      <c r="B112" s="6">
        <v>0</v>
      </c>
      <c r="C112" s="2">
        <f t="shared" ca="1" si="4"/>
        <v>0</v>
      </c>
      <c r="D112" s="2">
        <f t="shared" ca="1" si="6"/>
        <v>0</v>
      </c>
      <c r="E112" s="2">
        <f t="shared" ca="1" si="5"/>
        <v>0</v>
      </c>
      <c r="F112" s="11">
        <v>112</v>
      </c>
    </row>
    <row r="113" spans="1:6">
      <c r="A113" s="5">
        <v>0.20799999999999999</v>
      </c>
      <c r="B113" s="6">
        <v>0</v>
      </c>
      <c r="C113" s="2">
        <f t="shared" ca="1" si="4"/>
        <v>0</v>
      </c>
      <c r="D113" s="2">
        <f t="shared" ca="1" si="6"/>
        <v>0</v>
      </c>
      <c r="E113" s="2">
        <f t="shared" ca="1" si="5"/>
        <v>0</v>
      </c>
      <c r="F113" s="11">
        <v>113</v>
      </c>
    </row>
    <row r="114" spans="1:6">
      <c r="A114" s="5">
        <v>0.21</v>
      </c>
      <c r="B114" s="6">
        <v>0</v>
      </c>
      <c r="C114" s="2">
        <f t="shared" ca="1" si="4"/>
        <v>0</v>
      </c>
      <c r="D114" s="2">
        <f t="shared" ca="1" si="6"/>
        <v>0</v>
      </c>
      <c r="E114" s="2">
        <f t="shared" ca="1" si="5"/>
        <v>0</v>
      </c>
      <c r="F114" s="11">
        <v>114</v>
      </c>
    </row>
    <row r="115" spans="1:6">
      <c r="A115" s="5">
        <v>0.21199999999999999</v>
      </c>
      <c r="B115" s="6">
        <v>0</v>
      </c>
      <c r="C115" s="2">
        <f t="shared" ca="1" si="4"/>
        <v>0</v>
      </c>
      <c r="D115" s="2">
        <f t="shared" ca="1" si="6"/>
        <v>0</v>
      </c>
      <c r="E115" s="2">
        <f t="shared" ca="1" si="5"/>
        <v>0</v>
      </c>
      <c r="F115" s="11">
        <v>115</v>
      </c>
    </row>
    <row r="116" spans="1:6">
      <c r="A116" s="5">
        <v>0.214</v>
      </c>
      <c r="B116" s="6">
        <v>0</v>
      </c>
      <c r="C116" s="2">
        <f t="shared" ca="1" si="4"/>
        <v>0</v>
      </c>
      <c r="D116" s="2">
        <f t="shared" ca="1" si="6"/>
        <v>0</v>
      </c>
      <c r="E116" s="2">
        <f t="shared" ca="1" si="5"/>
        <v>0</v>
      </c>
      <c r="F116" s="11">
        <v>116</v>
      </c>
    </row>
    <row r="117" spans="1:6">
      <c r="A117" s="5">
        <v>0.216</v>
      </c>
      <c r="B117" s="6">
        <v>0</v>
      </c>
      <c r="C117" s="2">
        <f t="shared" ca="1" si="4"/>
        <v>0</v>
      </c>
      <c r="D117" s="2">
        <f t="shared" ca="1" si="6"/>
        <v>0</v>
      </c>
      <c r="E117" s="2">
        <f t="shared" ca="1" si="5"/>
        <v>0</v>
      </c>
      <c r="F117" s="11">
        <v>117</v>
      </c>
    </row>
    <row r="118" spans="1:6">
      <c r="A118" s="5">
        <v>0.218</v>
      </c>
      <c r="B118" s="6">
        <v>0</v>
      </c>
      <c r="C118" s="2">
        <f t="shared" ca="1" si="4"/>
        <v>0</v>
      </c>
      <c r="D118" s="2">
        <f t="shared" ca="1" si="6"/>
        <v>0</v>
      </c>
      <c r="E118" s="2">
        <f t="shared" ca="1" si="5"/>
        <v>0</v>
      </c>
      <c r="F118" s="11">
        <v>118</v>
      </c>
    </row>
    <row r="119" spans="1:6">
      <c r="A119" s="5">
        <v>0.22</v>
      </c>
      <c r="B119" s="6">
        <v>0</v>
      </c>
      <c r="C119" s="2">
        <f t="shared" ca="1" si="4"/>
        <v>0</v>
      </c>
      <c r="D119" s="2">
        <f t="shared" ca="1" si="6"/>
        <v>0</v>
      </c>
      <c r="E119" s="2">
        <f t="shared" ca="1" si="5"/>
        <v>0</v>
      </c>
      <c r="F119" s="11">
        <v>119</v>
      </c>
    </row>
    <row r="120" spans="1:6">
      <c r="A120" s="5">
        <v>0.222</v>
      </c>
      <c r="B120" s="6">
        <v>0</v>
      </c>
      <c r="C120" s="2">
        <f t="shared" ca="1" si="4"/>
        <v>0</v>
      </c>
      <c r="D120" s="2">
        <f t="shared" ca="1" si="6"/>
        <v>0</v>
      </c>
      <c r="E120" s="2">
        <f t="shared" ca="1" si="5"/>
        <v>0</v>
      </c>
      <c r="F120" s="11">
        <v>120</v>
      </c>
    </row>
    <row r="121" spans="1:6">
      <c r="A121" s="5">
        <v>0.224</v>
      </c>
      <c r="B121" s="6">
        <v>0</v>
      </c>
      <c r="C121" s="2">
        <f t="shared" ca="1" si="4"/>
        <v>0</v>
      </c>
      <c r="D121" s="2">
        <f t="shared" ca="1" si="6"/>
        <v>0</v>
      </c>
      <c r="E121" s="2">
        <f t="shared" ca="1" si="5"/>
        <v>0</v>
      </c>
      <c r="F121" s="11">
        <v>121</v>
      </c>
    </row>
    <row r="122" spans="1:6">
      <c r="A122" s="5">
        <v>0.22600000000000001</v>
      </c>
      <c r="B122" s="6">
        <v>0</v>
      </c>
      <c r="C122" s="2">
        <f t="shared" ca="1" si="4"/>
        <v>0</v>
      </c>
      <c r="D122" s="2">
        <f t="shared" ca="1" si="6"/>
        <v>0</v>
      </c>
      <c r="E122" s="2">
        <f t="shared" ca="1" si="5"/>
        <v>0</v>
      </c>
      <c r="F122" s="11">
        <v>122</v>
      </c>
    </row>
    <row r="123" spans="1:6">
      <c r="A123" s="5">
        <v>0.22800000000000001</v>
      </c>
      <c r="B123" s="6">
        <v>0</v>
      </c>
      <c r="C123" s="2">
        <f t="shared" ca="1" si="4"/>
        <v>0</v>
      </c>
      <c r="D123" s="2">
        <f t="shared" ca="1" si="6"/>
        <v>0</v>
      </c>
      <c r="E123" s="2">
        <f t="shared" ca="1" si="5"/>
        <v>0</v>
      </c>
      <c r="F123" s="11">
        <v>123</v>
      </c>
    </row>
    <row r="124" spans="1:6">
      <c r="A124" s="5">
        <v>0.23</v>
      </c>
      <c r="B124" s="6">
        <v>0</v>
      </c>
      <c r="C124" s="2">
        <f t="shared" ca="1" si="4"/>
        <v>0</v>
      </c>
      <c r="D124" s="2">
        <f t="shared" ca="1" si="6"/>
        <v>0</v>
      </c>
      <c r="E124" s="2">
        <f t="shared" ca="1" si="5"/>
        <v>0</v>
      </c>
      <c r="F124" s="11">
        <v>124</v>
      </c>
    </row>
    <row r="125" spans="1:6">
      <c r="A125" s="5">
        <v>0.23200000000000001</v>
      </c>
      <c r="B125" s="6">
        <v>0</v>
      </c>
      <c r="C125" s="2">
        <f t="shared" ca="1" si="4"/>
        <v>0</v>
      </c>
      <c r="D125" s="2">
        <f t="shared" ca="1" si="6"/>
        <v>0</v>
      </c>
      <c r="E125" s="2">
        <f t="shared" ca="1" si="5"/>
        <v>0</v>
      </c>
      <c r="F125" s="11">
        <v>125</v>
      </c>
    </row>
    <row r="126" spans="1:6">
      <c r="A126" s="5">
        <v>0.23400000000000001</v>
      </c>
      <c r="B126" s="6">
        <v>0</v>
      </c>
      <c r="C126" s="2">
        <f t="shared" ca="1" si="4"/>
        <v>0</v>
      </c>
      <c r="D126" s="2">
        <f t="shared" ca="1" si="6"/>
        <v>0</v>
      </c>
      <c r="E126" s="2">
        <f t="shared" ca="1" si="5"/>
        <v>0</v>
      </c>
      <c r="F126" s="11">
        <v>126</v>
      </c>
    </row>
    <row r="127" spans="1:6">
      <c r="A127" s="5">
        <v>0.23599999999999999</v>
      </c>
      <c r="B127" s="6">
        <v>0</v>
      </c>
      <c r="C127" s="2">
        <f t="shared" ca="1" si="4"/>
        <v>0</v>
      </c>
      <c r="D127" s="2">
        <f t="shared" ca="1" si="6"/>
        <v>0</v>
      </c>
      <c r="E127" s="2">
        <f t="shared" ca="1" si="5"/>
        <v>0</v>
      </c>
      <c r="F127" s="11">
        <v>127</v>
      </c>
    </row>
    <row r="128" spans="1:6">
      <c r="A128" s="5">
        <v>0.23799999999999999</v>
      </c>
      <c r="B128" s="6">
        <v>0</v>
      </c>
      <c r="C128" s="2">
        <f t="shared" ca="1" si="4"/>
        <v>0</v>
      </c>
      <c r="D128" s="2">
        <f t="shared" ca="1" si="6"/>
        <v>0</v>
      </c>
      <c r="E128" s="2">
        <f t="shared" ca="1" si="5"/>
        <v>0</v>
      </c>
      <c r="F128" s="11">
        <v>128</v>
      </c>
    </row>
    <row r="129" spans="1:6">
      <c r="A129" s="5">
        <v>0.24</v>
      </c>
      <c r="B129" s="6">
        <v>0</v>
      </c>
      <c r="C129" s="2">
        <f t="shared" ca="1" si="4"/>
        <v>8.5450000000000001E-4</v>
      </c>
      <c r="D129" s="2">
        <f t="shared" ca="1" si="6"/>
        <v>0</v>
      </c>
      <c r="E129" s="2">
        <f t="shared" ca="1" si="5"/>
        <v>0</v>
      </c>
      <c r="F129" s="11">
        <v>129</v>
      </c>
    </row>
    <row r="130" spans="1:6">
      <c r="A130" s="5">
        <v>0.24199999999999999</v>
      </c>
      <c r="B130" s="6">
        <v>0</v>
      </c>
      <c r="C130" s="2">
        <f t="shared" ca="1" si="4"/>
        <v>1.1347571428571429E-3</v>
      </c>
      <c r="D130" s="2">
        <f t="shared" ca="1" si="6"/>
        <v>0</v>
      </c>
      <c r="E130" s="2">
        <f t="shared" ca="1" si="5"/>
        <v>0</v>
      </c>
      <c r="F130" s="11">
        <v>130</v>
      </c>
    </row>
    <row r="131" spans="1:6">
      <c r="A131" s="5">
        <v>0.24399999999999999</v>
      </c>
      <c r="B131" s="6">
        <v>0</v>
      </c>
      <c r="C131" s="2">
        <f t="shared" ca="1" si="4"/>
        <v>2.237922857142857E-3</v>
      </c>
      <c r="D131" s="2">
        <f t="shared" ca="1" si="6"/>
        <v>0</v>
      </c>
      <c r="E131" s="2">
        <f t="shared" ca="1" si="5"/>
        <v>0</v>
      </c>
      <c r="F131" s="11">
        <v>131</v>
      </c>
    </row>
    <row r="132" spans="1:6">
      <c r="A132" s="5">
        <v>0.246</v>
      </c>
      <c r="B132" s="6">
        <v>5.9814999999999998E-3</v>
      </c>
      <c r="C132" s="2">
        <f t="shared" ca="1" si="4"/>
        <v>4.1379371428571432E-3</v>
      </c>
      <c r="D132" s="2">
        <f t="shared" ca="1" si="6"/>
        <v>0</v>
      </c>
      <c r="E132" s="2">
        <f t="shared" ca="1" si="5"/>
        <v>1.9618000000000001E-3</v>
      </c>
      <c r="F132" s="11">
        <v>132</v>
      </c>
    </row>
    <row r="133" spans="1:6">
      <c r="A133" s="5">
        <v>0.248</v>
      </c>
      <c r="B133" s="6">
        <v>1.9618000000000001E-3</v>
      </c>
      <c r="C133" s="2">
        <f t="shared" ca="1" si="4"/>
        <v>6.8096657142857142E-3</v>
      </c>
      <c r="D133" s="2">
        <f t="shared" ca="1" si="6"/>
        <v>0</v>
      </c>
      <c r="E133" s="2">
        <f t="shared" ca="1" si="5"/>
        <v>5.9814999999999998E-3</v>
      </c>
      <c r="F133" s="11">
        <v>133</v>
      </c>
    </row>
    <row r="134" spans="1:6">
      <c r="A134" s="5">
        <v>0.25</v>
      </c>
      <c r="B134" s="6">
        <v>7.7221599999999996E-3</v>
      </c>
      <c r="C134" s="2">
        <f t="shared" ca="1" si="4"/>
        <v>9.7028800000000005E-3</v>
      </c>
      <c r="D134" s="2" t="e">
        <f t="shared" ca="1" si="6"/>
        <v>#N/A</v>
      </c>
      <c r="E134" s="2">
        <f t="shared" ca="1" si="5"/>
        <v>7.7221599999999996E-3</v>
      </c>
      <c r="F134" s="11">
        <v>134</v>
      </c>
    </row>
    <row r="135" spans="1:6">
      <c r="A135" s="5">
        <v>0.252</v>
      </c>
      <c r="B135" s="6">
        <v>1.33001E-2</v>
      </c>
      <c r="C135" s="2">
        <f t="shared" ca="1" si="4"/>
        <v>1.7730437142857141E-2</v>
      </c>
      <c r="D135" s="2" t="e">
        <f t="shared" ca="1" si="6"/>
        <v>#N/A</v>
      </c>
      <c r="E135" s="2">
        <f t="shared" ca="1" si="5"/>
        <v>1.33001E-2</v>
      </c>
      <c r="F135" s="11">
        <v>135</v>
      </c>
    </row>
    <row r="136" spans="1:6">
      <c r="A136" s="5">
        <v>0.254</v>
      </c>
      <c r="B136" s="6">
        <v>1.8702099999999999E-2</v>
      </c>
      <c r="C136" s="2">
        <f t="shared" ca="1" si="4"/>
        <v>2.6310365714285713E-2</v>
      </c>
      <c r="D136" s="2" t="e">
        <f t="shared" ca="1" si="6"/>
        <v>#N/A</v>
      </c>
      <c r="E136" s="2">
        <f t="shared" ca="1" si="5"/>
        <v>1.8702099999999999E-2</v>
      </c>
      <c r="F136" s="11">
        <v>136</v>
      </c>
    </row>
    <row r="137" spans="1:6">
      <c r="A137" s="5">
        <v>0.25600000000000001</v>
      </c>
      <c r="B137" s="6">
        <v>2.02525E-2</v>
      </c>
      <c r="C137" s="2">
        <f t="shared" ref="C137:C200" ca="1" si="7">IF(B137="","",AVERAGE(INDIRECT("B"&amp;ROW()-$C$3&amp;":"&amp;"B"&amp;ROW()+$C$3)))</f>
        <v>3.5823251428571422E-2</v>
      </c>
      <c r="D137" s="2" t="e">
        <f t="shared" ca="1" si="6"/>
        <v>#N/A</v>
      </c>
      <c r="E137" s="2">
        <f t="shared" ref="E137:E200" ca="1" si="8">IF(B137="","",MEDIAN(INDIRECT("B"&amp;ROW()-$C$3&amp;":"&amp;"B"&amp;ROW()+$C$3)))</f>
        <v>2.02525E-2</v>
      </c>
      <c r="F137" s="11">
        <v>137</v>
      </c>
    </row>
    <row r="138" spans="1:6">
      <c r="A138" s="5">
        <v>0.25800000000000001</v>
      </c>
      <c r="B138" s="6">
        <v>5.6192899999999997E-2</v>
      </c>
      <c r="C138" s="2">
        <f t="shared" ca="1" si="7"/>
        <v>4.8569814285714281E-2</v>
      </c>
      <c r="D138" s="2" t="e">
        <f t="shared" ref="D138:D201" ca="1" si="9">IF(A138="","",MODE(INDIRECT("B"&amp;(F138-$C$3)&amp;":"&amp;"B"&amp;(F138+$C$3))))</f>
        <v>#N/A</v>
      </c>
      <c r="E138" s="2">
        <f t="shared" ca="1" si="8"/>
        <v>5.6192899999999997E-2</v>
      </c>
      <c r="F138" s="11">
        <v>138</v>
      </c>
    </row>
    <row r="139" spans="1:6">
      <c r="A139" s="5">
        <v>0.26</v>
      </c>
      <c r="B139" s="6">
        <v>6.6041000000000002E-2</v>
      </c>
      <c r="C139" s="2">
        <f t="shared" ca="1" si="7"/>
        <v>6.372251428571428E-2</v>
      </c>
      <c r="D139" s="2" t="e">
        <f t="shared" ca="1" si="9"/>
        <v>#N/A</v>
      </c>
      <c r="E139" s="2">
        <f t="shared" ca="1" si="8"/>
        <v>6.6041000000000002E-2</v>
      </c>
      <c r="F139" s="11">
        <v>139</v>
      </c>
    </row>
    <row r="140" spans="1:6">
      <c r="A140" s="5">
        <v>0.26200000000000001</v>
      </c>
      <c r="B140" s="6">
        <v>6.8552000000000002E-2</v>
      </c>
      <c r="C140" s="2">
        <f t="shared" ca="1" si="7"/>
        <v>8.0249928571428569E-2</v>
      </c>
      <c r="D140" s="2" t="e">
        <f t="shared" ca="1" si="9"/>
        <v>#N/A</v>
      </c>
      <c r="E140" s="2">
        <f t="shared" ca="1" si="8"/>
        <v>6.8552000000000002E-2</v>
      </c>
      <c r="F140" s="11">
        <v>140</v>
      </c>
    </row>
    <row r="141" spans="1:6">
      <c r="A141" s="5">
        <v>0.26400000000000001</v>
      </c>
      <c r="B141" s="6">
        <v>9.6948099999999995E-2</v>
      </c>
      <c r="C141" s="2">
        <f t="shared" ca="1" si="7"/>
        <v>0.10738542857142856</v>
      </c>
      <c r="D141" s="2" t="e">
        <f t="shared" ca="1" si="9"/>
        <v>#N/A</v>
      </c>
      <c r="E141" s="2">
        <f t="shared" ca="1" si="8"/>
        <v>9.6948099999999995E-2</v>
      </c>
      <c r="F141" s="11">
        <v>141</v>
      </c>
    </row>
    <row r="142" spans="1:6">
      <c r="A142" s="5">
        <v>0.26600000000000001</v>
      </c>
      <c r="B142" s="6">
        <v>0.119369</v>
      </c>
      <c r="C142" s="2">
        <f t="shared" ca="1" si="7"/>
        <v>0.13570372857142857</v>
      </c>
      <c r="D142" s="2" t="e">
        <f t="shared" ca="1" si="9"/>
        <v>#N/A</v>
      </c>
      <c r="E142" s="2">
        <f t="shared" ca="1" si="8"/>
        <v>0.119369</v>
      </c>
      <c r="F142" s="11">
        <v>142</v>
      </c>
    </row>
    <row r="143" spans="1:6">
      <c r="A143" s="5">
        <v>0.26800000000000002</v>
      </c>
      <c r="B143" s="6">
        <v>0.13439400000000001</v>
      </c>
      <c r="C143" s="2">
        <f t="shared" ca="1" si="7"/>
        <v>0.16323372857142857</v>
      </c>
      <c r="D143" s="2" t="e">
        <f t="shared" ca="1" si="9"/>
        <v>#N/A</v>
      </c>
      <c r="E143" s="2">
        <f t="shared" ca="1" si="8"/>
        <v>0.13439400000000001</v>
      </c>
      <c r="F143" s="11">
        <v>143</v>
      </c>
    </row>
    <row r="144" spans="1:6">
      <c r="A144" s="5">
        <v>0.27</v>
      </c>
      <c r="B144" s="6">
        <v>0.210201</v>
      </c>
      <c r="C144" s="2">
        <f t="shared" ca="1" si="7"/>
        <v>0.1966597285714286</v>
      </c>
      <c r="D144" s="2" t="e">
        <f t="shared" ca="1" si="9"/>
        <v>#N/A</v>
      </c>
      <c r="E144" s="2">
        <f t="shared" ca="1" si="8"/>
        <v>0.210201</v>
      </c>
      <c r="F144" s="11">
        <v>144</v>
      </c>
    </row>
    <row r="145" spans="1:6">
      <c r="A145" s="5">
        <v>0.27200000000000002</v>
      </c>
      <c r="B145" s="6">
        <v>0.25442100000000001</v>
      </c>
      <c r="C145" s="2">
        <f t="shared" ca="1" si="7"/>
        <v>0.2318774285714286</v>
      </c>
      <c r="D145" s="2" t="e">
        <f t="shared" ca="1" si="9"/>
        <v>#N/A</v>
      </c>
      <c r="E145" s="2">
        <f t="shared" ca="1" si="8"/>
        <v>0.25442100000000001</v>
      </c>
      <c r="F145" s="11">
        <v>145</v>
      </c>
    </row>
    <row r="146" spans="1:6">
      <c r="A146" s="5">
        <v>0.27400000000000002</v>
      </c>
      <c r="B146" s="6">
        <v>0.25875100000000001</v>
      </c>
      <c r="C146" s="2">
        <f t="shared" ca="1" si="7"/>
        <v>0.27440657142857144</v>
      </c>
      <c r="D146" s="2" t="e">
        <f t="shared" ca="1" si="9"/>
        <v>#N/A</v>
      </c>
      <c r="E146" s="2">
        <f t="shared" ca="1" si="8"/>
        <v>0.25875100000000001</v>
      </c>
      <c r="F146" s="11">
        <v>146</v>
      </c>
    </row>
    <row r="147" spans="1:6">
      <c r="A147" s="5">
        <v>0.27600000000000002</v>
      </c>
      <c r="B147" s="6">
        <v>0.30253400000000003</v>
      </c>
      <c r="C147" s="2">
        <f t="shared" ca="1" si="7"/>
        <v>0.31914914285714285</v>
      </c>
      <c r="D147" s="2" t="e">
        <f t="shared" ca="1" si="9"/>
        <v>#N/A</v>
      </c>
      <c r="E147" s="2">
        <f t="shared" ca="1" si="8"/>
        <v>0.30253400000000003</v>
      </c>
      <c r="F147" s="11">
        <v>147</v>
      </c>
    </row>
    <row r="148" spans="1:6">
      <c r="A148" s="5">
        <v>0.27800000000000002</v>
      </c>
      <c r="B148" s="6">
        <v>0.343472</v>
      </c>
      <c r="C148" s="2">
        <f t="shared" ca="1" si="7"/>
        <v>0.36370514285714289</v>
      </c>
      <c r="D148" s="2" t="e">
        <f t="shared" ca="1" si="9"/>
        <v>#N/A</v>
      </c>
      <c r="E148" s="2">
        <f t="shared" ca="1" si="8"/>
        <v>0.343472</v>
      </c>
      <c r="F148" s="11">
        <v>148</v>
      </c>
    </row>
    <row r="149" spans="1:6">
      <c r="A149" s="5">
        <v>0.28000000000000003</v>
      </c>
      <c r="B149" s="6">
        <v>0.41707300000000003</v>
      </c>
      <c r="C149" s="2">
        <f t="shared" ca="1" si="7"/>
        <v>0.40659528571428571</v>
      </c>
      <c r="D149" s="2" t="e">
        <f t="shared" ca="1" si="9"/>
        <v>#N/A</v>
      </c>
      <c r="E149" s="2">
        <f t="shared" ca="1" si="8"/>
        <v>0.41707300000000003</v>
      </c>
      <c r="F149" s="11">
        <v>149</v>
      </c>
    </row>
    <row r="150" spans="1:6">
      <c r="A150" s="5">
        <v>0.28199999999999997</v>
      </c>
      <c r="B150" s="6">
        <v>0.44759199999999999</v>
      </c>
      <c r="C150" s="2">
        <f t="shared" ca="1" si="7"/>
        <v>0.47021314285714289</v>
      </c>
      <c r="D150" s="2" t="e">
        <f t="shared" ca="1" si="9"/>
        <v>#N/A</v>
      </c>
      <c r="E150" s="2">
        <f t="shared" ca="1" si="8"/>
        <v>0.44759199999999999</v>
      </c>
      <c r="F150" s="11">
        <v>150</v>
      </c>
    </row>
    <row r="151" spans="1:6">
      <c r="A151" s="5">
        <v>0.28399999999999997</v>
      </c>
      <c r="B151" s="6">
        <v>0.52209300000000003</v>
      </c>
      <c r="C151" s="2">
        <f t="shared" ca="1" si="7"/>
        <v>0.52865314285714293</v>
      </c>
      <c r="D151" s="2" t="e">
        <f t="shared" ca="1" si="9"/>
        <v>#N/A</v>
      </c>
      <c r="E151" s="2">
        <f t="shared" ca="1" si="8"/>
        <v>0.52209300000000003</v>
      </c>
      <c r="F151" s="11">
        <v>151</v>
      </c>
    </row>
    <row r="152" spans="1:6">
      <c r="A152" s="5">
        <v>0.28599999999999998</v>
      </c>
      <c r="B152" s="6">
        <v>0.55465200000000003</v>
      </c>
      <c r="C152" s="2">
        <f t="shared" ca="1" si="7"/>
        <v>0.5814744285714285</v>
      </c>
      <c r="D152" s="2" t="e">
        <f t="shared" ca="1" si="9"/>
        <v>#N/A</v>
      </c>
      <c r="E152" s="2">
        <f t="shared" ca="1" si="8"/>
        <v>0.55465200000000003</v>
      </c>
      <c r="F152" s="11">
        <v>152</v>
      </c>
    </row>
    <row r="153" spans="1:6">
      <c r="A153" s="5">
        <v>0.28799999999999998</v>
      </c>
      <c r="B153" s="6">
        <v>0.70407600000000004</v>
      </c>
      <c r="C153" s="2">
        <f t="shared" ca="1" si="7"/>
        <v>0.62778385714285712</v>
      </c>
      <c r="D153" s="2" t="e">
        <f t="shared" ca="1" si="9"/>
        <v>#N/A</v>
      </c>
      <c r="E153" s="2">
        <f t="shared" ca="1" si="8"/>
        <v>0.70407600000000004</v>
      </c>
      <c r="F153" s="11">
        <v>153</v>
      </c>
    </row>
    <row r="154" spans="1:6">
      <c r="A154" s="5">
        <v>0.28999999999999998</v>
      </c>
      <c r="B154" s="6">
        <v>0.71161399999999997</v>
      </c>
      <c r="C154" s="2">
        <f t="shared" ca="1" si="7"/>
        <v>0.67893114285714273</v>
      </c>
      <c r="D154" s="2" t="e">
        <f t="shared" ca="1" si="9"/>
        <v>#N/A</v>
      </c>
      <c r="E154" s="2">
        <f t="shared" ca="1" si="8"/>
        <v>0.71161399999999997</v>
      </c>
      <c r="F154" s="11">
        <v>154</v>
      </c>
    </row>
    <row r="155" spans="1:6">
      <c r="A155" s="5">
        <v>0.29199999999999998</v>
      </c>
      <c r="B155" s="6">
        <v>0.71322099999999999</v>
      </c>
      <c r="C155" s="2">
        <f t="shared" ca="1" si="7"/>
        <v>0.72274814285714284</v>
      </c>
      <c r="D155" s="2" t="e">
        <f t="shared" ca="1" si="9"/>
        <v>#N/A</v>
      </c>
      <c r="E155" s="2">
        <f t="shared" ca="1" si="8"/>
        <v>0.71322099999999999</v>
      </c>
      <c r="F155" s="11">
        <v>155</v>
      </c>
    </row>
    <row r="156" spans="1:6">
      <c r="A156" s="5">
        <v>0.29399999999999998</v>
      </c>
      <c r="B156" s="6">
        <v>0.74123899999999998</v>
      </c>
      <c r="C156" s="2">
        <f t="shared" ca="1" si="7"/>
        <v>0.7678098571428571</v>
      </c>
      <c r="D156" s="2" t="e">
        <f t="shared" ca="1" si="9"/>
        <v>#N/A</v>
      </c>
      <c r="E156" s="2">
        <f t="shared" ca="1" si="8"/>
        <v>0.74123899999999998</v>
      </c>
      <c r="F156" s="11">
        <v>156</v>
      </c>
    </row>
    <row r="157" spans="1:6">
      <c r="A157" s="5">
        <v>0.29599999999999999</v>
      </c>
      <c r="B157" s="6">
        <v>0.80562299999999998</v>
      </c>
      <c r="C157" s="2">
        <f t="shared" ca="1" si="7"/>
        <v>0.79404414285714287</v>
      </c>
      <c r="D157" s="2" t="e">
        <f t="shared" ca="1" si="9"/>
        <v>#N/A</v>
      </c>
      <c r="E157" s="2">
        <f t="shared" ca="1" si="8"/>
        <v>0.80562299999999998</v>
      </c>
      <c r="F157" s="11">
        <v>157</v>
      </c>
    </row>
    <row r="158" spans="1:6">
      <c r="A158" s="5">
        <v>0.29799999999999999</v>
      </c>
      <c r="B158" s="6">
        <v>0.82881199999999999</v>
      </c>
      <c r="C158" s="2">
        <f t="shared" ca="1" si="7"/>
        <v>0.82481057142857139</v>
      </c>
      <c r="D158" s="2" t="e">
        <f t="shared" ca="1" si="9"/>
        <v>#N/A</v>
      </c>
      <c r="E158" s="2">
        <f t="shared" ca="1" si="8"/>
        <v>0.82881199999999999</v>
      </c>
      <c r="F158" s="11">
        <v>158</v>
      </c>
    </row>
    <row r="159" spans="1:6">
      <c r="A159" s="5">
        <v>0.3</v>
      </c>
      <c r="B159" s="6">
        <v>0.87008399999999997</v>
      </c>
      <c r="C159" s="2">
        <f t="shared" ca="1" si="7"/>
        <v>0.86172199999999999</v>
      </c>
      <c r="D159" s="2" t="e">
        <f t="shared" ca="1" si="9"/>
        <v>#N/A</v>
      </c>
      <c r="E159" s="2">
        <f t="shared" ca="1" si="8"/>
        <v>0.87008399999999997</v>
      </c>
      <c r="F159" s="11">
        <v>159</v>
      </c>
    </row>
    <row r="160" spans="1:6">
      <c r="A160" s="5">
        <v>0.30199999999999999</v>
      </c>
      <c r="B160" s="6">
        <v>0.88771599999999995</v>
      </c>
      <c r="C160" s="2">
        <f t="shared" ca="1" si="7"/>
        <v>0.90173785714285704</v>
      </c>
      <c r="D160" s="2" t="e">
        <f t="shared" ca="1" si="9"/>
        <v>#N/A</v>
      </c>
      <c r="E160" s="2">
        <f t="shared" ca="1" si="8"/>
        <v>0.88771599999999995</v>
      </c>
      <c r="F160" s="11">
        <v>160</v>
      </c>
    </row>
    <row r="161" spans="1:6">
      <c r="A161" s="5">
        <v>0.30399999999999999</v>
      </c>
      <c r="B161" s="6">
        <v>0.926979</v>
      </c>
      <c r="C161" s="2">
        <f t="shared" ca="1" si="7"/>
        <v>0.94520742857142859</v>
      </c>
      <c r="D161" s="2" t="e">
        <f t="shared" ca="1" si="9"/>
        <v>#N/A</v>
      </c>
      <c r="E161" s="2">
        <f t="shared" ca="1" si="8"/>
        <v>0.926979</v>
      </c>
      <c r="F161" s="11">
        <v>161</v>
      </c>
    </row>
    <row r="162" spans="1:6">
      <c r="A162" s="5">
        <v>0.30599999999999999</v>
      </c>
      <c r="B162" s="6">
        <v>0.97160100000000005</v>
      </c>
      <c r="C162" s="2">
        <f t="shared" ca="1" si="7"/>
        <v>0.9799728571428572</v>
      </c>
      <c r="D162" s="2" t="e">
        <f t="shared" ca="1" si="9"/>
        <v>#N/A</v>
      </c>
      <c r="E162" s="2">
        <f t="shared" ca="1" si="8"/>
        <v>0.97160100000000005</v>
      </c>
      <c r="F162" s="11">
        <v>162</v>
      </c>
    </row>
    <row r="163" spans="1:6">
      <c r="A163" s="5">
        <v>0.308</v>
      </c>
      <c r="B163" s="6">
        <v>1.02135</v>
      </c>
      <c r="C163" s="2">
        <f t="shared" ca="1" si="7"/>
        <v>1.0088208571428572</v>
      </c>
      <c r="D163" s="2" t="e">
        <f t="shared" ca="1" si="9"/>
        <v>#N/A</v>
      </c>
      <c r="E163" s="2">
        <f t="shared" ca="1" si="8"/>
        <v>1.02135</v>
      </c>
      <c r="F163" s="11">
        <v>163</v>
      </c>
    </row>
    <row r="164" spans="1:6">
      <c r="A164" s="5">
        <v>0.31</v>
      </c>
      <c r="B164" s="6">
        <v>1.10991</v>
      </c>
      <c r="C164" s="2">
        <f t="shared" ca="1" si="7"/>
        <v>1.0373642857142857</v>
      </c>
      <c r="D164" s="2" t="e">
        <f t="shared" ca="1" si="9"/>
        <v>#N/A</v>
      </c>
      <c r="E164" s="2">
        <f t="shared" ca="1" si="8"/>
        <v>1.07202</v>
      </c>
      <c r="F164" s="11">
        <v>164</v>
      </c>
    </row>
    <row r="165" spans="1:6">
      <c r="A165" s="5">
        <v>0.312</v>
      </c>
      <c r="B165" s="6">
        <v>1.0721700000000001</v>
      </c>
      <c r="C165" s="2">
        <f t="shared" ca="1" si="7"/>
        <v>1.0663587142857143</v>
      </c>
      <c r="D165" s="2" t="e">
        <f t="shared" ca="1" si="9"/>
        <v>#N/A</v>
      </c>
      <c r="E165" s="2">
        <f t="shared" ca="1" si="8"/>
        <v>1.0721700000000001</v>
      </c>
      <c r="F165" s="11">
        <v>165</v>
      </c>
    </row>
    <row r="166" spans="1:6">
      <c r="A166" s="5">
        <v>0.314</v>
      </c>
      <c r="B166" s="6">
        <v>1.07202</v>
      </c>
      <c r="C166" s="2">
        <f t="shared" ca="1" si="7"/>
        <v>1.0920171428571428</v>
      </c>
      <c r="D166" s="2" t="e">
        <f t="shared" ca="1" si="9"/>
        <v>#N/A</v>
      </c>
      <c r="E166" s="2">
        <f t="shared" ca="1" si="8"/>
        <v>1.08752</v>
      </c>
      <c r="F166" s="11">
        <v>166</v>
      </c>
    </row>
    <row r="167" spans="1:6">
      <c r="A167" s="5">
        <v>0.316</v>
      </c>
      <c r="B167" s="6">
        <v>1.08752</v>
      </c>
      <c r="C167" s="2">
        <f t="shared" ca="1" si="7"/>
        <v>1.1206685714285716</v>
      </c>
      <c r="D167" s="2" t="e">
        <f t="shared" ca="1" si="9"/>
        <v>#N/A</v>
      </c>
      <c r="E167" s="2">
        <f t="shared" ca="1" si="8"/>
        <v>1.10991</v>
      </c>
      <c r="F167" s="11">
        <v>167</v>
      </c>
    </row>
    <row r="168" spans="1:6">
      <c r="A168" s="5">
        <v>0.318</v>
      </c>
      <c r="B168" s="6">
        <v>1.1299399999999999</v>
      </c>
      <c r="C168" s="2">
        <f t="shared" ca="1" si="7"/>
        <v>1.1284428571428573</v>
      </c>
      <c r="D168" s="2" t="e">
        <f t="shared" ca="1" si="9"/>
        <v>#N/A</v>
      </c>
      <c r="E168" s="2">
        <f t="shared" ca="1" si="8"/>
        <v>1.1299399999999999</v>
      </c>
      <c r="F168" s="11">
        <v>168</v>
      </c>
    </row>
    <row r="169" spans="1:6">
      <c r="A169" s="5">
        <v>0.32</v>
      </c>
      <c r="B169" s="6">
        <v>1.1512100000000001</v>
      </c>
      <c r="C169" s="2">
        <f t="shared" ca="1" si="7"/>
        <v>1.1483328571428573</v>
      </c>
      <c r="D169" s="2" t="e">
        <f t="shared" ca="1" si="9"/>
        <v>#N/A</v>
      </c>
      <c r="E169" s="2">
        <f t="shared" ca="1" si="8"/>
        <v>1.1512100000000001</v>
      </c>
      <c r="F169" s="11">
        <v>169</v>
      </c>
    </row>
    <row r="170" spans="1:6">
      <c r="A170" s="5">
        <v>0.32200000000000001</v>
      </c>
      <c r="B170" s="6">
        <v>1.2219100000000001</v>
      </c>
      <c r="C170" s="2">
        <f t="shared" ca="1" si="7"/>
        <v>1.1688642857142857</v>
      </c>
      <c r="D170" s="2" t="e">
        <f t="shared" ca="1" si="9"/>
        <v>#N/A</v>
      </c>
      <c r="E170" s="2">
        <f t="shared" ca="1" si="8"/>
        <v>1.1643300000000001</v>
      </c>
      <c r="F170" s="11">
        <v>170</v>
      </c>
    </row>
    <row r="171" spans="1:6">
      <c r="A171" s="5">
        <v>0.32400000000000001</v>
      </c>
      <c r="B171" s="6">
        <v>1.1643300000000001</v>
      </c>
      <c r="C171" s="2">
        <f t="shared" ca="1" si="7"/>
        <v>1.1928385714285716</v>
      </c>
      <c r="D171" s="2" t="e">
        <f t="shared" ca="1" si="9"/>
        <v>#N/A</v>
      </c>
      <c r="E171" s="2">
        <f t="shared" ca="1" si="8"/>
        <v>1.2114</v>
      </c>
      <c r="F171" s="11">
        <v>171</v>
      </c>
    </row>
    <row r="172" spans="1:6">
      <c r="A172" s="5">
        <v>0.32600000000000001</v>
      </c>
      <c r="B172" s="6">
        <v>1.2114</v>
      </c>
      <c r="C172" s="2">
        <f t="shared" ca="1" si="7"/>
        <v>1.2117285714285713</v>
      </c>
      <c r="D172" s="2" t="e">
        <f t="shared" ca="1" si="9"/>
        <v>#N/A</v>
      </c>
      <c r="E172" s="2">
        <f t="shared" ca="1" si="8"/>
        <v>1.21574</v>
      </c>
      <c r="F172" s="11">
        <v>172</v>
      </c>
    </row>
    <row r="173" spans="1:6">
      <c r="A173" s="5">
        <v>0.32800000000000001</v>
      </c>
      <c r="B173" s="6">
        <v>1.21574</v>
      </c>
      <c r="C173" s="2">
        <f t="shared" ca="1" si="7"/>
        <v>1.2252700000000001</v>
      </c>
      <c r="D173" s="2" t="e">
        <f t="shared" ca="1" si="9"/>
        <v>#N/A</v>
      </c>
      <c r="E173" s="2">
        <f t="shared" ca="1" si="8"/>
        <v>1.2219100000000001</v>
      </c>
      <c r="F173" s="11">
        <v>173</v>
      </c>
    </row>
    <row r="174" spans="1:6">
      <c r="A174" s="5">
        <v>0.33</v>
      </c>
      <c r="B174" s="6">
        <v>1.2553399999999999</v>
      </c>
      <c r="C174" s="2">
        <f t="shared" ca="1" si="7"/>
        <v>1.2331642857142857</v>
      </c>
      <c r="D174" s="2" t="e">
        <f t="shared" ca="1" si="9"/>
        <v>#N/A</v>
      </c>
      <c r="E174" s="2">
        <f t="shared" ca="1" si="8"/>
        <v>1.246</v>
      </c>
      <c r="F174" s="11">
        <v>174</v>
      </c>
    </row>
    <row r="175" spans="1:6">
      <c r="A175" s="5">
        <v>0.33200000000000002</v>
      </c>
      <c r="B175" s="6">
        <v>1.26217</v>
      </c>
      <c r="C175" s="2">
        <f t="shared" ca="1" si="7"/>
        <v>1.2513557142857141</v>
      </c>
      <c r="D175" s="2" t="e">
        <f t="shared" ca="1" si="9"/>
        <v>#N/A</v>
      </c>
      <c r="E175" s="2">
        <f t="shared" ca="1" si="8"/>
        <v>1.2553399999999999</v>
      </c>
      <c r="F175" s="11">
        <v>175</v>
      </c>
    </row>
    <row r="176" spans="1:6">
      <c r="A176" s="5">
        <v>0.33400000000000002</v>
      </c>
      <c r="B176" s="6">
        <v>1.246</v>
      </c>
      <c r="C176" s="2">
        <f t="shared" ca="1" si="7"/>
        <v>1.2639400000000001</v>
      </c>
      <c r="D176" s="2" t="e">
        <f t="shared" ca="1" si="9"/>
        <v>#N/A</v>
      </c>
      <c r="E176" s="2">
        <f t="shared" ca="1" si="8"/>
        <v>1.26217</v>
      </c>
      <c r="F176" s="11">
        <v>176</v>
      </c>
    </row>
    <row r="177" spans="1:6">
      <c r="A177" s="5">
        <v>0.33600000000000002</v>
      </c>
      <c r="B177" s="6">
        <v>1.2771699999999999</v>
      </c>
      <c r="C177" s="2">
        <f t="shared" ca="1" si="7"/>
        <v>1.2775700000000001</v>
      </c>
      <c r="D177" s="2" t="e">
        <f t="shared" ca="1" si="9"/>
        <v>#N/A</v>
      </c>
      <c r="E177" s="2">
        <f t="shared" ca="1" si="8"/>
        <v>1.2771699999999999</v>
      </c>
      <c r="F177" s="11">
        <v>177</v>
      </c>
    </row>
    <row r="178" spans="1:6">
      <c r="A178" s="5">
        <v>0.33800000000000002</v>
      </c>
      <c r="B178" s="6">
        <v>1.2916700000000001</v>
      </c>
      <c r="C178" s="2">
        <f t="shared" ca="1" si="7"/>
        <v>1.2867214285714286</v>
      </c>
      <c r="D178" s="2" t="e">
        <f t="shared" ca="1" si="9"/>
        <v>#N/A</v>
      </c>
      <c r="E178" s="2">
        <f t="shared" ca="1" si="8"/>
        <v>1.2916700000000001</v>
      </c>
      <c r="F178" s="11">
        <v>178</v>
      </c>
    </row>
    <row r="179" spans="1:6">
      <c r="A179" s="5">
        <v>0.34</v>
      </c>
      <c r="B179" s="6">
        <v>1.29949</v>
      </c>
      <c r="C179" s="2">
        <f t="shared" ca="1" si="7"/>
        <v>1.3028057142857143</v>
      </c>
      <c r="D179" s="2" t="e">
        <f t="shared" ca="1" si="9"/>
        <v>#N/A</v>
      </c>
      <c r="E179" s="2">
        <f t="shared" ca="1" si="8"/>
        <v>1.29949</v>
      </c>
      <c r="F179" s="11">
        <v>179</v>
      </c>
    </row>
    <row r="180" spans="1:6">
      <c r="A180" s="5">
        <v>0.34200000000000003</v>
      </c>
      <c r="B180" s="6">
        <v>1.31115</v>
      </c>
      <c r="C180" s="2">
        <f t="shared" ca="1" si="7"/>
        <v>1.3156742857142858</v>
      </c>
      <c r="D180" s="2" t="e">
        <f t="shared" ca="1" si="9"/>
        <v>#N/A</v>
      </c>
      <c r="E180" s="2">
        <f t="shared" ca="1" si="8"/>
        <v>1.31115</v>
      </c>
      <c r="F180" s="11">
        <v>180</v>
      </c>
    </row>
    <row r="181" spans="1:6">
      <c r="A181" s="5">
        <v>0.34399999999999997</v>
      </c>
      <c r="B181" s="6">
        <v>1.3193999999999999</v>
      </c>
      <c r="C181" s="2">
        <f t="shared" ca="1" si="7"/>
        <v>1.3331700000000002</v>
      </c>
      <c r="D181" s="2" t="e">
        <f t="shared" ca="1" si="9"/>
        <v>#N/A</v>
      </c>
      <c r="E181" s="2">
        <f t="shared" ca="1" si="8"/>
        <v>1.3193999999999999</v>
      </c>
      <c r="F181" s="11">
        <v>181</v>
      </c>
    </row>
    <row r="182" spans="1:6">
      <c r="A182" s="5">
        <v>0.34599999999999997</v>
      </c>
      <c r="B182" s="6">
        <v>1.37476</v>
      </c>
      <c r="C182" s="2">
        <f t="shared" ca="1" si="7"/>
        <v>1.3552314285714286</v>
      </c>
      <c r="D182" s="2" t="e">
        <f t="shared" ca="1" si="9"/>
        <v>#N/A</v>
      </c>
      <c r="E182" s="2">
        <f t="shared" ca="1" si="8"/>
        <v>1.3360799999999999</v>
      </c>
      <c r="F182" s="11">
        <v>182</v>
      </c>
    </row>
    <row r="183" spans="1:6">
      <c r="A183" s="5">
        <v>0.34799999999999998</v>
      </c>
      <c r="B183" s="6">
        <v>1.3360799999999999</v>
      </c>
      <c r="C183" s="2">
        <f t="shared" ca="1" si="7"/>
        <v>1.3646342857142859</v>
      </c>
      <c r="D183" s="2" t="e">
        <f t="shared" ca="1" si="9"/>
        <v>#N/A</v>
      </c>
      <c r="E183" s="2">
        <f t="shared" ca="1" si="8"/>
        <v>1.36531</v>
      </c>
      <c r="F183" s="11">
        <v>183</v>
      </c>
    </row>
    <row r="184" spans="1:6">
      <c r="A184" s="5">
        <v>0.35</v>
      </c>
      <c r="B184" s="6">
        <v>1.39964</v>
      </c>
      <c r="C184" s="2">
        <f t="shared" ca="1" si="7"/>
        <v>1.3772571428571427</v>
      </c>
      <c r="D184" s="2" t="e">
        <f t="shared" ca="1" si="9"/>
        <v>#N/A</v>
      </c>
      <c r="E184" s="2">
        <f t="shared" ca="1" si="8"/>
        <v>1.37476</v>
      </c>
      <c r="F184" s="11">
        <v>184</v>
      </c>
    </row>
    <row r="185" spans="1:6">
      <c r="A185" s="5">
        <v>0.35199999999999998</v>
      </c>
      <c r="B185" s="6">
        <v>1.4460999999999999</v>
      </c>
      <c r="C185" s="2">
        <f t="shared" ca="1" si="7"/>
        <v>1.3946785714285714</v>
      </c>
      <c r="D185" s="2" t="e">
        <f t="shared" ca="1" si="9"/>
        <v>#N/A</v>
      </c>
      <c r="E185" s="2">
        <f t="shared" ca="1" si="8"/>
        <v>1.39951</v>
      </c>
      <c r="F185" s="11">
        <v>185</v>
      </c>
    </row>
    <row r="186" spans="1:6">
      <c r="A186" s="5">
        <v>0.35399999999999998</v>
      </c>
      <c r="B186" s="6">
        <v>1.36531</v>
      </c>
      <c r="C186" s="2">
        <f t="shared" ca="1" si="7"/>
        <v>1.4009771428571429</v>
      </c>
      <c r="D186" s="2" t="e">
        <f t="shared" ca="1" si="9"/>
        <v>#N/A</v>
      </c>
      <c r="E186" s="2">
        <f t="shared" ca="1" si="8"/>
        <v>1.39964</v>
      </c>
      <c r="F186" s="11">
        <v>186</v>
      </c>
    </row>
    <row r="187" spans="1:6">
      <c r="A187" s="5">
        <v>0.35599999999999998</v>
      </c>
      <c r="B187" s="6">
        <v>1.39951</v>
      </c>
      <c r="C187" s="2">
        <f t="shared" ca="1" si="7"/>
        <v>1.4129400000000001</v>
      </c>
      <c r="D187" s="2" t="e">
        <f t="shared" ca="1" si="9"/>
        <v>#N/A</v>
      </c>
      <c r="E187" s="2">
        <f t="shared" ca="1" si="8"/>
        <v>1.4188499999999999</v>
      </c>
      <c r="F187" s="11">
        <v>187</v>
      </c>
    </row>
    <row r="188" spans="1:6">
      <c r="A188" s="5">
        <v>0.35799999999999998</v>
      </c>
      <c r="B188" s="6">
        <v>1.4413499999999999</v>
      </c>
      <c r="C188" s="2">
        <f t="shared" ca="1" si="7"/>
        <v>1.4191914285714287</v>
      </c>
      <c r="D188" s="2" t="e">
        <f t="shared" ca="1" si="9"/>
        <v>#N/A</v>
      </c>
      <c r="E188" s="2">
        <f t="shared" ca="1" si="8"/>
        <v>1.4198200000000001</v>
      </c>
      <c r="F188" s="11">
        <v>188</v>
      </c>
    </row>
    <row r="189" spans="1:6">
      <c r="A189" s="5">
        <v>0.36</v>
      </c>
      <c r="B189" s="6">
        <v>1.4188499999999999</v>
      </c>
      <c r="C189" s="2">
        <f t="shared" ca="1" si="7"/>
        <v>1.4174585714285717</v>
      </c>
      <c r="D189" s="2" t="e">
        <f t="shared" ca="1" si="9"/>
        <v>#N/A</v>
      </c>
      <c r="E189" s="2">
        <f t="shared" ca="1" si="8"/>
        <v>1.4198200000000001</v>
      </c>
      <c r="F189" s="11">
        <v>189</v>
      </c>
    </row>
    <row r="190" spans="1:6">
      <c r="A190" s="5">
        <v>0.36199999999999999</v>
      </c>
      <c r="B190" s="6">
        <v>1.4198200000000001</v>
      </c>
      <c r="C190" s="2">
        <f t="shared" ca="1" si="7"/>
        <v>1.4188100000000001</v>
      </c>
      <c r="D190" s="2" t="e">
        <f t="shared" ca="1" si="9"/>
        <v>#N/A</v>
      </c>
      <c r="E190" s="2">
        <f t="shared" ca="1" si="8"/>
        <v>1.4198200000000001</v>
      </c>
      <c r="F190" s="11">
        <v>190</v>
      </c>
    </row>
    <row r="191" spans="1:6">
      <c r="A191" s="5">
        <v>0.36399999999999999</v>
      </c>
      <c r="B191" s="6">
        <v>1.4434</v>
      </c>
      <c r="C191" s="2">
        <f t="shared" ca="1" si="7"/>
        <v>1.4268814285714286</v>
      </c>
      <c r="D191" s="2" t="e">
        <f t="shared" ca="1" si="9"/>
        <v>#N/A</v>
      </c>
      <c r="E191" s="2">
        <f t="shared" ca="1" si="8"/>
        <v>1.43397</v>
      </c>
      <c r="F191" s="11">
        <v>191</v>
      </c>
    </row>
    <row r="192" spans="1:6">
      <c r="A192" s="5">
        <v>0.36599999999999999</v>
      </c>
      <c r="B192" s="6">
        <v>1.43397</v>
      </c>
      <c r="C192" s="2">
        <f t="shared" ca="1" si="7"/>
        <v>1.4235085714285716</v>
      </c>
      <c r="D192" s="2" t="e">
        <f t="shared" ca="1" si="9"/>
        <v>#N/A</v>
      </c>
      <c r="E192" s="2">
        <f t="shared" ca="1" si="8"/>
        <v>1.4198200000000001</v>
      </c>
      <c r="F192" s="11">
        <v>192</v>
      </c>
    </row>
    <row r="193" spans="1:6">
      <c r="A193" s="5">
        <v>0.36799999999999999</v>
      </c>
      <c r="B193" s="6">
        <v>1.37477</v>
      </c>
      <c r="C193" s="2">
        <f t="shared" ca="1" si="7"/>
        <v>1.4230371428571427</v>
      </c>
      <c r="D193" s="2" t="e">
        <f t="shared" ca="1" si="9"/>
        <v>#N/A</v>
      </c>
      <c r="E193" s="2">
        <f t="shared" ca="1" si="8"/>
        <v>1.4198200000000001</v>
      </c>
      <c r="F193" s="11">
        <v>193</v>
      </c>
    </row>
    <row r="194" spans="1:6">
      <c r="A194" s="5">
        <v>0.37</v>
      </c>
      <c r="B194" s="6">
        <v>1.45601</v>
      </c>
      <c r="C194" s="2">
        <f t="shared" ca="1" si="7"/>
        <v>1.422112857142857</v>
      </c>
      <c r="D194" s="2" t="e">
        <f t="shared" ca="1" si="9"/>
        <v>#N/A</v>
      </c>
      <c r="E194" s="2">
        <f t="shared" ca="1" si="8"/>
        <v>1.41774</v>
      </c>
      <c r="F194" s="11">
        <v>194</v>
      </c>
    </row>
    <row r="195" spans="1:6">
      <c r="A195" s="5">
        <v>0.372</v>
      </c>
      <c r="B195" s="6">
        <v>1.41774</v>
      </c>
      <c r="C195" s="2">
        <f t="shared" ca="1" si="7"/>
        <v>1.4129128571428571</v>
      </c>
      <c r="D195" s="2" t="e">
        <f t="shared" ca="1" si="9"/>
        <v>#N/A</v>
      </c>
      <c r="E195" s="2">
        <f t="shared" ca="1" si="8"/>
        <v>1.4155500000000001</v>
      </c>
      <c r="F195" s="11">
        <v>195</v>
      </c>
    </row>
    <row r="196" spans="1:6">
      <c r="A196" s="5">
        <v>0.374</v>
      </c>
      <c r="B196" s="6">
        <v>1.4155500000000001</v>
      </c>
      <c r="C196" s="2">
        <f t="shared" ca="1" si="7"/>
        <v>1.4010800000000003</v>
      </c>
      <c r="D196" s="2" t="e">
        <f t="shared" ca="1" si="9"/>
        <v>#N/A</v>
      </c>
      <c r="E196" s="2">
        <f t="shared" ca="1" si="8"/>
        <v>1.4133500000000001</v>
      </c>
      <c r="F196" s="11">
        <v>196</v>
      </c>
    </row>
    <row r="197" spans="1:6">
      <c r="A197" s="5">
        <v>0.376</v>
      </c>
      <c r="B197" s="6">
        <v>1.4133500000000001</v>
      </c>
      <c r="C197" s="2">
        <f t="shared" ca="1" si="7"/>
        <v>1.4060842857142859</v>
      </c>
      <c r="D197" s="2" t="e">
        <f t="shared" ca="1" si="9"/>
        <v>#N/A</v>
      </c>
      <c r="E197" s="2">
        <f t="shared" ca="1" si="8"/>
        <v>1.4133500000000001</v>
      </c>
      <c r="F197" s="11">
        <v>197</v>
      </c>
    </row>
    <row r="198" spans="1:6">
      <c r="A198" s="5">
        <v>0.378</v>
      </c>
      <c r="B198" s="6">
        <v>1.379</v>
      </c>
      <c r="C198" s="2">
        <f t="shared" ca="1" si="7"/>
        <v>1.3940014285714286</v>
      </c>
      <c r="D198" s="2" t="e">
        <f t="shared" ca="1" si="9"/>
        <v>#N/A</v>
      </c>
      <c r="E198" s="2">
        <f t="shared" ca="1" si="8"/>
        <v>1.4097999999999999</v>
      </c>
      <c r="F198" s="11">
        <v>198</v>
      </c>
    </row>
    <row r="199" spans="1:6">
      <c r="A199" s="5">
        <v>0.38</v>
      </c>
      <c r="B199" s="6">
        <v>1.35114</v>
      </c>
      <c r="C199" s="2">
        <f t="shared" ca="1" si="7"/>
        <v>1.3836242857142858</v>
      </c>
      <c r="D199" s="2" t="e">
        <f t="shared" ca="1" si="9"/>
        <v>#N/A</v>
      </c>
      <c r="E199" s="2">
        <f t="shared" ca="1" si="8"/>
        <v>1.379</v>
      </c>
      <c r="F199" s="11">
        <v>199</v>
      </c>
    </row>
    <row r="200" spans="1:6">
      <c r="A200" s="5">
        <v>0.38200000000000001</v>
      </c>
      <c r="B200" s="6">
        <v>1.4097999999999999</v>
      </c>
      <c r="C200" s="2">
        <f t="shared" ca="1" si="7"/>
        <v>1.3838357142857143</v>
      </c>
      <c r="D200" s="2" t="e">
        <f t="shared" ca="1" si="9"/>
        <v>#N/A</v>
      </c>
      <c r="E200" s="2">
        <f t="shared" ca="1" si="8"/>
        <v>1.379</v>
      </c>
      <c r="F200" s="11">
        <v>200</v>
      </c>
    </row>
    <row r="201" spans="1:6">
      <c r="A201" s="5">
        <v>0.38400000000000001</v>
      </c>
      <c r="B201" s="6">
        <v>1.3714299999999999</v>
      </c>
      <c r="C201" s="2">
        <f t="shared" ref="C201:C264" ca="1" si="10">IF(B201="","",AVERAGE(INDIRECT("B"&amp;ROW()-$C$3&amp;":"&amp;"B"&amp;ROW()+$C$3)))</f>
        <v>1.3729971428571428</v>
      </c>
      <c r="D201" s="2" t="e">
        <f t="shared" ca="1" si="9"/>
        <v>#N/A</v>
      </c>
      <c r="E201" s="2">
        <f t="shared" ref="E201:E264" ca="1" si="11">IF(B201="","",MEDIAN(INDIRECT("B"&amp;ROW()-$C$3&amp;":"&amp;"B"&amp;ROW()+$C$3)))</f>
        <v>1.3714299999999999</v>
      </c>
      <c r="F201" s="11">
        <v>201</v>
      </c>
    </row>
    <row r="202" spans="1:6">
      <c r="A202" s="5">
        <v>0.38600000000000001</v>
      </c>
      <c r="B202" s="6">
        <v>1.3451</v>
      </c>
      <c r="C202" s="2">
        <f t="shared" ca="1" si="10"/>
        <v>1.3633285714285714</v>
      </c>
      <c r="D202" s="2" t="e">
        <f t="shared" ref="D202:D265" ca="1" si="12">IF(A202="","",MODE(INDIRECT("B"&amp;(F202-$C$3)&amp;":"&amp;"B"&amp;(F202+$C$3))))</f>
        <v>#N/A</v>
      </c>
      <c r="E202" s="2">
        <f t="shared" ca="1" si="11"/>
        <v>1.35114</v>
      </c>
      <c r="F202" s="11">
        <v>202</v>
      </c>
    </row>
    <row r="203" spans="1:6">
      <c r="A203" s="5">
        <v>0.38800000000000001</v>
      </c>
      <c r="B203" s="6">
        <v>1.41703</v>
      </c>
      <c r="C203" s="2">
        <f t="shared" ca="1" si="10"/>
        <v>1.3581842857142856</v>
      </c>
      <c r="D203" s="2" t="e">
        <f t="shared" ca="1" si="12"/>
        <v>#N/A</v>
      </c>
      <c r="E203" s="2">
        <f t="shared" ca="1" si="11"/>
        <v>1.3451</v>
      </c>
      <c r="F203" s="11">
        <v>203</v>
      </c>
    </row>
    <row r="204" spans="1:6">
      <c r="A204" s="5">
        <v>0.39</v>
      </c>
      <c r="B204" s="6">
        <v>1.33748</v>
      </c>
      <c r="C204" s="2">
        <f t="shared" ca="1" si="10"/>
        <v>1.3393585714285714</v>
      </c>
      <c r="D204" s="2" t="e">
        <f t="shared" ca="1" si="12"/>
        <v>#N/A</v>
      </c>
      <c r="E204" s="2">
        <f t="shared" ca="1" si="11"/>
        <v>1.33748</v>
      </c>
      <c r="F204" s="11">
        <v>204</v>
      </c>
    </row>
    <row r="205" spans="1:6">
      <c r="A205" s="5">
        <v>0.39200000000000002</v>
      </c>
      <c r="B205" s="6">
        <v>1.31132</v>
      </c>
      <c r="C205" s="2">
        <f t="shared" ca="1" si="10"/>
        <v>1.3323457142857145</v>
      </c>
      <c r="D205" s="2" t="e">
        <f t="shared" ca="1" si="12"/>
        <v>#N/A</v>
      </c>
      <c r="E205" s="2">
        <f t="shared" ca="1" si="11"/>
        <v>1.3223400000000001</v>
      </c>
      <c r="F205" s="11">
        <v>205</v>
      </c>
    </row>
    <row r="206" spans="1:6">
      <c r="A206" s="5">
        <v>0.39400000000000002</v>
      </c>
      <c r="B206" s="6">
        <v>1.3151299999999999</v>
      </c>
      <c r="C206" s="2">
        <f t="shared" ca="1" si="10"/>
        <v>1.3182685714285716</v>
      </c>
      <c r="D206" s="2" t="e">
        <f t="shared" ca="1" si="12"/>
        <v>#N/A</v>
      </c>
      <c r="E206" s="2">
        <f t="shared" ca="1" si="11"/>
        <v>1.3151299999999999</v>
      </c>
      <c r="F206" s="11">
        <v>206</v>
      </c>
    </row>
    <row r="207" spans="1:6">
      <c r="A207" s="5">
        <v>0.39600000000000002</v>
      </c>
      <c r="B207" s="6">
        <v>1.2780199999999999</v>
      </c>
      <c r="C207" s="2">
        <f t="shared" ca="1" si="10"/>
        <v>1.2952399999999999</v>
      </c>
      <c r="D207" s="2" t="e">
        <f t="shared" ca="1" si="12"/>
        <v>#N/A</v>
      </c>
      <c r="E207" s="2">
        <f t="shared" ca="1" si="11"/>
        <v>1.31132</v>
      </c>
      <c r="F207" s="11">
        <v>207</v>
      </c>
    </row>
    <row r="208" spans="1:6">
      <c r="A208" s="5">
        <v>0.39800000000000002</v>
      </c>
      <c r="B208" s="6">
        <v>1.3223400000000001</v>
      </c>
      <c r="C208" s="2">
        <f t="shared" ca="1" si="10"/>
        <v>1.2732514285714287</v>
      </c>
      <c r="D208" s="2" t="e">
        <f t="shared" ca="1" si="12"/>
        <v>#N/A</v>
      </c>
      <c r="E208" s="2">
        <f t="shared" ca="1" si="11"/>
        <v>1.2780199999999999</v>
      </c>
      <c r="F208" s="11">
        <v>208</v>
      </c>
    </row>
    <row r="209" spans="1:6">
      <c r="A209" s="5">
        <v>0.4</v>
      </c>
      <c r="B209" s="6">
        <v>1.2465599999999999</v>
      </c>
      <c r="C209" s="2">
        <f t="shared" ca="1" si="10"/>
        <v>1.2611828571428572</v>
      </c>
      <c r="D209" s="2" t="e">
        <f t="shared" ca="1" si="12"/>
        <v>#N/A</v>
      </c>
      <c r="E209" s="2">
        <f t="shared" ca="1" si="11"/>
        <v>1.25583</v>
      </c>
      <c r="F209" s="11">
        <v>209</v>
      </c>
    </row>
    <row r="210" spans="1:6">
      <c r="A210" s="5">
        <v>0.40200000000000002</v>
      </c>
      <c r="B210" s="6">
        <v>1.25583</v>
      </c>
      <c r="C210" s="2">
        <f t="shared" ca="1" si="10"/>
        <v>1.2501671428571428</v>
      </c>
      <c r="D210" s="2" t="e">
        <f t="shared" ca="1" si="12"/>
        <v>#N/A</v>
      </c>
      <c r="E210" s="2">
        <f t="shared" ca="1" si="11"/>
        <v>1.2465599999999999</v>
      </c>
      <c r="F210" s="11">
        <v>210</v>
      </c>
    </row>
    <row r="211" spans="1:6">
      <c r="A211" s="5">
        <v>0.40400000000000003</v>
      </c>
      <c r="B211" s="6">
        <v>1.1835599999999999</v>
      </c>
      <c r="C211" s="2">
        <f t="shared" ca="1" si="10"/>
        <v>1.2372971428571429</v>
      </c>
      <c r="D211" s="2" t="e">
        <f t="shared" ca="1" si="12"/>
        <v>#N/A</v>
      </c>
      <c r="E211" s="2">
        <f t="shared" ca="1" si="11"/>
        <v>1.2380199999999999</v>
      </c>
      <c r="F211" s="11">
        <v>211</v>
      </c>
    </row>
    <row r="212" spans="1:6">
      <c r="A212" s="5">
        <v>0.40600000000000003</v>
      </c>
      <c r="B212" s="6">
        <v>1.2268399999999999</v>
      </c>
      <c r="C212" s="2">
        <f t="shared" ca="1" si="10"/>
        <v>1.2211228571428572</v>
      </c>
      <c r="D212" s="2" t="e">
        <f t="shared" ca="1" si="12"/>
        <v>#N/A</v>
      </c>
      <c r="E212" s="2">
        <f t="shared" ca="1" si="11"/>
        <v>1.2268399999999999</v>
      </c>
      <c r="F212" s="11">
        <v>212</v>
      </c>
    </row>
    <row r="213" spans="1:6">
      <c r="A213" s="5">
        <v>0.40799999999999997</v>
      </c>
      <c r="B213" s="6">
        <v>1.2380199999999999</v>
      </c>
      <c r="C213" s="2">
        <f t="shared" ca="1" si="10"/>
        <v>1.2191385714285714</v>
      </c>
      <c r="D213" s="2" t="e">
        <f t="shared" ca="1" si="12"/>
        <v>#N/A</v>
      </c>
      <c r="E213" s="2">
        <f t="shared" ca="1" si="11"/>
        <v>1.2268399999999999</v>
      </c>
      <c r="F213" s="11">
        <v>213</v>
      </c>
    </row>
    <row r="214" spans="1:6">
      <c r="A214" s="5">
        <v>0.41</v>
      </c>
      <c r="B214" s="6">
        <v>1.1879299999999999</v>
      </c>
      <c r="C214" s="2">
        <f t="shared" ca="1" si="10"/>
        <v>1.2031828571428569</v>
      </c>
      <c r="D214" s="2" t="e">
        <f t="shared" ca="1" si="12"/>
        <v>#N/A</v>
      </c>
      <c r="E214" s="2">
        <f t="shared" ca="1" si="11"/>
        <v>1.20912</v>
      </c>
      <c r="F214" s="11">
        <v>214</v>
      </c>
    </row>
    <row r="215" spans="1:6">
      <c r="A215" s="5">
        <v>0.41199999999999998</v>
      </c>
      <c r="B215" s="6">
        <v>1.20912</v>
      </c>
      <c r="C215" s="2">
        <f t="shared" ca="1" si="10"/>
        <v>1.1982614285714284</v>
      </c>
      <c r="D215" s="2" t="e">
        <f t="shared" ca="1" si="12"/>
        <v>#N/A</v>
      </c>
      <c r="E215" s="2">
        <f t="shared" ca="1" si="11"/>
        <v>1.20912</v>
      </c>
      <c r="F215" s="11">
        <v>215</v>
      </c>
    </row>
    <row r="216" spans="1:6">
      <c r="A216" s="5">
        <v>0.41399999999999998</v>
      </c>
      <c r="B216" s="6">
        <v>1.2326699999999999</v>
      </c>
      <c r="C216" s="2">
        <f t="shared" ca="1" si="10"/>
        <v>1.1812</v>
      </c>
      <c r="D216" s="2" t="e">
        <f t="shared" ca="1" si="12"/>
        <v>#N/A</v>
      </c>
      <c r="E216" s="2">
        <f t="shared" ca="1" si="11"/>
        <v>1.1879299999999999</v>
      </c>
      <c r="F216" s="11">
        <v>216</v>
      </c>
    </row>
    <row r="217" spans="1:6">
      <c r="A217" s="5">
        <v>0.41599999999999998</v>
      </c>
      <c r="B217" s="6">
        <v>1.1441399999999999</v>
      </c>
      <c r="C217" s="2">
        <f t="shared" ca="1" si="10"/>
        <v>1.1667585714285715</v>
      </c>
      <c r="D217" s="2" t="e">
        <f t="shared" ca="1" si="12"/>
        <v>#N/A</v>
      </c>
      <c r="E217" s="2">
        <f t="shared" ca="1" si="11"/>
        <v>1.1491100000000001</v>
      </c>
      <c r="F217" s="11">
        <v>217</v>
      </c>
    </row>
    <row r="218" spans="1:6">
      <c r="A218" s="5">
        <v>0.41799999999999998</v>
      </c>
      <c r="B218" s="6">
        <v>1.1491100000000001</v>
      </c>
      <c r="C218" s="2">
        <f t="shared" ca="1" si="10"/>
        <v>1.1631185714285714</v>
      </c>
      <c r="D218" s="2" t="e">
        <f t="shared" ca="1" si="12"/>
        <v>#N/A</v>
      </c>
      <c r="E218" s="2">
        <f t="shared" ca="1" si="11"/>
        <v>1.1491100000000001</v>
      </c>
      <c r="F218" s="11">
        <v>218</v>
      </c>
    </row>
    <row r="219" spans="1:6">
      <c r="A219" s="5">
        <v>0.42</v>
      </c>
      <c r="B219" s="6">
        <v>1.10741</v>
      </c>
      <c r="C219" s="2">
        <f t="shared" ca="1" si="10"/>
        <v>1.1480571428571429</v>
      </c>
      <c r="D219" s="2" t="e">
        <f t="shared" ca="1" si="12"/>
        <v>#N/A</v>
      </c>
      <c r="E219" s="2">
        <f t="shared" ca="1" si="11"/>
        <v>1.1441399999999999</v>
      </c>
      <c r="F219" s="11">
        <v>219</v>
      </c>
    </row>
    <row r="220" spans="1:6">
      <c r="A220" s="5">
        <v>0.42199999999999999</v>
      </c>
      <c r="B220" s="6">
        <v>1.13693</v>
      </c>
      <c r="C220" s="2">
        <f t="shared" ca="1" si="10"/>
        <v>1.12835</v>
      </c>
      <c r="D220" s="2" t="e">
        <f t="shared" ca="1" si="12"/>
        <v>#N/A</v>
      </c>
      <c r="E220" s="2">
        <f t="shared" ca="1" si="11"/>
        <v>1.13693</v>
      </c>
      <c r="F220" s="11">
        <v>220</v>
      </c>
    </row>
    <row r="221" spans="1:6">
      <c r="A221" s="5">
        <v>0.42399999999999999</v>
      </c>
      <c r="B221" s="6">
        <v>1.16245</v>
      </c>
      <c r="C221" s="2">
        <f t="shared" ca="1" si="10"/>
        <v>1.1151771428571429</v>
      </c>
      <c r="D221" s="2" t="e">
        <f t="shared" ca="1" si="12"/>
        <v>#N/A</v>
      </c>
      <c r="E221" s="2">
        <f t="shared" ca="1" si="11"/>
        <v>1.10741</v>
      </c>
      <c r="F221" s="11">
        <v>221</v>
      </c>
    </row>
    <row r="222" spans="1:6">
      <c r="A222" s="5">
        <v>0.42599999999999999</v>
      </c>
      <c r="B222" s="6">
        <v>1.1036900000000001</v>
      </c>
      <c r="C222" s="2">
        <f t="shared" ca="1" si="10"/>
        <v>1.1092357142857143</v>
      </c>
      <c r="D222" s="2" t="e">
        <f t="shared" ca="1" si="12"/>
        <v>#N/A</v>
      </c>
      <c r="E222" s="2">
        <f t="shared" ca="1" si="11"/>
        <v>1.10741</v>
      </c>
      <c r="F222" s="11">
        <v>222</v>
      </c>
    </row>
    <row r="223" spans="1:6">
      <c r="A223" s="5">
        <v>0.42799999999999999</v>
      </c>
      <c r="B223" s="6">
        <v>1.0947199999999999</v>
      </c>
      <c r="C223" s="2">
        <f t="shared" ca="1" si="10"/>
        <v>1.0980957142857144</v>
      </c>
      <c r="D223" s="2" t="e">
        <f t="shared" ca="1" si="12"/>
        <v>#N/A</v>
      </c>
      <c r="E223" s="2">
        <f t="shared" ca="1" si="11"/>
        <v>1.1036900000000001</v>
      </c>
      <c r="F223" s="11">
        <v>223</v>
      </c>
    </row>
    <row r="224" spans="1:6">
      <c r="A224" s="5">
        <v>0.43</v>
      </c>
      <c r="B224" s="6">
        <v>1.05193</v>
      </c>
      <c r="C224" s="2">
        <f t="shared" ca="1" si="10"/>
        <v>1.0781301428571428</v>
      </c>
      <c r="D224" s="2" t="e">
        <f t="shared" ca="1" si="12"/>
        <v>#N/A</v>
      </c>
      <c r="E224" s="2">
        <f t="shared" ca="1" si="11"/>
        <v>1.0947199999999999</v>
      </c>
      <c r="F224" s="11">
        <v>224</v>
      </c>
    </row>
    <row r="225" spans="1:6">
      <c r="A225" s="5">
        <v>0.432</v>
      </c>
      <c r="B225" s="6">
        <v>1.1075200000000001</v>
      </c>
      <c r="C225" s="2">
        <f t="shared" ca="1" si="10"/>
        <v>1.0556444285714286</v>
      </c>
      <c r="D225" s="2" t="e">
        <f t="shared" ca="1" si="12"/>
        <v>#N/A</v>
      </c>
      <c r="E225" s="2">
        <f t="shared" ca="1" si="11"/>
        <v>1.05193</v>
      </c>
      <c r="F225" s="11">
        <v>225</v>
      </c>
    </row>
    <row r="226" spans="1:6">
      <c r="A226" s="5">
        <v>0.434</v>
      </c>
      <c r="B226" s="6">
        <v>1.0294300000000001</v>
      </c>
      <c r="C226" s="2">
        <f t="shared" ca="1" si="10"/>
        <v>1.0447015714285715</v>
      </c>
      <c r="D226" s="2" t="e">
        <f t="shared" ca="1" si="12"/>
        <v>#N/A</v>
      </c>
      <c r="E226" s="2">
        <f t="shared" ca="1" si="11"/>
        <v>1.0294300000000001</v>
      </c>
      <c r="F226" s="11">
        <v>226</v>
      </c>
    </row>
    <row r="227" spans="1:6">
      <c r="A227" s="5">
        <v>0.436</v>
      </c>
      <c r="B227" s="6">
        <v>0.99717100000000003</v>
      </c>
      <c r="C227" s="2">
        <f t="shared" ca="1" si="10"/>
        <v>1.0337158571428571</v>
      </c>
      <c r="D227" s="2" t="e">
        <f t="shared" ca="1" si="12"/>
        <v>#N/A</v>
      </c>
      <c r="E227" s="2">
        <f t="shared" ca="1" si="11"/>
        <v>1.0270900000000001</v>
      </c>
      <c r="F227" s="11">
        <v>227</v>
      </c>
    </row>
    <row r="228" spans="1:6">
      <c r="A228" s="5">
        <v>0.438</v>
      </c>
      <c r="B228" s="6">
        <v>1.00505</v>
      </c>
      <c r="C228" s="2">
        <f t="shared" ca="1" si="10"/>
        <v>1.0218534285714287</v>
      </c>
      <c r="D228" s="2" t="e">
        <f t="shared" ca="1" si="12"/>
        <v>#N/A</v>
      </c>
      <c r="E228" s="2">
        <f t="shared" ca="1" si="11"/>
        <v>1.0178199999999999</v>
      </c>
      <c r="F228" s="11">
        <v>228</v>
      </c>
    </row>
    <row r="229" spans="1:6">
      <c r="A229" s="5">
        <v>0.44</v>
      </c>
      <c r="B229" s="6">
        <v>1.0270900000000001</v>
      </c>
      <c r="C229" s="2">
        <f t="shared" ca="1" si="10"/>
        <v>1.0064427142857142</v>
      </c>
      <c r="D229" s="2" t="e">
        <f t="shared" ca="1" si="12"/>
        <v>#N/A</v>
      </c>
      <c r="E229" s="2">
        <f t="shared" ca="1" si="11"/>
        <v>1.00505</v>
      </c>
      <c r="F229" s="11">
        <v>229</v>
      </c>
    </row>
    <row r="230" spans="1:6">
      <c r="A230" s="5">
        <v>0.442</v>
      </c>
      <c r="B230" s="6">
        <v>1.0178199999999999</v>
      </c>
      <c r="C230" s="2">
        <f t="shared" ca="1" si="10"/>
        <v>0.993788</v>
      </c>
      <c r="D230" s="2" t="e">
        <f t="shared" ca="1" si="12"/>
        <v>#N/A</v>
      </c>
      <c r="E230" s="2">
        <f t="shared" ca="1" si="11"/>
        <v>0.99964500000000001</v>
      </c>
      <c r="F230" s="11">
        <v>230</v>
      </c>
    </row>
    <row r="231" spans="1:6">
      <c r="A231" s="5">
        <v>0.44400000000000001</v>
      </c>
      <c r="B231" s="6">
        <v>0.968893</v>
      </c>
      <c r="C231" s="2">
        <f t="shared" ca="1" si="10"/>
        <v>0.98591128571428577</v>
      </c>
      <c r="D231" s="2" t="e">
        <f t="shared" ca="1" si="12"/>
        <v>#N/A</v>
      </c>
      <c r="E231" s="2">
        <f t="shared" ca="1" si="11"/>
        <v>0.99964500000000001</v>
      </c>
      <c r="F231" s="11">
        <v>231</v>
      </c>
    </row>
    <row r="232" spans="1:6">
      <c r="A232" s="5">
        <v>0.44600000000000001</v>
      </c>
      <c r="B232" s="6">
        <v>0.99964500000000001</v>
      </c>
      <c r="C232" s="2">
        <f t="shared" ca="1" si="10"/>
        <v>0.98154399999999986</v>
      </c>
      <c r="D232" s="2" t="e">
        <f t="shared" ca="1" si="12"/>
        <v>#N/A</v>
      </c>
      <c r="E232" s="2">
        <f t="shared" ca="1" si="11"/>
        <v>0.97447899999999998</v>
      </c>
      <c r="F232" s="11">
        <v>232</v>
      </c>
    </row>
    <row r="233" spans="1:6">
      <c r="A233" s="5">
        <v>0.44800000000000001</v>
      </c>
      <c r="B233" s="6">
        <v>0.94084699999999999</v>
      </c>
      <c r="C233" s="2">
        <f t="shared" ca="1" si="10"/>
        <v>0.97480985714285706</v>
      </c>
      <c r="D233" s="2" t="e">
        <f t="shared" ca="1" si="12"/>
        <v>#N/A</v>
      </c>
      <c r="E233" s="2">
        <f t="shared" ca="1" si="11"/>
        <v>0.97447899999999998</v>
      </c>
      <c r="F233" s="11">
        <v>233</v>
      </c>
    </row>
    <row r="234" spans="1:6">
      <c r="A234" s="5">
        <v>0.45</v>
      </c>
      <c r="B234" s="6">
        <v>0.94203400000000004</v>
      </c>
      <c r="C234" s="2">
        <f t="shared" ca="1" si="10"/>
        <v>0.95996785714285715</v>
      </c>
      <c r="D234" s="2" t="e">
        <f t="shared" ca="1" si="12"/>
        <v>#N/A</v>
      </c>
      <c r="E234" s="2">
        <f t="shared" ca="1" si="11"/>
        <v>0.968893</v>
      </c>
      <c r="F234" s="11">
        <v>234</v>
      </c>
    </row>
    <row r="235" spans="1:6">
      <c r="A235" s="5">
        <v>0.45200000000000001</v>
      </c>
      <c r="B235" s="6">
        <v>0.97447899999999998</v>
      </c>
      <c r="C235" s="2">
        <f t="shared" ca="1" si="10"/>
        <v>0.95590785714285709</v>
      </c>
      <c r="D235" s="2" t="e">
        <f t="shared" ca="1" si="12"/>
        <v>#N/A</v>
      </c>
      <c r="E235" s="2">
        <f t="shared" ca="1" si="11"/>
        <v>0.94203400000000004</v>
      </c>
      <c r="F235" s="11">
        <v>235</v>
      </c>
    </row>
    <row r="236" spans="1:6">
      <c r="A236" s="5">
        <v>0.45400000000000001</v>
      </c>
      <c r="B236" s="6">
        <v>0.97995100000000002</v>
      </c>
      <c r="C236" s="2">
        <f t="shared" ca="1" si="10"/>
        <v>0.94180885714285711</v>
      </c>
      <c r="D236" s="2" t="e">
        <f t="shared" ca="1" si="12"/>
        <v>#N/A</v>
      </c>
      <c r="E236" s="2">
        <f t="shared" ca="1" si="11"/>
        <v>0.94084699999999999</v>
      </c>
      <c r="F236" s="11">
        <v>236</v>
      </c>
    </row>
    <row r="237" spans="1:6">
      <c r="A237" s="5">
        <v>0.45600000000000002</v>
      </c>
      <c r="B237" s="6">
        <v>0.91392600000000002</v>
      </c>
      <c r="C237" s="2">
        <f t="shared" ca="1" si="10"/>
        <v>0.93758185714285713</v>
      </c>
      <c r="D237" s="2" t="e">
        <f t="shared" ca="1" si="12"/>
        <v>#N/A</v>
      </c>
      <c r="E237" s="2">
        <f t="shared" ca="1" si="11"/>
        <v>0.940473</v>
      </c>
      <c r="F237" s="11">
        <v>237</v>
      </c>
    </row>
    <row r="238" spans="1:6">
      <c r="A238" s="5">
        <v>0.45800000000000002</v>
      </c>
      <c r="B238" s="6">
        <v>0.940473</v>
      </c>
      <c r="C238" s="2">
        <f t="shared" ca="1" si="10"/>
        <v>0.93831014285714276</v>
      </c>
      <c r="D238" s="2" t="e">
        <f t="shared" ca="1" si="12"/>
        <v>#N/A</v>
      </c>
      <c r="E238" s="2">
        <f t="shared" ca="1" si="11"/>
        <v>0.940473</v>
      </c>
      <c r="F238" s="11">
        <v>238</v>
      </c>
    </row>
    <row r="239" spans="1:6">
      <c r="A239" s="5">
        <v>0.46</v>
      </c>
      <c r="B239" s="6">
        <v>0.90095199999999998</v>
      </c>
      <c r="C239" s="2">
        <f t="shared" ca="1" si="10"/>
        <v>0.9254674285714285</v>
      </c>
      <c r="D239" s="2" t="e">
        <f t="shared" ca="1" si="12"/>
        <v>#N/A</v>
      </c>
      <c r="E239" s="2">
        <f t="shared" ca="1" si="11"/>
        <v>0.91392600000000002</v>
      </c>
      <c r="F239" s="11">
        <v>239</v>
      </c>
    </row>
    <row r="240" spans="1:6">
      <c r="A240" s="5">
        <v>0.46200000000000002</v>
      </c>
      <c r="B240" s="6">
        <v>0.91125800000000001</v>
      </c>
      <c r="C240" s="2">
        <f t="shared" ca="1" si="10"/>
        <v>0.91430485714285703</v>
      </c>
      <c r="D240" s="2" t="e">
        <f t="shared" ca="1" si="12"/>
        <v>#N/A</v>
      </c>
      <c r="E240" s="2">
        <f t="shared" ca="1" si="11"/>
        <v>0.91125800000000001</v>
      </c>
      <c r="F240" s="11">
        <v>240</v>
      </c>
    </row>
    <row r="241" spans="1:6">
      <c r="A241" s="5">
        <v>0.46400000000000002</v>
      </c>
      <c r="B241" s="6">
        <v>0.94713199999999997</v>
      </c>
      <c r="C241" s="2">
        <f t="shared" ca="1" si="10"/>
        <v>0.91296299999999986</v>
      </c>
      <c r="D241" s="2" t="e">
        <f t="shared" ca="1" si="12"/>
        <v>#N/A</v>
      </c>
      <c r="E241" s="2">
        <f t="shared" ca="1" si="11"/>
        <v>0.90453300000000003</v>
      </c>
      <c r="F241" s="11">
        <v>241</v>
      </c>
    </row>
    <row r="242" spans="1:6">
      <c r="A242" s="5">
        <v>0.46600000000000003</v>
      </c>
      <c r="B242" s="6">
        <v>0.88458000000000003</v>
      </c>
      <c r="C242" s="2">
        <f t="shared" ca="1" si="10"/>
        <v>0.90503428571428568</v>
      </c>
      <c r="D242" s="2" t="e">
        <f t="shared" ca="1" si="12"/>
        <v>#N/A</v>
      </c>
      <c r="E242" s="2">
        <f t="shared" ca="1" si="11"/>
        <v>0.90181299999999998</v>
      </c>
      <c r="F242" s="11">
        <v>242</v>
      </c>
    </row>
    <row r="243" spans="1:6">
      <c r="A243" s="5">
        <v>0.46800000000000003</v>
      </c>
      <c r="B243" s="6">
        <v>0.90181299999999998</v>
      </c>
      <c r="C243" s="2">
        <f t="shared" ca="1" si="10"/>
        <v>0.90245314285714284</v>
      </c>
      <c r="D243" s="2" t="e">
        <f t="shared" ca="1" si="12"/>
        <v>#N/A</v>
      </c>
      <c r="E243" s="2">
        <f t="shared" ca="1" si="11"/>
        <v>0.90181299999999998</v>
      </c>
      <c r="F243" s="11">
        <v>243</v>
      </c>
    </row>
    <row r="244" spans="1:6">
      <c r="A244" s="5">
        <v>0.47</v>
      </c>
      <c r="B244" s="6">
        <v>0.90453300000000003</v>
      </c>
      <c r="C244" s="2">
        <f t="shared" ca="1" si="10"/>
        <v>0.90441799999999994</v>
      </c>
      <c r="D244" s="2" t="e">
        <f t="shared" ca="1" si="12"/>
        <v>#N/A</v>
      </c>
      <c r="E244" s="2">
        <f t="shared" ca="1" si="11"/>
        <v>0.90181299999999998</v>
      </c>
      <c r="F244" s="11">
        <v>244</v>
      </c>
    </row>
    <row r="245" spans="1:6">
      <c r="A245" s="5">
        <v>0.47199999999999998</v>
      </c>
      <c r="B245" s="6">
        <v>0.88497199999999998</v>
      </c>
      <c r="C245" s="2">
        <f t="shared" ca="1" si="10"/>
        <v>0.89600457142857148</v>
      </c>
      <c r="D245" s="2" t="e">
        <f t="shared" ca="1" si="12"/>
        <v>#N/A</v>
      </c>
      <c r="E245" s="2">
        <f t="shared" ca="1" si="11"/>
        <v>0.88823799999999997</v>
      </c>
      <c r="F245" s="11">
        <v>245</v>
      </c>
    </row>
    <row r="246" spans="1:6">
      <c r="A246" s="5">
        <v>0.47399999999999998</v>
      </c>
      <c r="B246" s="6">
        <v>0.882884</v>
      </c>
      <c r="C246" s="2">
        <f t="shared" ca="1" si="10"/>
        <v>0.89666942857142851</v>
      </c>
      <c r="D246" s="2" t="e">
        <f t="shared" ca="1" si="12"/>
        <v>#N/A</v>
      </c>
      <c r="E246" s="2">
        <f t="shared" ca="1" si="11"/>
        <v>0.88923399999999997</v>
      </c>
      <c r="F246" s="11">
        <v>246</v>
      </c>
    </row>
    <row r="247" spans="1:6">
      <c r="A247" s="5">
        <v>0.47599999999999998</v>
      </c>
      <c r="B247" s="6">
        <v>0.92501199999999995</v>
      </c>
      <c r="C247" s="2">
        <f t="shared" ca="1" si="10"/>
        <v>0.8904832857142857</v>
      </c>
      <c r="D247" s="2" t="e">
        <f t="shared" ca="1" si="12"/>
        <v>#N/A</v>
      </c>
      <c r="E247" s="2">
        <f t="shared" ca="1" si="11"/>
        <v>0.88823799999999997</v>
      </c>
      <c r="F247" s="11">
        <v>247</v>
      </c>
    </row>
    <row r="248" spans="1:6">
      <c r="A248" s="5">
        <v>0.47799999999999998</v>
      </c>
      <c r="B248" s="6">
        <v>0.88823799999999997</v>
      </c>
      <c r="C248" s="2">
        <f t="shared" ca="1" si="10"/>
        <v>0.88083442857142846</v>
      </c>
      <c r="D248" s="2" t="e">
        <f t="shared" ca="1" si="12"/>
        <v>#N/A</v>
      </c>
      <c r="E248" s="2">
        <f t="shared" ca="1" si="11"/>
        <v>0.88497199999999998</v>
      </c>
      <c r="F248" s="11">
        <v>248</v>
      </c>
    </row>
    <row r="249" spans="1:6">
      <c r="A249" s="5">
        <v>0.48</v>
      </c>
      <c r="B249" s="6">
        <v>0.88923399999999997</v>
      </c>
      <c r="C249" s="2">
        <f t="shared" ca="1" si="10"/>
        <v>0.87635557142857146</v>
      </c>
      <c r="D249" s="2" t="e">
        <f t="shared" ca="1" si="12"/>
        <v>#N/A</v>
      </c>
      <c r="E249" s="2">
        <f t="shared" ca="1" si="11"/>
        <v>0.882884</v>
      </c>
      <c r="F249" s="11">
        <v>249</v>
      </c>
    </row>
    <row r="250" spans="1:6">
      <c r="A250" s="5">
        <v>0.48199999999999998</v>
      </c>
      <c r="B250" s="6">
        <v>0.85851</v>
      </c>
      <c r="C250" s="2">
        <f t="shared" ca="1" si="10"/>
        <v>0.87718499999999999</v>
      </c>
      <c r="D250" s="2" t="e">
        <f t="shared" ca="1" si="12"/>
        <v>#N/A</v>
      </c>
      <c r="E250" s="2">
        <f t="shared" ca="1" si="11"/>
        <v>0.88823799999999997</v>
      </c>
      <c r="F250" s="11">
        <v>250</v>
      </c>
    </row>
    <row r="251" spans="1:6">
      <c r="A251" s="5">
        <v>0.48399999999999999</v>
      </c>
      <c r="B251" s="6">
        <v>0.83699100000000004</v>
      </c>
      <c r="C251" s="2">
        <f t="shared" ca="1" si="10"/>
        <v>0.87598685714285707</v>
      </c>
      <c r="D251" s="2" t="e">
        <f t="shared" ca="1" si="12"/>
        <v>#N/A</v>
      </c>
      <c r="E251" s="2">
        <f t="shared" ca="1" si="11"/>
        <v>0.88823799999999997</v>
      </c>
      <c r="F251" s="11">
        <v>251</v>
      </c>
    </row>
    <row r="252" spans="1:6">
      <c r="A252" s="5">
        <v>0.48599999999999999</v>
      </c>
      <c r="B252" s="6">
        <v>0.85362000000000005</v>
      </c>
      <c r="C252" s="2">
        <f t="shared" ca="1" si="10"/>
        <v>0.87371114285714291</v>
      </c>
      <c r="D252" s="2" t="e">
        <f t="shared" ca="1" si="12"/>
        <v>#N/A</v>
      </c>
      <c r="E252" s="2">
        <f t="shared" ca="1" si="11"/>
        <v>0.87230799999999997</v>
      </c>
      <c r="F252" s="11">
        <v>252</v>
      </c>
    </row>
    <row r="253" spans="1:6">
      <c r="A253" s="5">
        <v>0.48799999999999999</v>
      </c>
      <c r="B253" s="6">
        <v>0.88868999999999998</v>
      </c>
      <c r="C253" s="2">
        <f t="shared" ca="1" si="10"/>
        <v>0.86647128571428589</v>
      </c>
      <c r="D253" s="2" t="e">
        <f t="shared" ca="1" si="12"/>
        <v>#N/A</v>
      </c>
      <c r="E253" s="2">
        <f t="shared" ca="1" si="11"/>
        <v>0.85851</v>
      </c>
      <c r="F253" s="11">
        <v>253</v>
      </c>
    </row>
    <row r="254" spans="1:6">
      <c r="A254" s="5">
        <v>0.49</v>
      </c>
      <c r="B254" s="6">
        <v>0.91662500000000002</v>
      </c>
      <c r="C254" s="2">
        <f t="shared" ca="1" si="10"/>
        <v>0.86896342857142872</v>
      </c>
      <c r="D254" s="2" t="e">
        <f t="shared" ca="1" si="12"/>
        <v>#N/A</v>
      </c>
      <c r="E254" s="2">
        <f t="shared" ca="1" si="11"/>
        <v>0.87230799999999997</v>
      </c>
      <c r="F254" s="11">
        <v>254</v>
      </c>
    </row>
    <row r="255" spans="1:6">
      <c r="A255" s="5">
        <v>0.49199999999999999</v>
      </c>
      <c r="B255" s="6">
        <v>0.87230799999999997</v>
      </c>
      <c r="C255" s="2">
        <f t="shared" ca="1" si="10"/>
        <v>0.86706185714285711</v>
      </c>
      <c r="D255" s="2" t="e">
        <f t="shared" ca="1" si="12"/>
        <v>#N/A</v>
      </c>
      <c r="E255" s="2">
        <f t="shared" ca="1" si="11"/>
        <v>0.87230799999999997</v>
      </c>
      <c r="F255" s="11">
        <v>255</v>
      </c>
    </row>
    <row r="256" spans="1:6">
      <c r="A256" s="5">
        <v>0.49399999999999999</v>
      </c>
      <c r="B256" s="6">
        <v>0.83855500000000005</v>
      </c>
      <c r="C256" s="2">
        <f t="shared" ca="1" si="10"/>
        <v>0.86660114285714296</v>
      </c>
      <c r="D256" s="2" t="e">
        <f t="shared" ca="1" si="12"/>
        <v>#N/A</v>
      </c>
      <c r="E256" s="2">
        <f t="shared" ca="1" si="11"/>
        <v>0.87230799999999997</v>
      </c>
      <c r="F256" s="11">
        <v>256</v>
      </c>
    </row>
    <row r="257" spans="1:6">
      <c r="A257" s="5">
        <v>0.496</v>
      </c>
      <c r="B257" s="6">
        <v>0.87595500000000004</v>
      </c>
      <c r="C257" s="2">
        <f t="shared" ca="1" si="10"/>
        <v>0.86529785714285712</v>
      </c>
      <c r="D257" s="2" t="e">
        <f t="shared" ca="1" si="12"/>
        <v>#N/A</v>
      </c>
      <c r="E257" s="2">
        <f t="shared" ca="1" si="11"/>
        <v>0.87230799999999997</v>
      </c>
      <c r="F257" s="11">
        <v>257</v>
      </c>
    </row>
    <row r="258" spans="1:6">
      <c r="A258" s="5">
        <v>0.498</v>
      </c>
      <c r="B258" s="6">
        <v>0.82367999999999997</v>
      </c>
      <c r="C258" s="2">
        <f t="shared" ca="1" si="10"/>
        <v>0.85982214285714298</v>
      </c>
      <c r="D258" s="2" t="e">
        <f t="shared" ca="1" si="12"/>
        <v>#N/A</v>
      </c>
      <c r="E258" s="2">
        <f t="shared" ca="1" si="11"/>
        <v>0.87230799999999997</v>
      </c>
      <c r="F258" s="11">
        <v>258</v>
      </c>
    </row>
    <row r="259" spans="1:6">
      <c r="A259" s="5">
        <v>0.5</v>
      </c>
      <c r="B259" s="6">
        <v>0.85039500000000001</v>
      </c>
      <c r="C259" s="2">
        <f t="shared" ca="1" si="10"/>
        <v>0.8623777142857143</v>
      </c>
      <c r="D259" s="2" t="e">
        <f t="shared" ca="1" si="12"/>
        <v>#N/A</v>
      </c>
      <c r="E259" s="2">
        <f t="shared" ca="1" si="11"/>
        <v>0.87595500000000004</v>
      </c>
      <c r="F259" s="11">
        <v>259</v>
      </c>
    </row>
    <row r="260" spans="1:6">
      <c r="A260" s="5">
        <v>0.502</v>
      </c>
      <c r="B260" s="6">
        <v>0.87956699999999999</v>
      </c>
      <c r="C260" s="2">
        <f t="shared" ca="1" si="10"/>
        <v>0.86548657142857155</v>
      </c>
      <c r="D260" s="2" t="e">
        <f t="shared" ca="1" si="12"/>
        <v>#N/A</v>
      </c>
      <c r="E260" s="2">
        <f t="shared" ca="1" si="11"/>
        <v>0.87595500000000004</v>
      </c>
      <c r="F260" s="11">
        <v>260</v>
      </c>
    </row>
    <row r="261" spans="1:6">
      <c r="A261" s="5">
        <v>0.504</v>
      </c>
      <c r="B261" s="6">
        <v>0.87829500000000005</v>
      </c>
      <c r="C261" s="2">
        <f t="shared" ca="1" si="10"/>
        <v>0.86811828571428584</v>
      </c>
      <c r="D261" s="2" t="e">
        <f t="shared" ca="1" si="12"/>
        <v>#N/A</v>
      </c>
      <c r="E261" s="2">
        <f t="shared" ca="1" si="11"/>
        <v>0.87829500000000005</v>
      </c>
      <c r="F261" s="11">
        <v>261</v>
      </c>
    </row>
    <row r="262" spans="1:6">
      <c r="A262" s="5">
        <v>0.50600000000000001</v>
      </c>
      <c r="B262" s="6">
        <v>0.89019700000000002</v>
      </c>
      <c r="C262" s="2">
        <f t="shared" ca="1" si="10"/>
        <v>0.86650685714285713</v>
      </c>
      <c r="D262" s="2" t="e">
        <f t="shared" ca="1" si="12"/>
        <v>#N/A</v>
      </c>
      <c r="E262" s="2">
        <f t="shared" ca="1" si="11"/>
        <v>0.87829500000000005</v>
      </c>
      <c r="F262" s="11">
        <v>262</v>
      </c>
    </row>
    <row r="263" spans="1:6">
      <c r="A263" s="5">
        <v>0.50800000000000001</v>
      </c>
      <c r="B263" s="6">
        <v>0.860317</v>
      </c>
      <c r="C263" s="2">
        <f t="shared" ca="1" si="10"/>
        <v>0.87883414285714301</v>
      </c>
      <c r="D263" s="2" t="e">
        <f t="shared" ca="1" si="12"/>
        <v>#N/A</v>
      </c>
      <c r="E263" s="2">
        <f t="shared" ca="1" si="11"/>
        <v>0.87956699999999999</v>
      </c>
      <c r="F263" s="11">
        <v>263</v>
      </c>
    </row>
    <row r="264" spans="1:6">
      <c r="A264" s="5">
        <v>0.51</v>
      </c>
      <c r="B264" s="6">
        <v>0.89437699999999998</v>
      </c>
      <c r="C264" s="2">
        <f t="shared" ca="1" si="10"/>
        <v>0.87398500000000001</v>
      </c>
      <c r="D264" s="2" t="e">
        <f t="shared" ca="1" si="12"/>
        <v>#N/A</v>
      </c>
      <c r="E264" s="2">
        <f t="shared" ca="1" si="11"/>
        <v>0.87829500000000005</v>
      </c>
      <c r="F264" s="11">
        <v>264</v>
      </c>
    </row>
    <row r="265" spans="1:6">
      <c r="A265" s="5">
        <v>0.51200000000000001</v>
      </c>
      <c r="B265" s="6">
        <v>0.81240000000000001</v>
      </c>
      <c r="C265" s="2">
        <f t="shared" ref="C265:C328" ca="1" si="13">IF(B265="","",AVERAGE(INDIRECT("B"&amp;ROW()-$C$3&amp;":"&amp;"B"&amp;ROW()+$C$3)))</f>
        <v>0.87076014285714276</v>
      </c>
      <c r="D265" s="2" t="e">
        <f t="shared" ca="1" si="12"/>
        <v>#N/A</v>
      </c>
      <c r="E265" s="2">
        <f t="shared" ref="E265:E328" ca="1" si="14">IF(B265="","",MEDIAN(INDIRECT("B"&amp;ROW()-$C$3&amp;":"&amp;"B"&amp;ROW()+$C$3)))</f>
        <v>0.860317</v>
      </c>
      <c r="F265" s="11">
        <v>265</v>
      </c>
    </row>
    <row r="266" spans="1:6">
      <c r="A266" s="5">
        <v>0.51400000000000001</v>
      </c>
      <c r="B266" s="6">
        <v>0.93668600000000002</v>
      </c>
      <c r="C266" s="2">
        <f t="shared" ca="1" si="13"/>
        <v>0.87203985714285714</v>
      </c>
      <c r="D266" s="2" t="e">
        <f t="shared" ref="D266:D329" ca="1" si="15">IF(A266="","",MODE(INDIRECT("B"&amp;(F266-$C$3)&amp;":"&amp;"B"&amp;(F266+$C$3))))</f>
        <v>#N/A</v>
      </c>
      <c r="E266" s="2">
        <f t="shared" ca="1" si="14"/>
        <v>0.860317</v>
      </c>
      <c r="F266" s="11">
        <v>266</v>
      </c>
    </row>
    <row r="267" spans="1:6">
      <c r="A267" s="5">
        <v>0.51600000000000001</v>
      </c>
      <c r="B267" s="6">
        <v>0.84562300000000001</v>
      </c>
      <c r="C267" s="2">
        <f t="shared" ca="1" si="13"/>
        <v>0.8767330000000001</v>
      </c>
      <c r="D267" s="2" t="e">
        <f t="shared" ca="1" si="15"/>
        <v>#N/A</v>
      </c>
      <c r="E267" s="2">
        <f t="shared" ca="1" si="14"/>
        <v>0.89316899999999999</v>
      </c>
      <c r="F267" s="11">
        <v>267</v>
      </c>
    </row>
    <row r="268" spans="1:6">
      <c r="A268" s="5">
        <v>0.51800000000000002</v>
      </c>
      <c r="B268" s="6">
        <v>0.85572099999999995</v>
      </c>
      <c r="C268" s="2">
        <f t="shared" ca="1" si="13"/>
        <v>0.87188014285714299</v>
      </c>
      <c r="D268" s="2" t="e">
        <f t="shared" ca="1" si="15"/>
        <v>#N/A</v>
      </c>
      <c r="E268" s="2">
        <f t="shared" ca="1" si="14"/>
        <v>0.86040700000000003</v>
      </c>
      <c r="F268" s="11">
        <v>268</v>
      </c>
    </row>
    <row r="269" spans="1:6">
      <c r="A269" s="5">
        <v>0.52</v>
      </c>
      <c r="B269" s="6">
        <v>0.89915500000000004</v>
      </c>
      <c r="C269" s="2">
        <f t="shared" ca="1" si="13"/>
        <v>0.88603285714285729</v>
      </c>
      <c r="D269" s="2" t="e">
        <f t="shared" ca="1" si="15"/>
        <v>#N/A</v>
      </c>
      <c r="E269" s="2">
        <f t="shared" ca="1" si="14"/>
        <v>0.89316899999999999</v>
      </c>
      <c r="F269" s="11">
        <v>269</v>
      </c>
    </row>
    <row r="270" spans="1:6">
      <c r="A270" s="5">
        <v>0.52200000000000002</v>
      </c>
      <c r="B270" s="6">
        <v>0.89316899999999999</v>
      </c>
      <c r="C270" s="2">
        <f t="shared" ca="1" si="13"/>
        <v>0.87847357142857152</v>
      </c>
      <c r="D270" s="2" t="e">
        <f t="shared" ca="1" si="15"/>
        <v>#N/A</v>
      </c>
      <c r="E270" s="2">
        <f t="shared" ca="1" si="14"/>
        <v>0.88377099999999997</v>
      </c>
      <c r="F270" s="11">
        <v>270</v>
      </c>
    </row>
    <row r="271" spans="1:6">
      <c r="A271" s="5">
        <v>0.52400000000000002</v>
      </c>
      <c r="B271" s="6">
        <v>0.86040700000000003</v>
      </c>
      <c r="C271" s="2">
        <f t="shared" ca="1" si="13"/>
        <v>0.88309942857142854</v>
      </c>
      <c r="D271" s="2" t="e">
        <f t="shared" ca="1" si="15"/>
        <v>#N/A</v>
      </c>
      <c r="E271" s="2">
        <f t="shared" ca="1" si="14"/>
        <v>0.88377099999999997</v>
      </c>
      <c r="F271" s="11">
        <v>271</v>
      </c>
    </row>
    <row r="272" spans="1:6">
      <c r="A272" s="5">
        <v>0.52600000000000002</v>
      </c>
      <c r="B272" s="6">
        <v>0.91146899999999997</v>
      </c>
      <c r="C272" s="2">
        <f t="shared" ca="1" si="13"/>
        <v>0.89093971428571428</v>
      </c>
      <c r="D272" s="2" t="e">
        <f t="shared" ca="1" si="15"/>
        <v>#N/A</v>
      </c>
      <c r="E272" s="2">
        <f t="shared" ca="1" si="14"/>
        <v>0.89316899999999999</v>
      </c>
      <c r="F272" s="11">
        <v>272</v>
      </c>
    </row>
    <row r="273" spans="1:6">
      <c r="A273" s="5">
        <v>0.52800000000000002</v>
      </c>
      <c r="B273" s="6">
        <v>0.88377099999999997</v>
      </c>
      <c r="C273" s="2">
        <f t="shared" ca="1" si="13"/>
        <v>0.88798100000000002</v>
      </c>
      <c r="D273" s="2" t="e">
        <f t="shared" ca="1" si="15"/>
        <v>#N/A</v>
      </c>
      <c r="E273" s="2">
        <f t="shared" ca="1" si="14"/>
        <v>0.88377099999999997</v>
      </c>
      <c r="F273" s="11">
        <v>273</v>
      </c>
    </row>
    <row r="274" spans="1:6">
      <c r="A274" s="5">
        <v>0.53</v>
      </c>
      <c r="B274" s="6">
        <v>0.87800400000000001</v>
      </c>
      <c r="C274" s="2">
        <f t="shared" ca="1" si="13"/>
        <v>0.88830185714285714</v>
      </c>
      <c r="D274" s="2" t="e">
        <f t="shared" ca="1" si="15"/>
        <v>#N/A</v>
      </c>
      <c r="E274" s="2">
        <f t="shared" ca="1" si="14"/>
        <v>0.88377099999999997</v>
      </c>
      <c r="F274" s="11">
        <v>274</v>
      </c>
    </row>
    <row r="275" spans="1:6">
      <c r="A275" s="5">
        <v>0.53200000000000003</v>
      </c>
      <c r="B275" s="6">
        <v>0.91060300000000005</v>
      </c>
      <c r="C275" s="2">
        <f t="shared" ca="1" si="13"/>
        <v>0.89074142857142857</v>
      </c>
      <c r="D275" s="2" t="e">
        <f t="shared" ca="1" si="15"/>
        <v>#N/A</v>
      </c>
      <c r="E275" s="2">
        <f t="shared" ca="1" si="14"/>
        <v>0.88377099999999997</v>
      </c>
      <c r="F275" s="11">
        <v>275</v>
      </c>
    </row>
    <row r="276" spans="1:6">
      <c r="A276" s="5">
        <v>0.53400000000000003</v>
      </c>
      <c r="B276" s="6">
        <v>0.878444</v>
      </c>
      <c r="C276" s="2">
        <f t="shared" ca="1" si="13"/>
        <v>0.88815585714285716</v>
      </c>
      <c r="D276" s="2" t="e">
        <f t="shared" ca="1" si="15"/>
        <v>#N/A</v>
      </c>
      <c r="E276" s="2">
        <f t="shared" ca="1" si="14"/>
        <v>0.88377099999999997</v>
      </c>
      <c r="F276" s="11">
        <v>276</v>
      </c>
    </row>
    <row r="277" spans="1:6">
      <c r="A277" s="5">
        <v>0.53600000000000003</v>
      </c>
      <c r="B277" s="6">
        <v>0.89541499999999996</v>
      </c>
      <c r="C277" s="2">
        <f t="shared" ca="1" si="13"/>
        <v>0.88746857142857138</v>
      </c>
      <c r="D277" s="2" t="e">
        <f t="shared" ca="1" si="15"/>
        <v>#N/A</v>
      </c>
      <c r="E277" s="2">
        <f t="shared" ca="1" si="14"/>
        <v>0.87895999999999996</v>
      </c>
      <c r="F277" s="11">
        <v>277</v>
      </c>
    </row>
    <row r="278" spans="1:6">
      <c r="A278" s="5">
        <v>0.53800000000000003</v>
      </c>
      <c r="B278" s="6">
        <v>0.87748400000000004</v>
      </c>
      <c r="C278" s="2">
        <f t="shared" ca="1" si="13"/>
        <v>0.89554085714285725</v>
      </c>
      <c r="D278" s="2" t="e">
        <f t="shared" ca="1" si="15"/>
        <v>#N/A</v>
      </c>
      <c r="E278" s="2">
        <f t="shared" ca="1" si="14"/>
        <v>0.89337</v>
      </c>
      <c r="F278" s="11">
        <v>278</v>
      </c>
    </row>
    <row r="279" spans="1:6">
      <c r="A279" s="5">
        <v>0.54</v>
      </c>
      <c r="B279" s="6">
        <v>0.89337</v>
      </c>
      <c r="C279" s="2">
        <f t="shared" ca="1" si="13"/>
        <v>0.89427542857142861</v>
      </c>
      <c r="D279" s="2" t="e">
        <f t="shared" ca="1" si="15"/>
        <v>#N/A</v>
      </c>
      <c r="E279" s="2">
        <f t="shared" ca="1" si="14"/>
        <v>0.89337</v>
      </c>
      <c r="F279" s="11">
        <v>279</v>
      </c>
    </row>
    <row r="280" spans="1:6">
      <c r="A280" s="5">
        <v>0.54200000000000004</v>
      </c>
      <c r="B280" s="6">
        <v>0.87895999999999996</v>
      </c>
      <c r="C280" s="2">
        <f t="shared" ca="1" si="13"/>
        <v>0.89867828571428576</v>
      </c>
      <c r="D280" s="2" t="e">
        <f t="shared" ca="1" si="15"/>
        <v>#N/A</v>
      </c>
      <c r="E280" s="2">
        <f t="shared" ca="1" si="14"/>
        <v>0.89541499999999996</v>
      </c>
      <c r="F280" s="11">
        <v>280</v>
      </c>
    </row>
    <row r="281" spans="1:6">
      <c r="A281" s="5">
        <v>0.54400000000000004</v>
      </c>
      <c r="B281" s="6">
        <v>0.93450999999999995</v>
      </c>
      <c r="C281" s="2">
        <f t="shared" ca="1" si="13"/>
        <v>0.90170800000000007</v>
      </c>
      <c r="D281" s="2" t="e">
        <f t="shared" ca="1" si="15"/>
        <v>#N/A</v>
      </c>
      <c r="E281" s="2">
        <f t="shared" ca="1" si="14"/>
        <v>0.90174500000000002</v>
      </c>
      <c r="F281" s="11">
        <v>281</v>
      </c>
    </row>
    <row r="282" spans="1:6">
      <c r="A282" s="5">
        <v>0.54600000000000004</v>
      </c>
      <c r="B282" s="6">
        <v>0.90174500000000002</v>
      </c>
      <c r="C282" s="2">
        <f t="shared" ca="1" si="13"/>
        <v>0.91070428571428563</v>
      </c>
      <c r="D282" s="2" t="e">
        <f t="shared" ca="1" si="15"/>
        <v>#N/A</v>
      </c>
      <c r="E282" s="2">
        <f t="shared" ca="1" si="14"/>
        <v>0.90926399999999996</v>
      </c>
      <c r="F282" s="11">
        <v>282</v>
      </c>
    </row>
    <row r="283" spans="1:6">
      <c r="A283" s="5">
        <v>0.54800000000000004</v>
      </c>
      <c r="B283" s="6">
        <v>0.90926399999999996</v>
      </c>
      <c r="C283" s="2">
        <f t="shared" ca="1" si="13"/>
        <v>0.92045414285714278</v>
      </c>
      <c r="D283" s="2" t="e">
        <f t="shared" ca="1" si="15"/>
        <v>#N/A</v>
      </c>
      <c r="E283" s="2">
        <f t="shared" ca="1" si="14"/>
        <v>0.91662299999999997</v>
      </c>
      <c r="F283" s="11">
        <v>283</v>
      </c>
    </row>
    <row r="284" spans="1:6">
      <c r="A284" s="5">
        <v>0.55000000000000004</v>
      </c>
      <c r="B284" s="6">
        <v>0.91662299999999997</v>
      </c>
      <c r="C284" s="2">
        <f t="shared" ca="1" si="13"/>
        <v>0.92658828571428564</v>
      </c>
      <c r="D284" s="2" t="e">
        <f t="shared" ca="1" si="15"/>
        <v>#N/A</v>
      </c>
      <c r="E284" s="2">
        <f t="shared" ca="1" si="14"/>
        <v>0.92189900000000002</v>
      </c>
      <c r="F284" s="11">
        <v>284</v>
      </c>
    </row>
    <row r="285" spans="1:6">
      <c r="A285" s="5">
        <v>0.55200000000000005</v>
      </c>
      <c r="B285" s="6">
        <v>0.94045800000000002</v>
      </c>
      <c r="C285" s="2">
        <f t="shared" ca="1" si="13"/>
        <v>0.92700442857142851</v>
      </c>
      <c r="D285" s="2" t="e">
        <f t="shared" ca="1" si="15"/>
        <v>#N/A</v>
      </c>
      <c r="E285" s="2">
        <f t="shared" ca="1" si="14"/>
        <v>0.92189900000000002</v>
      </c>
      <c r="F285" s="11">
        <v>285</v>
      </c>
    </row>
    <row r="286" spans="1:6">
      <c r="A286" s="5">
        <v>0.55400000000000005</v>
      </c>
      <c r="B286" s="6">
        <v>0.961619</v>
      </c>
      <c r="C286" s="2">
        <f t="shared" ca="1" si="13"/>
        <v>0.9363637142857143</v>
      </c>
      <c r="D286" s="2" t="e">
        <f t="shared" ca="1" si="15"/>
        <v>#N/A</v>
      </c>
      <c r="E286" s="2">
        <f t="shared" ca="1" si="14"/>
        <v>0.93742300000000001</v>
      </c>
      <c r="F286" s="11">
        <v>286</v>
      </c>
    </row>
    <row r="287" spans="1:6">
      <c r="A287" s="5">
        <v>0.55600000000000005</v>
      </c>
      <c r="B287" s="6">
        <v>0.92189900000000002</v>
      </c>
      <c r="C287" s="2">
        <f t="shared" ca="1" si="13"/>
        <v>0.94083257142857146</v>
      </c>
      <c r="D287" s="2" t="e">
        <f t="shared" ca="1" si="15"/>
        <v>#N/A</v>
      </c>
      <c r="E287" s="2">
        <f t="shared" ca="1" si="14"/>
        <v>0.94045800000000002</v>
      </c>
      <c r="F287" s="11">
        <v>287</v>
      </c>
    </row>
    <row r="288" spans="1:6">
      <c r="A288" s="5">
        <v>0.55800000000000005</v>
      </c>
      <c r="B288" s="6">
        <v>0.93742300000000001</v>
      </c>
      <c r="C288" s="2">
        <f t="shared" ca="1" si="13"/>
        <v>0.94628085714285726</v>
      </c>
      <c r="D288" s="2" t="e">
        <f t="shared" ca="1" si="15"/>
        <v>#N/A</v>
      </c>
      <c r="E288" s="2">
        <f t="shared" ca="1" si="14"/>
        <v>0.94054599999999999</v>
      </c>
      <c r="F288" s="11">
        <v>288</v>
      </c>
    </row>
    <row r="289" spans="1:6">
      <c r="A289" s="5">
        <v>0.56000000000000005</v>
      </c>
      <c r="B289" s="6">
        <v>0.96726000000000001</v>
      </c>
      <c r="C289" s="2">
        <f t="shared" ca="1" si="13"/>
        <v>0.94923999999999997</v>
      </c>
      <c r="D289" s="2" t="e">
        <f t="shared" ca="1" si="15"/>
        <v>#N/A</v>
      </c>
      <c r="E289" s="2">
        <f t="shared" ca="1" si="14"/>
        <v>0.95476099999999997</v>
      </c>
      <c r="F289" s="11">
        <v>289</v>
      </c>
    </row>
    <row r="290" spans="1:6">
      <c r="A290" s="5">
        <v>0.56200000000000006</v>
      </c>
      <c r="B290" s="6">
        <v>0.94054599999999999</v>
      </c>
      <c r="C290" s="2">
        <f t="shared" ca="1" si="13"/>
        <v>0.95072542857142861</v>
      </c>
      <c r="D290" s="2" t="e">
        <f t="shared" ca="1" si="15"/>
        <v>#N/A</v>
      </c>
      <c r="E290" s="2">
        <f t="shared" ca="1" si="14"/>
        <v>0.95476099999999997</v>
      </c>
      <c r="F290" s="11">
        <v>290</v>
      </c>
    </row>
    <row r="291" spans="1:6">
      <c r="A291" s="5">
        <v>0.56399999999999995</v>
      </c>
      <c r="B291" s="6">
        <v>0.95476099999999997</v>
      </c>
      <c r="C291" s="2">
        <f t="shared" ca="1" si="13"/>
        <v>0.95770485714285714</v>
      </c>
      <c r="D291" s="2" t="e">
        <f t="shared" ca="1" si="15"/>
        <v>#N/A</v>
      </c>
      <c r="E291" s="2">
        <f t="shared" ca="1" si="14"/>
        <v>0.96117200000000003</v>
      </c>
      <c r="F291" s="11">
        <v>291</v>
      </c>
    </row>
    <row r="292" spans="1:6">
      <c r="A292" s="5">
        <v>0.56599999999999995</v>
      </c>
      <c r="B292" s="6">
        <v>0.96117200000000003</v>
      </c>
      <c r="C292" s="2">
        <f t="shared" ca="1" si="13"/>
        <v>0.96519042857142856</v>
      </c>
      <c r="D292" s="2" t="e">
        <f t="shared" ca="1" si="15"/>
        <v>#N/A</v>
      </c>
      <c r="E292" s="2">
        <f t="shared" ca="1" si="14"/>
        <v>0.96726000000000001</v>
      </c>
      <c r="F292" s="11">
        <v>292</v>
      </c>
    </row>
    <row r="293" spans="1:6">
      <c r="A293" s="5">
        <v>0.56799999999999995</v>
      </c>
      <c r="B293" s="6">
        <v>0.97201700000000002</v>
      </c>
      <c r="C293" s="2">
        <f t="shared" ca="1" si="13"/>
        <v>0.97161185714285714</v>
      </c>
      <c r="D293" s="2" t="e">
        <f t="shared" ca="1" si="15"/>
        <v>#N/A</v>
      </c>
      <c r="E293" s="2">
        <f t="shared" ca="1" si="14"/>
        <v>0.97075500000000003</v>
      </c>
      <c r="F293" s="11">
        <v>293</v>
      </c>
    </row>
    <row r="294" spans="1:6">
      <c r="A294" s="5">
        <v>0.56999999999999995</v>
      </c>
      <c r="B294" s="6">
        <v>0.97075500000000003</v>
      </c>
      <c r="C294" s="2">
        <f t="shared" ca="1" si="13"/>
        <v>0.97300557142857147</v>
      </c>
      <c r="D294" s="2" t="e">
        <f t="shared" ca="1" si="15"/>
        <v>#N/A</v>
      </c>
      <c r="E294" s="2">
        <f t="shared" ca="1" si="14"/>
        <v>0.97075500000000003</v>
      </c>
      <c r="F294" s="11">
        <v>294</v>
      </c>
    </row>
    <row r="295" spans="1:6">
      <c r="A295" s="5">
        <v>0.57199999999999995</v>
      </c>
      <c r="B295" s="6">
        <v>0.98982199999999998</v>
      </c>
      <c r="C295" s="2">
        <f t="shared" ca="1" si="13"/>
        <v>0.97808171428571433</v>
      </c>
      <c r="D295" s="2" t="e">
        <f t="shared" ca="1" si="15"/>
        <v>#N/A</v>
      </c>
      <c r="E295" s="2">
        <f t="shared" ca="1" si="14"/>
        <v>0.97201700000000002</v>
      </c>
      <c r="F295" s="11">
        <v>295</v>
      </c>
    </row>
    <row r="296" spans="1:6">
      <c r="A296" s="5">
        <v>0.57399999999999995</v>
      </c>
      <c r="B296" s="6">
        <v>1.0122100000000001</v>
      </c>
      <c r="C296" s="2">
        <f t="shared" ca="1" si="13"/>
        <v>0.97568728571428576</v>
      </c>
      <c r="D296" s="2" t="e">
        <f t="shared" ca="1" si="15"/>
        <v>#N/A</v>
      </c>
      <c r="E296" s="2">
        <f t="shared" ca="1" si="14"/>
        <v>0.97201700000000002</v>
      </c>
      <c r="F296" s="11">
        <v>296</v>
      </c>
    </row>
    <row r="297" spans="1:6">
      <c r="A297" s="5">
        <v>0.57599999999999996</v>
      </c>
      <c r="B297" s="6">
        <v>0.95030199999999998</v>
      </c>
      <c r="C297" s="2">
        <f t="shared" ca="1" si="13"/>
        <v>0.97911371428571414</v>
      </c>
      <c r="D297" s="2" t="e">
        <f t="shared" ca="1" si="15"/>
        <v>#N/A</v>
      </c>
      <c r="E297" s="2">
        <f t="shared" ca="1" si="14"/>
        <v>0.98982199999999998</v>
      </c>
      <c r="F297" s="11">
        <v>297</v>
      </c>
    </row>
    <row r="298" spans="1:6">
      <c r="A298" s="5">
        <v>0.57799999999999996</v>
      </c>
      <c r="B298" s="6">
        <v>0.99029400000000001</v>
      </c>
      <c r="C298" s="2">
        <f t="shared" ca="1" si="13"/>
        <v>0.98573442857142857</v>
      </c>
      <c r="D298" s="2" t="e">
        <f t="shared" ca="1" si="15"/>
        <v>#N/A</v>
      </c>
      <c r="E298" s="2">
        <f t="shared" ca="1" si="14"/>
        <v>0.99029400000000001</v>
      </c>
      <c r="F298" s="11">
        <v>298</v>
      </c>
    </row>
    <row r="299" spans="1:6">
      <c r="A299" s="5">
        <v>0.57999999999999996</v>
      </c>
      <c r="B299" s="6">
        <v>0.944411</v>
      </c>
      <c r="C299" s="2">
        <f t="shared" ca="1" si="13"/>
        <v>0.98874700000000004</v>
      </c>
      <c r="D299" s="2" t="e">
        <f t="shared" ca="1" si="15"/>
        <v>#N/A</v>
      </c>
      <c r="E299" s="2">
        <f t="shared" ca="1" si="14"/>
        <v>0.99600200000000005</v>
      </c>
      <c r="F299" s="11">
        <v>299</v>
      </c>
    </row>
    <row r="300" spans="1:6">
      <c r="A300" s="5">
        <v>0.58199999999999996</v>
      </c>
      <c r="B300" s="6">
        <v>0.99600200000000005</v>
      </c>
      <c r="C300" s="2">
        <f t="shared" ca="1" si="13"/>
        <v>0.9902184285714285</v>
      </c>
      <c r="D300" s="2" t="e">
        <f t="shared" ca="1" si="15"/>
        <v>#N/A</v>
      </c>
      <c r="E300" s="2">
        <f t="shared" ca="1" si="14"/>
        <v>0.99600200000000005</v>
      </c>
      <c r="F300" s="11">
        <v>300</v>
      </c>
    </row>
    <row r="301" spans="1:6">
      <c r="A301" s="5">
        <v>0.58399999999999996</v>
      </c>
      <c r="B301" s="6">
        <v>1.0170999999999999</v>
      </c>
      <c r="C301" s="2">
        <f t="shared" ca="1" si="13"/>
        <v>0.9936072857142858</v>
      </c>
      <c r="D301" s="2" t="e">
        <f t="shared" ca="1" si="15"/>
        <v>#N/A</v>
      </c>
      <c r="E301" s="2">
        <f t="shared" ca="1" si="14"/>
        <v>0.99600200000000005</v>
      </c>
      <c r="F301" s="11">
        <v>301</v>
      </c>
    </row>
    <row r="302" spans="1:6">
      <c r="A302" s="5">
        <v>0.58599999999999997</v>
      </c>
      <c r="B302" s="6">
        <v>1.01091</v>
      </c>
      <c r="C302" s="2">
        <f t="shared" ca="1" si="13"/>
        <v>0.99855385714285716</v>
      </c>
      <c r="D302" s="2" t="e">
        <f t="shared" ca="1" si="15"/>
        <v>#N/A</v>
      </c>
      <c r="E302" s="2">
        <f t="shared" ca="1" si="14"/>
        <v>1.01091</v>
      </c>
      <c r="F302" s="11">
        <v>302</v>
      </c>
    </row>
    <row r="303" spans="1:6">
      <c r="A303" s="5">
        <v>0.58799999999999997</v>
      </c>
      <c r="B303" s="6">
        <v>1.02251</v>
      </c>
      <c r="C303" s="2">
        <f t="shared" ca="1" si="13"/>
        <v>1.0054589999999999</v>
      </c>
      <c r="D303" s="2" t="e">
        <f t="shared" ca="1" si="15"/>
        <v>#N/A</v>
      </c>
      <c r="E303" s="2">
        <f t="shared" ca="1" si="14"/>
        <v>1.01091</v>
      </c>
      <c r="F303" s="11">
        <v>303</v>
      </c>
    </row>
    <row r="304" spans="1:6">
      <c r="A304" s="5">
        <v>0.59</v>
      </c>
      <c r="B304" s="6">
        <v>0.974024</v>
      </c>
      <c r="C304" s="2">
        <f t="shared" ca="1" si="13"/>
        <v>1.013023</v>
      </c>
      <c r="D304" s="2" t="e">
        <f t="shared" ca="1" si="15"/>
        <v>#N/A</v>
      </c>
      <c r="E304" s="2">
        <f t="shared" ca="1" si="14"/>
        <v>1.0170999999999999</v>
      </c>
      <c r="F304" s="11">
        <v>304</v>
      </c>
    </row>
    <row r="305" spans="1:6">
      <c r="A305" s="5">
        <v>0.59199999999999997</v>
      </c>
      <c r="B305" s="6">
        <v>1.0249200000000001</v>
      </c>
      <c r="C305" s="2">
        <f t="shared" ca="1" si="13"/>
        <v>1.0124215714285716</v>
      </c>
      <c r="D305" s="2" t="e">
        <f t="shared" ca="1" si="15"/>
        <v>#N/A</v>
      </c>
      <c r="E305" s="2">
        <f t="shared" ca="1" si="14"/>
        <v>1.0128900000000001</v>
      </c>
      <c r="F305" s="11">
        <v>305</v>
      </c>
    </row>
    <row r="306" spans="1:6">
      <c r="A306" s="5">
        <v>0.59399999999999997</v>
      </c>
      <c r="B306" s="6">
        <v>0.99274700000000005</v>
      </c>
      <c r="C306" s="2">
        <f t="shared" ca="1" si="13"/>
        <v>1.0178258571428571</v>
      </c>
      <c r="D306" s="2" t="e">
        <f t="shared" ca="1" si="15"/>
        <v>#N/A</v>
      </c>
      <c r="E306" s="2">
        <f t="shared" ca="1" si="14"/>
        <v>1.02251</v>
      </c>
      <c r="F306" s="11">
        <v>306</v>
      </c>
    </row>
    <row r="307" spans="1:6">
      <c r="A307" s="5">
        <v>0.59599999999999997</v>
      </c>
      <c r="B307" s="6">
        <v>1.04895</v>
      </c>
      <c r="C307" s="2">
        <f t="shared" ca="1" si="13"/>
        <v>1.0226201428571431</v>
      </c>
      <c r="D307" s="2" t="e">
        <f t="shared" ca="1" si="15"/>
        <v>#N/A</v>
      </c>
      <c r="E307" s="2">
        <f t="shared" ca="1" si="14"/>
        <v>1.0249200000000001</v>
      </c>
      <c r="F307" s="11">
        <v>307</v>
      </c>
    </row>
    <row r="308" spans="1:6">
      <c r="A308" s="5">
        <v>0.59799999999999998</v>
      </c>
      <c r="B308" s="6">
        <v>1.0128900000000001</v>
      </c>
      <c r="C308" s="2">
        <f t="shared" ca="1" si="13"/>
        <v>1.0297095714285713</v>
      </c>
      <c r="D308" s="2" t="e">
        <f t="shared" ca="1" si="15"/>
        <v>#N/A</v>
      </c>
      <c r="E308" s="2">
        <f t="shared" ca="1" si="14"/>
        <v>1.0249200000000001</v>
      </c>
      <c r="F308" s="11">
        <v>308</v>
      </c>
    </row>
    <row r="309" spans="1:6">
      <c r="A309" s="5">
        <v>0.6</v>
      </c>
      <c r="B309" s="6">
        <v>1.04874</v>
      </c>
      <c r="C309" s="2">
        <f t="shared" ca="1" si="13"/>
        <v>1.030861</v>
      </c>
      <c r="D309" s="2" t="e">
        <f t="shared" ca="1" si="15"/>
        <v>#N/A</v>
      </c>
      <c r="E309" s="2">
        <f t="shared" ca="1" si="14"/>
        <v>1.03298</v>
      </c>
      <c r="F309" s="11">
        <v>309</v>
      </c>
    </row>
    <row r="310" spans="1:6">
      <c r="A310" s="5">
        <v>0.60199999999999998</v>
      </c>
      <c r="B310" s="6">
        <v>1.0560700000000001</v>
      </c>
      <c r="C310" s="2">
        <f t="shared" ca="1" si="13"/>
        <v>1.0369485714285716</v>
      </c>
      <c r="D310" s="2" t="e">
        <f t="shared" ca="1" si="15"/>
        <v>#N/A</v>
      </c>
      <c r="E310" s="2">
        <f t="shared" ca="1" si="14"/>
        <v>1.0353600000000001</v>
      </c>
      <c r="F310" s="11">
        <v>310</v>
      </c>
    </row>
    <row r="311" spans="1:6">
      <c r="A311" s="5">
        <v>0.60399999999999998</v>
      </c>
      <c r="B311" s="6">
        <v>1.0236499999999999</v>
      </c>
      <c r="C311" s="2">
        <f t="shared" ca="1" si="13"/>
        <v>1.032557142857143</v>
      </c>
      <c r="D311" s="2" t="e">
        <f t="shared" ca="1" si="15"/>
        <v>#N/A</v>
      </c>
      <c r="E311" s="2">
        <f t="shared" ca="1" si="14"/>
        <v>1.03298</v>
      </c>
      <c r="F311" s="11">
        <v>311</v>
      </c>
    </row>
    <row r="312" spans="1:6">
      <c r="A312" s="5">
        <v>0.60599999999999998</v>
      </c>
      <c r="B312" s="6">
        <v>1.03298</v>
      </c>
      <c r="C312" s="2">
        <f t="shared" ca="1" si="13"/>
        <v>1.0396814285714284</v>
      </c>
      <c r="D312" s="2" t="e">
        <f t="shared" ca="1" si="15"/>
        <v>#N/A</v>
      </c>
      <c r="E312" s="2">
        <f t="shared" ca="1" si="14"/>
        <v>1.0353600000000001</v>
      </c>
      <c r="F312" s="11">
        <v>312</v>
      </c>
    </row>
    <row r="313" spans="1:6">
      <c r="A313" s="5">
        <v>0.60799999999999998</v>
      </c>
      <c r="B313" s="6">
        <v>1.0353600000000001</v>
      </c>
      <c r="C313" s="2">
        <f t="shared" ca="1" si="13"/>
        <v>1.0445414285714285</v>
      </c>
      <c r="D313" s="2" t="e">
        <f t="shared" ca="1" si="15"/>
        <v>#N/A</v>
      </c>
      <c r="E313" s="2">
        <f t="shared" ca="1" si="14"/>
        <v>1.0353600000000001</v>
      </c>
      <c r="F313" s="11">
        <v>313</v>
      </c>
    </row>
    <row r="314" spans="1:6">
      <c r="A314" s="5">
        <v>0.61</v>
      </c>
      <c r="B314" s="6">
        <v>1.0182100000000001</v>
      </c>
      <c r="C314" s="2">
        <f t="shared" ca="1" si="13"/>
        <v>1.0437571428571428</v>
      </c>
      <c r="D314" s="2" t="e">
        <f t="shared" ca="1" si="15"/>
        <v>#N/A</v>
      </c>
      <c r="E314" s="2">
        <f t="shared" ca="1" si="14"/>
        <v>1.0353600000000001</v>
      </c>
      <c r="F314" s="11">
        <v>314</v>
      </c>
    </row>
    <row r="315" spans="1:6">
      <c r="A315" s="5">
        <v>0.61199999999999999</v>
      </c>
      <c r="B315" s="6">
        <v>1.0627599999999999</v>
      </c>
      <c r="C315" s="2">
        <f t="shared" ca="1" si="13"/>
        <v>1.047632857142857</v>
      </c>
      <c r="D315" s="2" t="e">
        <f t="shared" ca="1" si="15"/>
        <v>#N/A</v>
      </c>
      <c r="E315" s="2">
        <f t="shared" ca="1" si="14"/>
        <v>1.0505800000000001</v>
      </c>
      <c r="F315" s="11">
        <v>315</v>
      </c>
    </row>
    <row r="316" spans="1:6">
      <c r="A316" s="5">
        <v>0.61399999999999999</v>
      </c>
      <c r="B316" s="6">
        <v>1.0827599999999999</v>
      </c>
      <c r="C316" s="2">
        <f t="shared" ca="1" si="13"/>
        <v>1.0516714285714286</v>
      </c>
      <c r="D316" s="2" t="e">
        <f t="shared" ca="1" si="15"/>
        <v>#N/A</v>
      </c>
      <c r="E316" s="2">
        <f t="shared" ca="1" si="14"/>
        <v>1.05078</v>
      </c>
      <c r="F316" s="11">
        <v>316</v>
      </c>
    </row>
    <row r="317" spans="1:6">
      <c r="A317" s="5">
        <v>0.61599999999999999</v>
      </c>
      <c r="B317" s="6">
        <v>1.0505800000000001</v>
      </c>
      <c r="C317" s="2">
        <f t="shared" ca="1" si="13"/>
        <v>1.0568499999999998</v>
      </c>
      <c r="D317" s="2" t="e">
        <f t="shared" ca="1" si="15"/>
        <v>#N/A</v>
      </c>
      <c r="E317" s="2">
        <f t="shared" ca="1" si="14"/>
        <v>1.06125</v>
      </c>
      <c r="F317" s="11">
        <v>317</v>
      </c>
    </row>
    <row r="318" spans="1:6">
      <c r="A318" s="5">
        <v>0.61799999999999999</v>
      </c>
      <c r="B318" s="6">
        <v>1.05078</v>
      </c>
      <c r="C318" s="2">
        <f t="shared" ca="1" si="13"/>
        <v>1.0615085714285715</v>
      </c>
      <c r="D318" s="2" t="e">
        <f t="shared" ca="1" si="15"/>
        <v>#N/A</v>
      </c>
      <c r="E318" s="2">
        <f t="shared" ca="1" si="14"/>
        <v>1.06125</v>
      </c>
      <c r="F318" s="11">
        <v>318</v>
      </c>
    </row>
    <row r="319" spans="1:6">
      <c r="A319" s="5">
        <v>0.62</v>
      </c>
      <c r="B319" s="6">
        <v>1.06125</v>
      </c>
      <c r="C319" s="2">
        <f t="shared" ca="1" si="13"/>
        <v>1.0609500000000001</v>
      </c>
      <c r="D319" s="2" t="e">
        <f t="shared" ca="1" si="15"/>
        <v>#N/A</v>
      </c>
      <c r="E319" s="2">
        <f t="shared" ca="1" si="14"/>
        <v>1.0588500000000001</v>
      </c>
      <c r="F319" s="11">
        <v>319</v>
      </c>
    </row>
    <row r="320" spans="1:6">
      <c r="A320" s="5">
        <v>0.622</v>
      </c>
      <c r="B320" s="6">
        <v>1.07161</v>
      </c>
      <c r="C320" s="2">
        <f t="shared" ca="1" si="13"/>
        <v>1.05907</v>
      </c>
      <c r="D320" s="2" t="e">
        <f t="shared" ca="1" si="15"/>
        <v>#N/A</v>
      </c>
      <c r="E320" s="2">
        <f t="shared" ca="1" si="14"/>
        <v>1.0588500000000001</v>
      </c>
      <c r="F320" s="11">
        <v>320</v>
      </c>
    </row>
    <row r="321" spans="1:6">
      <c r="A321" s="5">
        <v>0.624</v>
      </c>
      <c r="B321" s="6">
        <v>1.0508200000000001</v>
      </c>
      <c r="C321" s="2">
        <f t="shared" ca="1" si="13"/>
        <v>1.0587300000000002</v>
      </c>
      <c r="D321" s="2" t="e">
        <f t="shared" ca="1" si="15"/>
        <v>#N/A</v>
      </c>
      <c r="E321" s="2">
        <f t="shared" ca="1" si="14"/>
        <v>1.0588500000000001</v>
      </c>
      <c r="F321" s="11">
        <v>321</v>
      </c>
    </row>
    <row r="322" spans="1:6">
      <c r="A322" s="5">
        <v>0.626</v>
      </c>
      <c r="B322" s="6">
        <v>1.0588500000000001</v>
      </c>
      <c r="C322" s="2">
        <f t="shared" ca="1" si="13"/>
        <v>1.0583671428571431</v>
      </c>
      <c r="D322" s="2" t="e">
        <f t="shared" ca="1" si="15"/>
        <v>#N/A</v>
      </c>
      <c r="E322" s="2">
        <f t="shared" ca="1" si="14"/>
        <v>1.0588500000000001</v>
      </c>
      <c r="F322" s="11">
        <v>322</v>
      </c>
    </row>
    <row r="323" spans="1:6">
      <c r="A323" s="5">
        <v>0.628</v>
      </c>
      <c r="B323" s="6">
        <v>1.0696000000000001</v>
      </c>
      <c r="C323" s="2">
        <f t="shared" ca="1" si="13"/>
        <v>1.0611342857142856</v>
      </c>
      <c r="D323" s="2" t="e">
        <f t="shared" ca="1" si="15"/>
        <v>#N/A</v>
      </c>
      <c r="E323" s="2">
        <f t="shared" ca="1" si="14"/>
        <v>1.0588500000000001</v>
      </c>
      <c r="F323" s="11">
        <v>323</v>
      </c>
    </row>
    <row r="324" spans="1:6">
      <c r="A324" s="5">
        <v>0.63</v>
      </c>
      <c r="B324" s="6">
        <v>1.0482</v>
      </c>
      <c r="C324" s="2">
        <f t="shared" ca="1" si="13"/>
        <v>1.0578799999999999</v>
      </c>
      <c r="D324" s="2" t="e">
        <f t="shared" ca="1" si="15"/>
        <v>#N/A</v>
      </c>
      <c r="E324" s="2">
        <f t="shared" ca="1" si="14"/>
        <v>1.0508200000000001</v>
      </c>
      <c r="F324" s="11">
        <v>324</v>
      </c>
    </row>
    <row r="325" spans="1:6">
      <c r="A325" s="5">
        <v>0.63200000000000001</v>
      </c>
      <c r="B325" s="6">
        <v>1.0482400000000001</v>
      </c>
      <c r="C325" s="2">
        <f t="shared" ca="1" si="13"/>
        <v>1.05877</v>
      </c>
      <c r="D325" s="2" t="e">
        <f t="shared" ca="1" si="15"/>
        <v>#N/A</v>
      </c>
      <c r="E325" s="2">
        <f t="shared" ca="1" si="14"/>
        <v>1.05705</v>
      </c>
      <c r="F325" s="11">
        <v>325</v>
      </c>
    </row>
    <row r="326" spans="1:6">
      <c r="A326" s="5">
        <v>0.63400000000000001</v>
      </c>
      <c r="B326" s="6">
        <v>1.0806199999999999</v>
      </c>
      <c r="C326" s="2">
        <f t="shared" ca="1" si="13"/>
        <v>1.0611085714285713</v>
      </c>
      <c r="D326" s="2" t="e">
        <f t="shared" ca="1" si="15"/>
        <v>#N/A</v>
      </c>
      <c r="E326" s="2">
        <f t="shared" ca="1" si="14"/>
        <v>1.05705</v>
      </c>
      <c r="F326" s="11">
        <v>326</v>
      </c>
    </row>
    <row r="327" spans="1:6">
      <c r="A327" s="5">
        <v>0.63600000000000001</v>
      </c>
      <c r="B327" s="6">
        <v>1.0488299999999999</v>
      </c>
      <c r="C327" s="2">
        <f t="shared" ca="1" si="13"/>
        <v>1.0543071428571429</v>
      </c>
      <c r="D327" s="2" t="e">
        <f t="shared" ca="1" si="15"/>
        <v>#N/A</v>
      </c>
      <c r="E327" s="2">
        <f t="shared" ca="1" si="14"/>
        <v>1.0488299999999999</v>
      </c>
      <c r="F327" s="11">
        <v>327</v>
      </c>
    </row>
    <row r="328" spans="1:6">
      <c r="A328" s="5">
        <v>0.63800000000000001</v>
      </c>
      <c r="B328" s="6">
        <v>1.05705</v>
      </c>
      <c r="C328" s="2">
        <f t="shared" ca="1" si="13"/>
        <v>1.0560542857142858</v>
      </c>
      <c r="D328" s="2" t="e">
        <f t="shared" ca="1" si="15"/>
        <v>#N/A</v>
      </c>
      <c r="E328" s="2">
        <f t="shared" ca="1" si="14"/>
        <v>1.05705</v>
      </c>
      <c r="F328" s="11">
        <v>328</v>
      </c>
    </row>
    <row r="329" spans="1:6">
      <c r="A329" s="5">
        <v>0.64</v>
      </c>
      <c r="B329" s="6">
        <v>1.0752200000000001</v>
      </c>
      <c r="C329" s="2">
        <f t="shared" ref="C329:C392" ca="1" si="16">IF(B329="","",AVERAGE(INDIRECT("B"&amp;ROW()-$C$3&amp;":"&amp;"B"&amp;ROW()+$C$3)))</f>
        <v>1.0519042857142857</v>
      </c>
      <c r="D329" s="2" t="e">
        <f t="shared" ca="1" si="15"/>
        <v>#N/A</v>
      </c>
      <c r="E329" s="2">
        <f t="shared" ref="E329:E392" ca="1" si="17">IF(B329="","",MEDIAN(INDIRECT("B"&amp;ROW()-$C$3&amp;":"&amp;"B"&amp;ROW()+$C$3)))</f>
        <v>1.05705</v>
      </c>
      <c r="F329" s="11">
        <v>329</v>
      </c>
    </row>
    <row r="330" spans="1:6">
      <c r="A330" s="5">
        <v>0.64200000000000002</v>
      </c>
      <c r="B330" s="6">
        <v>1.02199</v>
      </c>
      <c r="C330" s="2">
        <f t="shared" ca="1" si="16"/>
        <v>1.0462114285714286</v>
      </c>
      <c r="D330" s="2" t="e">
        <f t="shared" ref="D330:D393" ca="1" si="18">IF(A330="","",MODE(INDIRECT("B"&amp;(F330-$C$3)&amp;":"&amp;"B"&amp;(F330+$C$3))))</f>
        <v>#N/A</v>
      </c>
      <c r="E330" s="2">
        <f t="shared" ca="1" si="17"/>
        <v>1.0488299999999999</v>
      </c>
      <c r="F330" s="11">
        <v>330</v>
      </c>
    </row>
    <row r="331" spans="1:6">
      <c r="A331" s="5">
        <v>0.64400000000000002</v>
      </c>
      <c r="B331" s="6">
        <v>1.06043</v>
      </c>
      <c r="C331" s="2">
        <f t="shared" ca="1" si="16"/>
        <v>1.0445171428571429</v>
      </c>
      <c r="D331" s="2" t="e">
        <f t="shared" ca="1" si="18"/>
        <v>#N/A</v>
      </c>
      <c r="E331" s="2">
        <f t="shared" ca="1" si="17"/>
        <v>1.04077</v>
      </c>
      <c r="F331" s="11">
        <v>331</v>
      </c>
    </row>
    <row r="332" spans="1:6">
      <c r="A332" s="5">
        <v>0.64600000000000002</v>
      </c>
      <c r="B332" s="6">
        <v>1.01919</v>
      </c>
      <c r="C332" s="2">
        <f t="shared" ca="1" si="16"/>
        <v>1.0460071428571429</v>
      </c>
      <c r="D332" s="2" t="e">
        <f t="shared" ca="1" si="18"/>
        <v>#N/A</v>
      </c>
      <c r="E332" s="2">
        <f t="shared" ca="1" si="17"/>
        <v>1.04077</v>
      </c>
      <c r="F332" s="11">
        <v>332</v>
      </c>
    </row>
    <row r="333" spans="1:6">
      <c r="A333" s="5">
        <v>0.64800000000000002</v>
      </c>
      <c r="B333" s="6">
        <v>1.04077</v>
      </c>
      <c r="C333" s="2">
        <f t="shared" ca="1" si="16"/>
        <v>1.0397428571428571</v>
      </c>
      <c r="D333" s="2" t="e">
        <f t="shared" ca="1" si="18"/>
        <v>#N/A</v>
      </c>
      <c r="E333" s="2">
        <f t="shared" ca="1" si="17"/>
        <v>1.0369699999999999</v>
      </c>
      <c r="F333" s="11">
        <v>333</v>
      </c>
    </row>
    <row r="334" spans="1:6">
      <c r="A334" s="5">
        <v>0.65</v>
      </c>
      <c r="B334" s="6">
        <v>1.0369699999999999</v>
      </c>
      <c r="C334" s="2">
        <f t="shared" ca="1" si="16"/>
        <v>1.0404271428571428</v>
      </c>
      <c r="D334" s="2" t="e">
        <f t="shared" ca="1" si="18"/>
        <v>#N/A</v>
      </c>
      <c r="E334" s="2">
        <f t="shared" ca="1" si="17"/>
        <v>1.0369699999999999</v>
      </c>
      <c r="F334" s="11">
        <v>334</v>
      </c>
    </row>
    <row r="335" spans="1:6">
      <c r="A335" s="5">
        <v>0.65200000000000002</v>
      </c>
      <c r="B335" s="6">
        <v>1.06748</v>
      </c>
      <c r="C335" s="2">
        <f t="shared" ca="1" si="16"/>
        <v>1.0385471428571429</v>
      </c>
      <c r="D335" s="2" t="e">
        <f t="shared" ca="1" si="18"/>
        <v>#N/A</v>
      </c>
      <c r="E335" s="2">
        <f t="shared" ca="1" si="17"/>
        <v>1.0369699999999999</v>
      </c>
      <c r="F335" s="11">
        <v>335</v>
      </c>
    </row>
    <row r="336" spans="1:6">
      <c r="A336" s="5">
        <v>0.65400000000000003</v>
      </c>
      <c r="B336" s="6">
        <v>1.0313699999999999</v>
      </c>
      <c r="C336" s="2">
        <f t="shared" ca="1" si="16"/>
        <v>1.0426485714285714</v>
      </c>
      <c r="D336" s="2" t="e">
        <f t="shared" ca="1" si="18"/>
        <v>#N/A</v>
      </c>
      <c r="E336" s="2">
        <f t="shared" ca="1" si="17"/>
        <v>1.04077</v>
      </c>
      <c r="F336" s="11">
        <v>336</v>
      </c>
    </row>
    <row r="337" spans="1:6">
      <c r="A337" s="5">
        <v>0.65600000000000003</v>
      </c>
      <c r="B337" s="6">
        <v>1.02678</v>
      </c>
      <c r="C337" s="2">
        <f t="shared" ca="1" si="16"/>
        <v>1.0429542857142857</v>
      </c>
      <c r="D337" s="2" t="e">
        <f t="shared" ca="1" si="18"/>
        <v>#N/A</v>
      </c>
      <c r="E337" s="2">
        <f t="shared" ca="1" si="17"/>
        <v>1.04291</v>
      </c>
      <c r="F337" s="11">
        <v>337</v>
      </c>
    </row>
    <row r="338" spans="1:6">
      <c r="A338" s="5">
        <v>0.65800000000000003</v>
      </c>
      <c r="B338" s="6">
        <v>1.0472699999999999</v>
      </c>
      <c r="C338" s="2">
        <f t="shared" ca="1" si="16"/>
        <v>1.0452557142857142</v>
      </c>
      <c r="D338" s="2" t="e">
        <f t="shared" ca="1" si="18"/>
        <v>#N/A</v>
      </c>
      <c r="E338" s="2">
        <f t="shared" ca="1" si="17"/>
        <v>1.0472699999999999</v>
      </c>
      <c r="F338" s="11">
        <v>338</v>
      </c>
    </row>
    <row r="339" spans="1:6">
      <c r="A339" s="5">
        <v>0.66</v>
      </c>
      <c r="B339" s="6">
        <v>1.0479000000000001</v>
      </c>
      <c r="C339" s="2">
        <f t="shared" ca="1" si="16"/>
        <v>1.0445857142857142</v>
      </c>
      <c r="D339" s="2" t="e">
        <f t="shared" ca="1" si="18"/>
        <v>#N/A</v>
      </c>
      <c r="E339" s="2">
        <f t="shared" ca="1" si="17"/>
        <v>1.0472699999999999</v>
      </c>
      <c r="F339" s="11">
        <v>339</v>
      </c>
    </row>
    <row r="340" spans="1:6">
      <c r="A340" s="5">
        <v>0.66200000000000003</v>
      </c>
      <c r="B340" s="6">
        <v>1.04291</v>
      </c>
      <c r="C340" s="2">
        <f t="shared" ca="1" si="16"/>
        <v>1.0460071428571429</v>
      </c>
      <c r="D340" s="2" t="e">
        <f t="shared" ca="1" si="18"/>
        <v>#N/A</v>
      </c>
      <c r="E340" s="2">
        <f t="shared" ca="1" si="17"/>
        <v>1.0472699999999999</v>
      </c>
      <c r="F340" s="11">
        <v>340</v>
      </c>
    </row>
    <row r="341" spans="1:6">
      <c r="A341" s="5">
        <v>0.66400000000000003</v>
      </c>
      <c r="B341" s="6">
        <v>1.05308</v>
      </c>
      <c r="C341" s="2">
        <f t="shared" ca="1" si="16"/>
        <v>1.0451642857142855</v>
      </c>
      <c r="D341" s="2" t="e">
        <f t="shared" ca="1" si="18"/>
        <v>#N/A</v>
      </c>
      <c r="E341" s="2">
        <f t="shared" ca="1" si="17"/>
        <v>1.0472699999999999</v>
      </c>
      <c r="F341" s="11">
        <v>341</v>
      </c>
    </row>
    <row r="342" spans="1:6">
      <c r="A342" s="5">
        <v>0.66600000000000004</v>
      </c>
      <c r="B342" s="6">
        <v>1.0627899999999999</v>
      </c>
      <c r="C342" s="2">
        <f t="shared" ca="1" si="16"/>
        <v>1.0441857142857143</v>
      </c>
      <c r="D342" s="2" t="e">
        <f t="shared" ca="1" si="18"/>
        <v>#N/A</v>
      </c>
      <c r="E342" s="2">
        <f t="shared" ca="1" si="17"/>
        <v>1.04291</v>
      </c>
      <c r="F342" s="11">
        <v>342</v>
      </c>
    </row>
    <row r="343" spans="1:6">
      <c r="A343" s="5">
        <v>0.66800000000000004</v>
      </c>
      <c r="B343" s="6">
        <v>1.04132</v>
      </c>
      <c r="C343" s="2">
        <f t="shared" ca="1" si="16"/>
        <v>1.0445571428571427</v>
      </c>
      <c r="D343" s="2" t="e">
        <f t="shared" ca="1" si="18"/>
        <v>#N/A</v>
      </c>
      <c r="E343" s="2">
        <f t="shared" ca="1" si="17"/>
        <v>1.04291</v>
      </c>
      <c r="F343" s="11">
        <v>343</v>
      </c>
    </row>
    <row r="344" spans="1:6">
      <c r="A344" s="5">
        <v>0.67</v>
      </c>
      <c r="B344" s="6">
        <v>1.02088</v>
      </c>
      <c r="C344" s="2">
        <f t="shared" ca="1" si="16"/>
        <v>1.0423342857142859</v>
      </c>
      <c r="D344" s="2" t="e">
        <f t="shared" ca="1" si="18"/>
        <v>#N/A</v>
      </c>
      <c r="E344" s="2">
        <f t="shared" ca="1" si="17"/>
        <v>1.04132</v>
      </c>
      <c r="F344" s="11">
        <v>344</v>
      </c>
    </row>
    <row r="345" spans="1:6">
      <c r="A345" s="5">
        <v>0.67200000000000004</v>
      </c>
      <c r="B345" s="6">
        <v>1.0404199999999999</v>
      </c>
      <c r="C345" s="2">
        <f t="shared" ca="1" si="16"/>
        <v>1.0400128571428571</v>
      </c>
      <c r="D345" s="2" t="e">
        <f t="shared" ca="1" si="18"/>
        <v>#N/A</v>
      </c>
      <c r="E345" s="2">
        <f t="shared" ca="1" si="17"/>
        <v>1.0404199999999999</v>
      </c>
      <c r="F345" s="11">
        <v>345</v>
      </c>
    </row>
    <row r="346" spans="1:6">
      <c r="A346" s="5">
        <v>0.67400000000000004</v>
      </c>
      <c r="B346" s="6">
        <v>1.0505</v>
      </c>
      <c r="C346" s="2">
        <f t="shared" ca="1" si="16"/>
        <v>1.0370314285714286</v>
      </c>
      <c r="D346" s="2" t="e">
        <f t="shared" ca="1" si="18"/>
        <v>#N/A</v>
      </c>
      <c r="E346" s="2">
        <f t="shared" ca="1" si="17"/>
        <v>1.0404199999999999</v>
      </c>
      <c r="F346" s="11">
        <v>346</v>
      </c>
    </row>
    <row r="347" spans="1:6">
      <c r="A347" s="5">
        <v>0.67600000000000005</v>
      </c>
      <c r="B347" s="6">
        <v>1.02735</v>
      </c>
      <c r="C347" s="2">
        <f t="shared" ca="1" si="16"/>
        <v>1.0384371428571428</v>
      </c>
      <c r="D347" s="2" t="e">
        <f t="shared" ca="1" si="18"/>
        <v>#N/A</v>
      </c>
      <c r="E347" s="2">
        <f t="shared" ca="1" si="17"/>
        <v>1.0404199999999999</v>
      </c>
      <c r="F347" s="11">
        <v>347</v>
      </c>
    </row>
    <row r="348" spans="1:6">
      <c r="A348" s="5">
        <v>0.67800000000000005</v>
      </c>
      <c r="B348" s="6">
        <v>1.0368299999999999</v>
      </c>
      <c r="C348" s="2">
        <f t="shared" ca="1" si="16"/>
        <v>1.0428014285714287</v>
      </c>
      <c r="D348" s="2" t="e">
        <f t="shared" ca="1" si="18"/>
        <v>#N/A</v>
      </c>
      <c r="E348" s="2">
        <f t="shared" ca="1" si="17"/>
        <v>1.04192</v>
      </c>
      <c r="F348" s="11">
        <v>348</v>
      </c>
    </row>
    <row r="349" spans="1:6">
      <c r="A349" s="5">
        <v>0.68</v>
      </c>
      <c r="B349" s="6">
        <v>1.04192</v>
      </c>
      <c r="C349" s="2">
        <f t="shared" ca="1" si="16"/>
        <v>1.042187142857143</v>
      </c>
      <c r="D349" s="2" t="e">
        <f t="shared" ca="1" si="18"/>
        <v>#N/A</v>
      </c>
      <c r="E349" s="2">
        <f t="shared" ca="1" si="17"/>
        <v>1.04192</v>
      </c>
      <c r="F349" s="11">
        <v>349</v>
      </c>
    </row>
    <row r="350" spans="1:6">
      <c r="A350" s="5">
        <v>0.68200000000000005</v>
      </c>
      <c r="B350" s="6">
        <v>1.0511600000000001</v>
      </c>
      <c r="C350" s="2">
        <f t="shared" ca="1" si="16"/>
        <v>1.036102857142857</v>
      </c>
      <c r="D350" s="2" t="e">
        <f t="shared" ca="1" si="18"/>
        <v>#N/A</v>
      </c>
      <c r="E350" s="2">
        <f t="shared" ca="1" si="17"/>
        <v>1.0368299999999999</v>
      </c>
      <c r="F350" s="11">
        <v>350</v>
      </c>
    </row>
    <row r="351" spans="1:6">
      <c r="A351" s="5">
        <v>0.68400000000000005</v>
      </c>
      <c r="B351" s="6">
        <v>1.0514300000000001</v>
      </c>
      <c r="C351" s="2">
        <f t="shared" ca="1" si="16"/>
        <v>1.0376671428571427</v>
      </c>
      <c r="D351" s="2" t="e">
        <f t="shared" ca="1" si="18"/>
        <v>#N/A</v>
      </c>
      <c r="E351" s="2">
        <f t="shared" ca="1" si="17"/>
        <v>1.0383</v>
      </c>
      <c r="F351" s="11">
        <v>351</v>
      </c>
    </row>
    <row r="352" spans="1:6">
      <c r="A352" s="5">
        <v>0.68600000000000005</v>
      </c>
      <c r="B352" s="6">
        <v>1.0361199999999999</v>
      </c>
      <c r="C352" s="2">
        <f t="shared" ca="1" si="16"/>
        <v>1.0346500000000003</v>
      </c>
      <c r="D352" s="2" t="e">
        <f t="shared" ca="1" si="18"/>
        <v>#N/A</v>
      </c>
      <c r="E352" s="2">
        <f t="shared" ca="1" si="17"/>
        <v>1.0383</v>
      </c>
      <c r="F352" s="11">
        <v>352</v>
      </c>
    </row>
    <row r="353" spans="1:6">
      <c r="A353" s="5">
        <v>0.68799999999999994</v>
      </c>
      <c r="B353" s="6">
        <v>1.0079100000000001</v>
      </c>
      <c r="C353" s="2">
        <f t="shared" ca="1" si="16"/>
        <v>1.030637142857143</v>
      </c>
      <c r="D353" s="2" t="e">
        <f t="shared" ca="1" si="18"/>
        <v>#N/A</v>
      </c>
      <c r="E353" s="2">
        <f t="shared" ca="1" si="17"/>
        <v>1.0361199999999999</v>
      </c>
      <c r="F353" s="11">
        <v>353</v>
      </c>
    </row>
    <row r="354" spans="1:6">
      <c r="A354" s="5">
        <v>0.69</v>
      </c>
      <c r="B354" s="6">
        <v>1.0383</v>
      </c>
      <c r="C354" s="2">
        <f t="shared" ca="1" si="16"/>
        <v>1.0282514285714288</v>
      </c>
      <c r="D354" s="2" t="e">
        <f t="shared" ca="1" si="18"/>
        <v>#N/A</v>
      </c>
      <c r="E354" s="2">
        <f t="shared" ca="1" si="17"/>
        <v>1.0344599999999999</v>
      </c>
      <c r="F354" s="11">
        <v>354</v>
      </c>
    </row>
    <row r="355" spans="1:6">
      <c r="A355" s="5">
        <v>0.69199999999999995</v>
      </c>
      <c r="B355" s="6">
        <v>1.0157099999999999</v>
      </c>
      <c r="C355" s="2">
        <f t="shared" ca="1" si="16"/>
        <v>1.0239485714285714</v>
      </c>
      <c r="D355" s="2" t="e">
        <f t="shared" ca="1" si="18"/>
        <v>#N/A</v>
      </c>
      <c r="E355" s="2">
        <f t="shared" ca="1" si="17"/>
        <v>1.0213099999999999</v>
      </c>
      <c r="F355" s="11">
        <v>355</v>
      </c>
    </row>
    <row r="356" spans="1:6">
      <c r="A356" s="5">
        <v>0.69399999999999995</v>
      </c>
      <c r="B356" s="6">
        <v>1.01383</v>
      </c>
      <c r="C356" s="2">
        <f t="shared" ca="1" si="16"/>
        <v>1.020127142857143</v>
      </c>
      <c r="D356" s="2" t="e">
        <f t="shared" ca="1" si="18"/>
        <v>#N/A</v>
      </c>
      <c r="E356" s="2">
        <f t="shared" ca="1" si="17"/>
        <v>1.0157099999999999</v>
      </c>
      <c r="F356" s="11">
        <v>356</v>
      </c>
    </row>
    <row r="357" spans="1:6">
      <c r="A357" s="5">
        <v>0.69599999999999995</v>
      </c>
      <c r="B357" s="6">
        <v>1.0344599999999999</v>
      </c>
      <c r="C357" s="2">
        <f t="shared" ca="1" si="16"/>
        <v>1.0173109999999999</v>
      </c>
      <c r="D357" s="2" t="e">
        <f t="shared" ca="1" si="18"/>
        <v>#N/A</v>
      </c>
      <c r="E357" s="2">
        <f t="shared" ca="1" si="17"/>
        <v>1.0157099999999999</v>
      </c>
      <c r="F357" s="11">
        <v>357</v>
      </c>
    </row>
    <row r="358" spans="1:6">
      <c r="A358" s="5">
        <v>0.69799999999999995</v>
      </c>
      <c r="B358" s="6">
        <v>1.0213099999999999</v>
      </c>
      <c r="C358" s="2">
        <f t="shared" ca="1" si="16"/>
        <v>1.0160252857142857</v>
      </c>
      <c r="D358" s="2" t="e">
        <f t="shared" ca="1" si="18"/>
        <v>#N/A</v>
      </c>
      <c r="E358" s="2">
        <f t="shared" ca="1" si="17"/>
        <v>1.0157099999999999</v>
      </c>
      <c r="F358" s="11">
        <v>358</v>
      </c>
    </row>
    <row r="359" spans="1:6">
      <c r="A359" s="5">
        <v>0.7</v>
      </c>
      <c r="B359" s="6">
        <v>1.0093700000000001</v>
      </c>
      <c r="C359" s="2">
        <f t="shared" ca="1" si="16"/>
        <v>1.0201124285714285</v>
      </c>
      <c r="D359" s="2" t="e">
        <f t="shared" ca="1" si="18"/>
        <v>#N/A</v>
      </c>
      <c r="E359" s="2">
        <f t="shared" ca="1" si="17"/>
        <v>1.0213099999999999</v>
      </c>
      <c r="F359" s="11">
        <v>359</v>
      </c>
    </row>
    <row r="360" spans="1:6">
      <c r="A360" s="5">
        <v>0.70199999999999996</v>
      </c>
      <c r="B360" s="6">
        <v>0.98819699999999999</v>
      </c>
      <c r="C360" s="2">
        <f t="shared" ca="1" si="16"/>
        <v>1.0219052857142858</v>
      </c>
      <c r="D360" s="2" t="e">
        <f t="shared" ca="1" si="18"/>
        <v>#N/A</v>
      </c>
      <c r="E360" s="2">
        <f t="shared" ca="1" si="17"/>
        <v>1.0263800000000001</v>
      </c>
      <c r="F360" s="11">
        <v>360</v>
      </c>
    </row>
    <row r="361" spans="1:6">
      <c r="A361" s="5">
        <v>0.70399999999999996</v>
      </c>
      <c r="B361" s="6">
        <v>1.0293000000000001</v>
      </c>
      <c r="C361" s="2">
        <f t="shared" ca="1" si="16"/>
        <v>1.0148677142857145</v>
      </c>
      <c r="D361" s="2" t="e">
        <f t="shared" ca="1" si="18"/>
        <v>#N/A</v>
      </c>
      <c r="E361" s="2">
        <f t="shared" ca="1" si="17"/>
        <v>1.0213099999999999</v>
      </c>
      <c r="F361" s="11">
        <v>361</v>
      </c>
    </row>
    <row r="362" spans="1:6">
      <c r="A362" s="5">
        <v>0.70599999999999996</v>
      </c>
      <c r="B362" s="6">
        <v>1.0443199999999999</v>
      </c>
      <c r="C362" s="2">
        <f t="shared" ca="1" si="16"/>
        <v>1.0120448571428571</v>
      </c>
      <c r="D362" s="2" t="e">
        <f t="shared" ca="1" si="18"/>
        <v>#N/A</v>
      </c>
      <c r="E362" s="2">
        <f t="shared" ca="1" si="17"/>
        <v>1.0093700000000001</v>
      </c>
      <c r="F362" s="11">
        <v>362</v>
      </c>
    </row>
    <row r="363" spans="1:6">
      <c r="A363" s="5">
        <v>0.70799999999999996</v>
      </c>
      <c r="B363" s="6">
        <v>1.0263800000000001</v>
      </c>
      <c r="C363" s="2">
        <f t="shared" ca="1" si="16"/>
        <v>1.0098591428571428</v>
      </c>
      <c r="D363" s="2" t="e">
        <f t="shared" ca="1" si="18"/>
        <v>#N/A</v>
      </c>
      <c r="E363" s="2">
        <f t="shared" ca="1" si="17"/>
        <v>1.0015499999999999</v>
      </c>
      <c r="F363" s="11">
        <v>363</v>
      </c>
    </row>
    <row r="364" spans="1:6">
      <c r="A364" s="5">
        <v>0.71</v>
      </c>
      <c r="B364" s="6">
        <v>0.98519699999999999</v>
      </c>
      <c r="C364" s="2">
        <f t="shared" ca="1" si="16"/>
        <v>1.0109158571428571</v>
      </c>
      <c r="D364" s="2" t="e">
        <f t="shared" ca="1" si="18"/>
        <v>#N/A</v>
      </c>
      <c r="E364" s="2">
        <f t="shared" ca="1" si="17"/>
        <v>1.0015499999999999</v>
      </c>
      <c r="F364" s="11">
        <v>364</v>
      </c>
    </row>
    <row r="365" spans="1:6">
      <c r="A365" s="5">
        <v>0.71199999999999997</v>
      </c>
      <c r="B365" s="6">
        <v>1.0015499999999999</v>
      </c>
      <c r="C365" s="2">
        <f t="shared" ca="1" si="16"/>
        <v>1.0111558571428569</v>
      </c>
      <c r="D365" s="2" t="e">
        <f t="shared" ca="1" si="18"/>
        <v>#N/A</v>
      </c>
      <c r="E365" s="2">
        <f t="shared" ca="1" si="17"/>
        <v>1.0015499999999999</v>
      </c>
      <c r="F365" s="11">
        <v>365</v>
      </c>
    </row>
    <row r="366" spans="1:6">
      <c r="A366" s="5">
        <v>0.71399999999999997</v>
      </c>
      <c r="B366" s="6">
        <v>0.99407000000000001</v>
      </c>
      <c r="C366" s="2">
        <f t="shared" ca="1" si="16"/>
        <v>1.0058444285714285</v>
      </c>
      <c r="D366" s="2" t="e">
        <f t="shared" ca="1" si="18"/>
        <v>#N/A</v>
      </c>
      <c r="E366" s="2">
        <f t="shared" ca="1" si="17"/>
        <v>1.0015499999999999</v>
      </c>
      <c r="F366" s="11">
        <v>366</v>
      </c>
    </row>
    <row r="367" spans="1:6">
      <c r="A367" s="5">
        <v>0.71599999999999997</v>
      </c>
      <c r="B367" s="6">
        <v>0.99559399999999998</v>
      </c>
      <c r="C367" s="2">
        <f t="shared" ca="1" si="16"/>
        <v>1.0020958571428571</v>
      </c>
      <c r="D367" s="2" t="e">
        <f t="shared" ca="1" si="18"/>
        <v>#N/A</v>
      </c>
      <c r="E367" s="2">
        <f t="shared" ca="1" si="17"/>
        <v>1.00014</v>
      </c>
      <c r="F367" s="11">
        <v>367</v>
      </c>
    </row>
    <row r="368" spans="1:6">
      <c r="A368" s="5">
        <v>0.71799999999999997</v>
      </c>
      <c r="B368" s="6">
        <v>1.03098</v>
      </c>
      <c r="C368" s="2">
        <f t="shared" ca="1" si="16"/>
        <v>1.0023951428571427</v>
      </c>
      <c r="D368" s="2" t="e">
        <f t="shared" ca="1" si="18"/>
        <v>#N/A</v>
      </c>
      <c r="E368" s="2">
        <f t="shared" ca="1" si="17"/>
        <v>1.00014</v>
      </c>
      <c r="F368" s="11">
        <v>368</v>
      </c>
    </row>
    <row r="369" spans="1:6">
      <c r="A369" s="5">
        <v>0.72</v>
      </c>
      <c r="B369" s="6">
        <v>1.0071399999999999</v>
      </c>
      <c r="C369" s="2">
        <f t="shared" ca="1" si="16"/>
        <v>1.0033051428571427</v>
      </c>
      <c r="D369" s="2" t="e">
        <f t="shared" ca="1" si="18"/>
        <v>#N/A</v>
      </c>
      <c r="E369" s="2">
        <f t="shared" ca="1" si="17"/>
        <v>1.00014</v>
      </c>
      <c r="F369" s="11">
        <v>369</v>
      </c>
    </row>
    <row r="370" spans="1:6">
      <c r="A370" s="5">
        <v>0.72199999999999998</v>
      </c>
      <c r="B370" s="6">
        <v>1.00014</v>
      </c>
      <c r="C370" s="2">
        <f t="shared" ca="1" si="16"/>
        <v>1.003036</v>
      </c>
      <c r="D370" s="2" t="e">
        <f t="shared" ca="1" si="18"/>
        <v>#N/A</v>
      </c>
      <c r="E370" s="2">
        <f t="shared" ca="1" si="17"/>
        <v>1.00014</v>
      </c>
      <c r="F370" s="11">
        <v>370</v>
      </c>
    </row>
    <row r="371" spans="1:6">
      <c r="A371" s="5">
        <v>0.72399999999999998</v>
      </c>
      <c r="B371" s="6">
        <v>0.98729199999999995</v>
      </c>
      <c r="C371" s="2">
        <f t="shared" ca="1" si="16"/>
        <v>1.0021291428571428</v>
      </c>
      <c r="D371" s="2" t="e">
        <f t="shared" ca="1" si="18"/>
        <v>#N/A</v>
      </c>
      <c r="E371" s="2">
        <f t="shared" ca="1" si="17"/>
        <v>1.00014</v>
      </c>
      <c r="F371" s="11">
        <v>371</v>
      </c>
    </row>
    <row r="372" spans="1:6">
      <c r="A372" s="5">
        <v>0.72599999999999998</v>
      </c>
      <c r="B372" s="6">
        <v>1.0079199999999999</v>
      </c>
      <c r="C372" s="2">
        <f t="shared" ca="1" si="16"/>
        <v>0.99706428571428574</v>
      </c>
      <c r="D372" s="2" t="e">
        <f t="shared" ca="1" si="18"/>
        <v>#N/A</v>
      </c>
      <c r="E372" s="2">
        <f t="shared" ca="1" si="17"/>
        <v>0.99552600000000002</v>
      </c>
      <c r="F372" s="11">
        <v>372</v>
      </c>
    </row>
    <row r="373" spans="1:6">
      <c r="A373" s="5">
        <v>0.72799999999999998</v>
      </c>
      <c r="B373" s="6">
        <v>0.99218600000000001</v>
      </c>
      <c r="C373" s="2">
        <f t="shared" ca="1" si="16"/>
        <v>0.99549899999999991</v>
      </c>
      <c r="D373" s="2" t="e">
        <f t="shared" ca="1" si="18"/>
        <v>#N/A</v>
      </c>
      <c r="E373" s="2">
        <f t="shared" ca="1" si="17"/>
        <v>0.99552600000000002</v>
      </c>
      <c r="F373" s="11">
        <v>373</v>
      </c>
    </row>
    <row r="374" spans="1:6">
      <c r="A374" s="5">
        <v>0.73</v>
      </c>
      <c r="B374" s="6">
        <v>0.98924599999999996</v>
      </c>
      <c r="C374" s="2">
        <f t="shared" ca="1" si="16"/>
        <v>0.99243900000000007</v>
      </c>
      <c r="D374" s="2" t="e">
        <f t="shared" ca="1" si="18"/>
        <v>#N/A</v>
      </c>
      <c r="E374" s="2">
        <f t="shared" ca="1" si="17"/>
        <v>0.99218600000000001</v>
      </c>
      <c r="F374" s="11">
        <v>374</v>
      </c>
    </row>
    <row r="375" spans="1:6">
      <c r="A375" s="5">
        <v>0.73199999999999998</v>
      </c>
      <c r="B375" s="6">
        <v>0.99552600000000002</v>
      </c>
      <c r="C375" s="2">
        <f t="shared" ca="1" si="16"/>
        <v>0.99425871428571422</v>
      </c>
      <c r="D375" s="2" t="e">
        <f t="shared" ca="1" si="18"/>
        <v>#N/A</v>
      </c>
      <c r="E375" s="2">
        <f t="shared" ca="1" si="17"/>
        <v>0.99552600000000002</v>
      </c>
      <c r="F375" s="11">
        <v>375</v>
      </c>
    </row>
    <row r="376" spans="1:6">
      <c r="A376" s="5">
        <v>0.73399999999999999</v>
      </c>
      <c r="B376" s="6">
        <v>0.99618300000000004</v>
      </c>
      <c r="C376" s="2">
        <f t="shared" ca="1" si="16"/>
        <v>0.99251542857142849</v>
      </c>
      <c r="D376" s="2" t="e">
        <f t="shared" ca="1" si="18"/>
        <v>#N/A</v>
      </c>
      <c r="E376" s="2">
        <f t="shared" ca="1" si="17"/>
        <v>0.99552600000000002</v>
      </c>
      <c r="F376" s="11">
        <v>376</v>
      </c>
    </row>
    <row r="377" spans="1:6">
      <c r="A377" s="5">
        <v>0.73599999999999999</v>
      </c>
      <c r="B377" s="6">
        <v>0.97872000000000003</v>
      </c>
      <c r="C377" s="2">
        <f t="shared" ca="1" si="16"/>
        <v>0.98878114285714269</v>
      </c>
      <c r="D377" s="2" t="e">
        <f t="shared" ca="1" si="18"/>
        <v>#N/A</v>
      </c>
      <c r="E377" s="2">
        <f t="shared" ca="1" si="17"/>
        <v>0.99552600000000002</v>
      </c>
      <c r="F377" s="11">
        <v>377</v>
      </c>
    </row>
    <row r="378" spans="1:6">
      <c r="A378" s="5">
        <v>0.73799999999999999</v>
      </c>
      <c r="B378" s="6">
        <v>1.00003</v>
      </c>
      <c r="C378" s="2">
        <f t="shared" ca="1" si="16"/>
        <v>0.98873999999999995</v>
      </c>
      <c r="D378" s="2" t="e">
        <f t="shared" ca="1" si="18"/>
        <v>#N/A</v>
      </c>
      <c r="E378" s="2">
        <f t="shared" ca="1" si="17"/>
        <v>0.99552600000000002</v>
      </c>
      <c r="F378" s="11">
        <v>378</v>
      </c>
    </row>
    <row r="379" spans="1:6">
      <c r="A379" s="5">
        <v>0.74</v>
      </c>
      <c r="B379" s="6">
        <v>0.99571699999999996</v>
      </c>
      <c r="C379" s="2">
        <f t="shared" ca="1" si="16"/>
        <v>0.98980628571428575</v>
      </c>
      <c r="D379" s="2" t="e">
        <f t="shared" ca="1" si="18"/>
        <v>#N/A</v>
      </c>
      <c r="E379" s="2">
        <f t="shared" ca="1" si="17"/>
        <v>0.99571699999999996</v>
      </c>
      <c r="F379" s="11">
        <v>379</v>
      </c>
    </row>
    <row r="380" spans="1:6">
      <c r="A380" s="5">
        <v>0.74199999999999999</v>
      </c>
      <c r="B380" s="6">
        <v>0.96604599999999996</v>
      </c>
      <c r="C380" s="2">
        <f t="shared" ca="1" si="16"/>
        <v>0.98687057142857149</v>
      </c>
      <c r="D380" s="2" t="e">
        <f t="shared" ca="1" si="18"/>
        <v>#N/A</v>
      </c>
      <c r="E380" s="2">
        <f t="shared" ca="1" si="17"/>
        <v>0.988958</v>
      </c>
      <c r="F380" s="11">
        <v>380</v>
      </c>
    </row>
    <row r="381" spans="1:6">
      <c r="A381" s="5">
        <v>0.74399999999999999</v>
      </c>
      <c r="B381" s="6">
        <v>0.988958</v>
      </c>
      <c r="C381" s="2">
        <f t="shared" ca="1" si="16"/>
        <v>0.98454942857142869</v>
      </c>
      <c r="D381" s="2" t="e">
        <f t="shared" ca="1" si="18"/>
        <v>#N/A</v>
      </c>
      <c r="E381" s="2">
        <f t="shared" ca="1" si="17"/>
        <v>0.988958</v>
      </c>
      <c r="F381" s="11">
        <v>381</v>
      </c>
    </row>
    <row r="382" spans="1:6">
      <c r="A382" s="5">
        <v>0.746</v>
      </c>
      <c r="B382" s="6">
        <v>1.00299</v>
      </c>
      <c r="C382" s="2">
        <f t="shared" ca="1" si="16"/>
        <v>0.9827554285714285</v>
      </c>
      <c r="D382" s="2" t="e">
        <f t="shared" ca="1" si="18"/>
        <v>#N/A</v>
      </c>
      <c r="E382" s="2">
        <f t="shared" ca="1" si="17"/>
        <v>0.98747200000000002</v>
      </c>
      <c r="F382" s="11">
        <v>382</v>
      </c>
    </row>
    <row r="383" spans="1:6">
      <c r="A383" s="5">
        <v>0.748</v>
      </c>
      <c r="B383" s="6">
        <v>0.97563299999999997</v>
      </c>
      <c r="C383" s="2">
        <f t="shared" ca="1" si="16"/>
        <v>0.9805828571428572</v>
      </c>
      <c r="D383" s="2" t="e">
        <f t="shared" ca="1" si="18"/>
        <v>#N/A</v>
      </c>
      <c r="E383" s="2">
        <f t="shared" ca="1" si="17"/>
        <v>0.98050899999999996</v>
      </c>
      <c r="F383" s="11">
        <v>383</v>
      </c>
    </row>
    <row r="384" spans="1:6">
      <c r="A384" s="5">
        <v>0.75</v>
      </c>
      <c r="B384" s="6">
        <v>0.96247199999999999</v>
      </c>
      <c r="C384" s="2">
        <f t="shared" ca="1" si="16"/>
        <v>0.98420528571428567</v>
      </c>
      <c r="D384" s="2" t="e">
        <f t="shared" ca="1" si="18"/>
        <v>#N/A</v>
      </c>
      <c r="E384" s="2">
        <f t="shared" ca="1" si="17"/>
        <v>0.98747200000000002</v>
      </c>
      <c r="F384" s="11">
        <v>384</v>
      </c>
    </row>
    <row r="385" spans="1:6">
      <c r="A385" s="5">
        <v>0.752</v>
      </c>
      <c r="B385" s="6">
        <v>0.98747200000000002</v>
      </c>
      <c r="C385" s="2">
        <f t="shared" ca="1" si="16"/>
        <v>0.98539399999999999</v>
      </c>
      <c r="D385" s="2" t="e">
        <f t="shared" ca="1" si="18"/>
        <v>#N/A</v>
      </c>
      <c r="E385" s="2">
        <f t="shared" ca="1" si="17"/>
        <v>0.98747200000000002</v>
      </c>
      <c r="F385" s="11">
        <v>385</v>
      </c>
    </row>
    <row r="386" spans="1:6">
      <c r="A386" s="5">
        <v>0.754</v>
      </c>
      <c r="B386" s="6">
        <v>0.98050899999999996</v>
      </c>
      <c r="C386" s="2">
        <f t="shared" ca="1" si="16"/>
        <v>0.98141671428571431</v>
      </c>
      <c r="D386" s="2" t="e">
        <f t="shared" ca="1" si="18"/>
        <v>#N/A</v>
      </c>
      <c r="E386" s="2">
        <f t="shared" ca="1" si="17"/>
        <v>0.98050899999999996</v>
      </c>
      <c r="F386" s="11">
        <v>386</v>
      </c>
    </row>
    <row r="387" spans="1:6">
      <c r="A387" s="5">
        <v>0.75600000000000001</v>
      </c>
      <c r="B387" s="6">
        <v>0.99140300000000003</v>
      </c>
      <c r="C387" s="2">
        <f t="shared" ca="1" si="16"/>
        <v>0.97922171428571425</v>
      </c>
      <c r="D387" s="2" t="e">
        <f t="shared" ca="1" si="18"/>
        <v>#N/A</v>
      </c>
      <c r="E387" s="2">
        <f t="shared" ca="1" si="17"/>
        <v>0.98050899999999996</v>
      </c>
      <c r="F387" s="11">
        <v>387</v>
      </c>
    </row>
    <row r="388" spans="1:6">
      <c r="A388" s="5">
        <v>0.75800000000000001</v>
      </c>
      <c r="B388" s="6">
        <v>0.99727900000000003</v>
      </c>
      <c r="C388" s="2">
        <f t="shared" ca="1" si="16"/>
        <v>0.98134542857142848</v>
      </c>
      <c r="D388" s="2" t="e">
        <f t="shared" ca="1" si="18"/>
        <v>#N/A</v>
      </c>
      <c r="E388" s="2">
        <f t="shared" ca="1" si="17"/>
        <v>0.98050899999999996</v>
      </c>
      <c r="F388" s="11">
        <v>388</v>
      </c>
    </row>
    <row r="389" spans="1:6">
      <c r="A389" s="5">
        <v>0.76</v>
      </c>
      <c r="B389" s="6">
        <v>0.97514900000000004</v>
      </c>
      <c r="C389" s="2">
        <f t="shared" ca="1" si="16"/>
        <v>0.98284642857142868</v>
      </c>
      <c r="D389" s="2" t="e">
        <f t="shared" ca="1" si="18"/>
        <v>#N/A</v>
      </c>
      <c r="E389" s="2">
        <f t="shared" ca="1" si="17"/>
        <v>0.98050899999999996</v>
      </c>
      <c r="F389" s="11">
        <v>389</v>
      </c>
    </row>
    <row r="390" spans="1:6">
      <c r="A390" s="5">
        <v>0.76200000000000001</v>
      </c>
      <c r="B390" s="6">
        <v>0.96026800000000001</v>
      </c>
      <c r="C390" s="2">
        <f t="shared" ca="1" si="16"/>
        <v>0.98231628571428564</v>
      </c>
      <c r="D390" s="2" t="e">
        <f t="shared" ca="1" si="18"/>
        <v>#N/A</v>
      </c>
      <c r="E390" s="2">
        <f t="shared" ca="1" si="17"/>
        <v>0.97733800000000004</v>
      </c>
      <c r="F390" s="11">
        <v>390</v>
      </c>
    </row>
    <row r="391" spans="1:6">
      <c r="A391" s="5">
        <v>0.76400000000000001</v>
      </c>
      <c r="B391" s="6">
        <v>0.97733800000000004</v>
      </c>
      <c r="C391" s="2">
        <f t="shared" ca="1" si="16"/>
        <v>0.98012042857142867</v>
      </c>
      <c r="D391" s="2" t="e">
        <f t="shared" ca="1" si="18"/>
        <v>#N/A</v>
      </c>
      <c r="E391" s="2">
        <f t="shared" ca="1" si="17"/>
        <v>0.97679800000000006</v>
      </c>
      <c r="F391" s="11">
        <v>391</v>
      </c>
    </row>
    <row r="392" spans="1:6">
      <c r="A392" s="5">
        <v>0.76600000000000001</v>
      </c>
      <c r="B392" s="6">
        <v>0.99797899999999995</v>
      </c>
      <c r="C392" s="2">
        <f t="shared" ca="1" si="16"/>
        <v>0.97789228571428577</v>
      </c>
      <c r="D392" s="2" t="e">
        <f t="shared" ca="1" si="18"/>
        <v>#N/A</v>
      </c>
      <c r="E392" s="2">
        <f t="shared" ca="1" si="17"/>
        <v>0.97679800000000006</v>
      </c>
      <c r="F392" s="11">
        <v>392</v>
      </c>
    </row>
    <row r="393" spans="1:6">
      <c r="A393" s="5">
        <v>0.76800000000000002</v>
      </c>
      <c r="B393" s="6">
        <v>0.97679800000000006</v>
      </c>
      <c r="C393" s="2">
        <f t="shared" ref="C393:C456" ca="1" si="19">IF(B393="","",AVERAGE(INDIRECT("B"&amp;ROW()-$C$3&amp;":"&amp;"B"&amp;ROW()+$C$3)))</f>
        <v>0.980379</v>
      </c>
      <c r="D393" s="2" t="e">
        <f t="shared" ca="1" si="18"/>
        <v>#N/A</v>
      </c>
      <c r="E393" s="2">
        <f t="shared" ref="E393:E456" ca="1" si="20">IF(B393="","",MEDIAN(INDIRECT("B"&amp;ROW()-$C$3&amp;":"&amp;"B"&amp;ROW()+$C$3)))</f>
        <v>0.97733800000000004</v>
      </c>
      <c r="F393" s="11">
        <v>393</v>
      </c>
    </row>
    <row r="394" spans="1:6">
      <c r="A394" s="5">
        <v>0.77</v>
      </c>
      <c r="B394" s="6">
        <v>0.97603200000000001</v>
      </c>
      <c r="C394" s="2">
        <f t="shared" ca="1" si="19"/>
        <v>0.98535000000000017</v>
      </c>
      <c r="D394" s="2" t="e">
        <f t="shared" ref="D394:D457" ca="1" si="21">IF(A394="","",MODE(INDIRECT("B"&amp;(F394-$C$3)&amp;":"&amp;"B"&amp;(F394+$C$3))))</f>
        <v>#N/A</v>
      </c>
      <c r="E394" s="2">
        <f t="shared" ca="1" si="20"/>
        <v>0.98168200000000005</v>
      </c>
      <c r="F394" s="11">
        <v>394</v>
      </c>
    </row>
    <row r="395" spans="1:6">
      <c r="A395" s="5">
        <v>0.77200000000000002</v>
      </c>
      <c r="B395" s="6">
        <v>0.98168200000000005</v>
      </c>
      <c r="C395" s="2">
        <f t="shared" ca="1" si="19"/>
        <v>0.98216385714285714</v>
      </c>
      <c r="D395" s="2" t="e">
        <f t="shared" ca="1" si="21"/>
        <v>#N/A</v>
      </c>
      <c r="E395" s="2">
        <f t="shared" ca="1" si="20"/>
        <v>0.98168200000000005</v>
      </c>
      <c r="F395" s="11">
        <v>395</v>
      </c>
    </row>
    <row r="396" spans="1:6">
      <c r="A396" s="5">
        <v>0.77400000000000002</v>
      </c>
      <c r="B396" s="6">
        <v>0.99255599999999999</v>
      </c>
      <c r="C396" s="2">
        <f t="shared" ca="1" si="19"/>
        <v>0.97862199999999999</v>
      </c>
      <c r="D396" s="2" t="e">
        <f t="shared" ca="1" si="21"/>
        <v>#N/A</v>
      </c>
      <c r="E396" s="2">
        <f t="shared" ca="1" si="20"/>
        <v>0.97679800000000006</v>
      </c>
      <c r="F396" s="11">
        <v>396</v>
      </c>
    </row>
    <row r="397" spans="1:6">
      <c r="A397" s="5">
        <v>0.77600000000000002</v>
      </c>
      <c r="B397" s="6">
        <v>0.99506499999999998</v>
      </c>
      <c r="C397" s="2">
        <f t="shared" ca="1" si="19"/>
        <v>0.97888385714285708</v>
      </c>
      <c r="D397" s="2" t="e">
        <f t="shared" ca="1" si="21"/>
        <v>#N/A</v>
      </c>
      <c r="E397" s="2">
        <f t="shared" ca="1" si="20"/>
        <v>0.97863100000000003</v>
      </c>
      <c r="F397" s="11">
        <v>397</v>
      </c>
    </row>
    <row r="398" spans="1:6">
      <c r="A398" s="5">
        <v>0.77800000000000002</v>
      </c>
      <c r="B398" s="6">
        <v>0.95503499999999997</v>
      </c>
      <c r="C398" s="2">
        <f t="shared" ca="1" si="19"/>
        <v>0.97916657142857133</v>
      </c>
      <c r="D398" s="2" t="e">
        <f t="shared" ca="1" si="21"/>
        <v>#N/A</v>
      </c>
      <c r="E398" s="2">
        <f t="shared" ca="1" si="20"/>
        <v>0.97863100000000003</v>
      </c>
      <c r="F398" s="11">
        <v>398</v>
      </c>
    </row>
    <row r="399" spans="1:6">
      <c r="A399" s="5">
        <v>0.78</v>
      </c>
      <c r="B399" s="6">
        <v>0.973186</v>
      </c>
      <c r="C399" s="2">
        <f t="shared" ca="1" si="19"/>
        <v>0.98141314285714287</v>
      </c>
      <c r="D399" s="2" t="e">
        <f t="shared" ca="1" si="21"/>
        <v>#N/A</v>
      </c>
      <c r="E399" s="2">
        <f t="shared" ca="1" si="20"/>
        <v>0.97863100000000003</v>
      </c>
      <c r="F399" s="11">
        <v>399</v>
      </c>
    </row>
    <row r="400" spans="1:6">
      <c r="A400" s="5">
        <v>0.78200000000000003</v>
      </c>
      <c r="B400" s="6">
        <v>0.97863100000000003</v>
      </c>
      <c r="C400" s="2">
        <f t="shared" ca="1" si="19"/>
        <v>0.98216514285714285</v>
      </c>
      <c r="D400" s="2" t="e">
        <f t="shared" ca="1" si="21"/>
        <v>#N/A</v>
      </c>
      <c r="E400" s="2">
        <f t="shared" ca="1" si="20"/>
        <v>0.97863100000000003</v>
      </c>
      <c r="F400" s="11">
        <v>400</v>
      </c>
    </row>
    <row r="401" spans="1:6">
      <c r="A401" s="5">
        <v>0.78400000000000003</v>
      </c>
      <c r="B401" s="6">
        <v>0.97801099999999996</v>
      </c>
      <c r="C401" s="2">
        <f t="shared" ca="1" si="19"/>
        <v>0.97747542857142844</v>
      </c>
      <c r="D401" s="2" t="e">
        <f t="shared" ca="1" si="21"/>
        <v>#N/A</v>
      </c>
      <c r="E401" s="2">
        <f t="shared" ca="1" si="20"/>
        <v>0.97801099999999996</v>
      </c>
      <c r="F401" s="11">
        <v>401</v>
      </c>
    </row>
    <row r="402" spans="1:6">
      <c r="A402" s="5">
        <v>0.78600000000000003</v>
      </c>
      <c r="B402" s="6">
        <v>0.99740799999999996</v>
      </c>
      <c r="C402" s="2">
        <f t="shared" ca="1" si="19"/>
        <v>0.97896000000000005</v>
      </c>
      <c r="D402" s="2" t="e">
        <f t="shared" ca="1" si="21"/>
        <v>#N/A</v>
      </c>
      <c r="E402" s="2">
        <f t="shared" ca="1" si="20"/>
        <v>0.97801099999999996</v>
      </c>
      <c r="F402" s="11">
        <v>402</v>
      </c>
    </row>
    <row r="403" spans="1:6">
      <c r="A403" s="5">
        <v>0.78800000000000003</v>
      </c>
      <c r="B403" s="6">
        <v>0.99782000000000004</v>
      </c>
      <c r="C403" s="2">
        <f t="shared" ca="1" si="19"/>
        <v>0.98099042857142849</v>
      </c>
      <c r="D403" s="2" t="e">
        <f t="shared" ca="1" si="21"/>
        <v>#N/A</v>
      </c>
      <c r="E403" s="2">
        <f t="shared" ca="1" si="20"/>
        <v>0.97863100000000003</v>
      </c>
      <c r="F403" s="11">
        <v>403</v>
      </c>
    </row>
    <row r="404" spans="1:6">
      <c r="A404" s="5">
        <v>0.79</v>
      </c>
      <c r="B404" s="6">
        <v>0.96223700000000001</v>
      </c>
      <c r="C404" s="2">
        <f t="shared" ca="1" si="19"/>
        <v>0.98112328571428564</v>
      </c>
      <c r="D404" s="2" t="e">
        <f t="shared" ca="1" si="21"/>
        <v>#N/A</v>
      </c>
      <c r="E404" s="2">
        <f t="shared" ca="1" si="20"/>
        <v>0.97956100000000002</v>
      </c>
      <c r="F404" s="11">
        <v>404</v>
      </c>
    </row>
    <row r="405" spans="1:6">
      <c r="A405" s="5">
        <v>0.79200000000000004</v>
      </c>
      <c r="B405" s="6">
        <v>0.96542700000000004</v>
      </c>
      <c r="C405" s="2">
        <f t="shared" ca="1" si="19"/>
        <v>0.98308242857142858</v>
      </c>
      <c r="D405" s="2" t="e">
        <f t="shared" ca="1" si="21"/>
        <v>#N/A</v>
      </c>
      <c r="E405" s="2">
        <f t="shared" ca="1" si="20"/>
        <v>0.98739900000000003</v>
      </c>
      <c r="F405" s="11">
        <v>405</v>
      </c>
    </row>
    <row r="406" spans="1:6">
      <c r="A406" s="5">
        <v>0.79400000000000004</v>
      </c>
      <c r="B406" s="6">
        <v>0.98739900000000003</v>
      </c>
      <c r="C406" s="2">
        <f t="shared" ca="1" si="19"/>
        <v>0.97964857142857142</v>
      </c>
      <c r="D406" s="2" t="e">
        <f t="shared" ca="1" si="21"/>
        <v>#N/A</v>
      </c>
      <c r="E406" s="2">
        <f t="shared" ca="1" si="20"/>
        <v>0.97956100000000002</v>
      </c>
      <c r="F406" s="11">
        <v>406</v>
      </c>
    </row>
    <row r="407" spans="1:6">
      <c r="A407" s="5">
        <v>0.79600000000000004</v>
      </c>
      <c r="B407" s="6">
        <v>0.97956100000000002</v>
      </c>
      <c r="C407" s="2">
        <f t="shared" ca="1" si="19"/>
        <v>0.97581514285714288</v>
      </c>
      <c r="D407" s="2" t="e">
        <f t="shared" ca="1" si="21"/>
        <v>#N/A</v>
      </c>
      <c r="E407" s="2">
        <f t="shared" ca="1" si="20"/>
        <v>0.97337099999999999</v>
      </c>
      <c r="F407" s="11">
        <v>407</v>
      </c>
    </row>
    <row r="408" spans="1:6">
      <c r="A408" s="5">
        <v>0.79800000000000004</v>
      </c>
      <c r="B408" s="6">
        <v>0.99172499999999997</v>
      </c>
      <c r="C408" s="2">
        <f t="shared" ca="1" si="19"/>
        <v>0.9786907142857143</v>
      </c>
      <c r="D408" s="2" t="e">
        <f t="shared" ca="1" si="21"/>
        <v>#N/A</v>
      </c>
      <c r="E408" s="2">
        <f t="shared" ca="1" si="20"/>
        <v>0.97956100000000002</v>
      </c>
      <c r="F408" s="11">
        <v>408</v>
      </c>
    </row>
    <row r="409" spans="1:6">
      <c r="A409" s="5">
        <v>0.8</v>
      </c>
      <c r="B409" s="6">
        <v>0.97337099999999999</v>
      </c>
      <c r="C409" s="2">
        <f t="shared" ca="1" si="19"/>
        <v>0.98145485714285718</v>
      </c>
      <c r="D409" s="2" t="e">
        <f t="shared" ca="1" si="21"/>
        <v>#N/A</v>
      </c>
      <c r="E409" s="2">
        <f t="shared" ca="1" si="20"/>
        <v>0.98236599999999996</v>
      </c>
      <c r="F409" s="11">
        <v>409</v>
      </c>
    </row>
    <row r="410" spans="1:6">
      <c r="A410" s="5">
        <v>0.80200000000000005</v>
      </c>
      <c r="B410" s="6">
        <v>0.97098600000000002</v>
      </c>
      <c r="C410" s="2">
        <f t="shared" ca="1" si="19"/>
        <v>0.98104314285714289</v>
      </c>
      <c r="D410" s="2" t="e">
        <f t="shared" ca="1" si="21"/>
        <v>#N/A</v>
      </c>
      <c r="E410" s="2">
        <f t="shared" ca="1" si="20"/>
        <v>0.98236599999999996</v>
      </c>
      <c r="F410" s="11">
        <v>410</v>
      </c>
    </row>
    <row r="411" spans="1:6">
      <c r="A411" s="5">
        <v>0.80400000000000005</v>
      </c>
      <c r="B411" s="6">
        <v>0.98236599999999996</v>
      </c>
      <c r="C411" s="2">
        <f t="shared" ca="1" si="19"/>
        <v>0.98134457142857145</v>
      </c>
      <c r="D411" s="2" t="e">
        <f t="shared" ca="1" si="21"/>
        <v>#N/A</v>
      </c>
      <c r="E411" s="2">
        <f t="shared" ca="1" si="20"/>
        <v>0.98236599999999996</v>
      </c>
      <c r="F411" s="11">
        <v>411</v>
      </c>
    </row>
    <row r="412" spans="1:6">
      <c r="A412" s="5">
        <v>0.80600000000000005</v>
      </c>
      <c r="B412" s="6">
        <v>0.98477599999999998</v>
      </c>
      <c r="C412" s="2">
        <f t="shared" ca="1" si="19"/>
        <v>0.97950785714285715</v>
      </c>
      <c r="D412" s="2" t="e">
        <f t="shared" ca="1" si="21"/>
        <v>#N/A</v>
      </c>
      <c r="E412" s="2">
        <f t="shared" ca="1" si="20"/>
        <v>0.98167099999999996</v>
      </c>
      <c r="F412" s="11">
        <v>412</v>
      </c>
    </row>
    <row r="413" spans="1:6">
      <c r="A413" s="5">
        <v>0.80800000000000005</v>
      </c>
      <c r="B413" s="6">
        <v>0.98451699999999998</v>
      </c>
      <c r="C413" s="2">
        <f t="shared" ca="1" si="19"/>
        <v>0.97944828571428566</v>
      </c>
      <c r="D413" s="2" t="e">
        <f t="shared" ca="1" si="21"/>
        <v>#N/A</v>
      </c>
      <c r="E413" s="2">
        <f t="shared" ca="1" si="20"/>
        <v>0.98167099999999996</v>
      </c>
      <c r="F413" s="11">
        <v>413</v>
      </c>
    </row>
    <row r="414" spans="1:6">
      <c r="A414" s="5">
        <v>0.81</v>
      </c>
      <c r="B414" s="6">
        <v>0.98167099999999996</v>
      </c>
      <c r="C414" s="2">
        <f t="shared" ca="1" si="19"/>
        <v>0.98358257142857142</v>
      </c>
      <c r="D414" s="2" t="e">
        <f t="shared" ca="1" si="21"/>
        <v>#N/A</v>
      </c>
      <c r="E414" s="2">
        <f t="shared" ca="1" si="20"/>
        <v>0.98236599999999996</v>
      </c>
      <c r="F414" s="11">
        <v>414</v>
      </c>
    </row>
    <row r="415" spans="1:6">
      <c r="A415" s="5">
        <v>0.81200000000000006</v>
      </c>
      <c r="B415" s="6">
        <v>0.97886799999999996</v>
      </c>
      <c r="C415" s="2">
        <f t="shared" ca="1" si="19"/>
        <v>0.98446299999999998</v>
      </c>
      <c r="D415" s="2" t="e">
        <f t="shared" ca="1" si="21"/>
        <v>#N/A</v>
      </c>
      <c r="E415" s="2">
        <f t="shared" ca="1" si="20"/>
        <v>0.98451699999999998</v>
      </c>
      <c r="F415" s="11">
        <v>415</v>
      </c>
    </row>
    <row r="416" spans="1:6">
      <c r="A416" s="5">
        <v>0.81399999999999995</v>
      </c>
      <c r="B416" s="6">
        <v>0.97295399999999999</v>
      </c>
      <c r="C416" s="2">
        <f t="shared" ca="1" si="19"/>
        <v>0.98372414285714282</v>
      </c>
      <c r="D416" s="2" t="e">
        <f t="shared" ca="1" si="21"/>
        <v>#N/A</v>
      </c>
      <c r="E416" s="2">
        <f t="shared" ca="1" si="20"/>
        <v>0.98167099999999996</v>
      </c>
      <c r="F416" s="11">
        <v>416</v>
      </c>
    </row>
    <row r="417" spans="1:6">
      <c r="A417" s="5">
        <v>0.81599999999999995</v>
      </c>
      <c r="B417" s="6">
        <v>0.99992599999999998</v>
      </c>
      <c r="C417" s="2">
        <f t="shared" ca="1" si="19"/>
        <v>0.98573542857142848</v>
      </c>
      <c r="D417" s="2" t="e">
        <f t="shared" ca="1" si="21"/>
        <v>#N/A</v>
      </c>
      <c r="E417" s="2">
        <f t="shared" ca="1" si="20"/>
        <v>0.98167099999999996</v>
      </c>
      <c r="F417" s="11">
        <v>417</v>
      </c>
    </row>
    <row r="418" spans="1:6">
      <c r="A418" s="5">
        <v>0.81799999999999995</v>
      </c>
      <c r="B418" s="6">
        <v>0.98852899999999999</v>
      </c>
      <c r="C418" s="2">
        <f t="shared" ca="1" si="19"/>
        <v>0.99030099999999999</v>
      </c>
      <c r="D418" s="2" t="e">
        <f t="shared" ca="1" si="21"/>
        <v>#N/A</v>
      </c>
      <c r="E418" s="2">
        <f t="shared" ca="1" si="20"/>
        <v>0.98852899999999999</v>
      </c>
      <c r="F418" s="11">
        <v>418</v>
      </c>
    </row>
    <row r="419" spans="1:6">
      <c r="A419" s="5">
        <v>0.82</v>
      </c>
      <c r="B419" s="6">
        <v>0.97960400000000003</v>
      </c>
      <c r="C419" s="2">
        <f t="shared" ca="1" si="19"/>
        <v>0.99196814285714285</v>
      </c>
      <c r="D419" s="2" t="e">
        <f t="shared" ca="1" si="21"/>
        <v>#N/A</v>
      </c>
      <c r="E419" s="2">
        <f t="shared" ca="1" si="20"/>
        <v>0.99053800000000003</v>
      </c>
      <c r="F419" s="11">
        <v>419</v>
      </c>
    </row>
    <row r="420" spans="1:6">
      <c r="A420" s="5">
        <v>0.82199999999999995</v>
      </c>
      <c r="B420" s="6">
        <v>0.99859600000000004</v>
      </c>
      <c r="C420" s="2">
        <f t="shared" ca="1" si="19"/>
        <v>0.99492428571428582</v>
      </c>
      <c r="D420" s="2" t="e">
        <f t="shared" ca="1" si="21"/>
        <v>#N/A</v>
      </c>
      <c r="E420" s="2">
        <f t="shared" ca="1" si="20"/>
        <v>0.99364699999999995</v>
      </c>
      <c r="F420" s="11">
        <v>420</v>
      </c>
    </row>
    <row r="421" spans="1:6">
      <c r="A421" s="5">
        <v>0.82399999999999995</v>
      </c>
      <c r="B421" s="6">
        <v>1.01363</v>
      </c>
      <c r="C421" s="2">
        <f t="shared" ca="1" si="19"/>
        <v>0.99620200000000003</v>
      </c>
      <c r="D421" s="2" t="e">
        <f t="shared" ca="1" si="21"/>
        <v>#N/A</v>
      </c>
      <c r="E421" s="2">
        <f t="shared" ca="1" si="20"/>
        <v>0.99364699999999995</v>
      </c>
      <c r="F421" s="11">
        <v>421</v>
      </c>
    </row>
    <row r="422" spans="1:6">
      <c r="A422" s="5">
        <v>0.82599999999999996</v>
      </c>
      <c r="B422" s="6">
        <v>0.99053800000000003</v>
      </c>
      <c r="C422" s="2">
        <f t="shared" ca="1" si="19"/>
        <v>0.99467700000000003</v>
      </c>
      <c r="D422" s="2" t="e">
        <f t="shared" ca="1" si="21"/>
        <v>#N/A</v>
      </c>
      <c r="E422" s="2">
        <f t="shared" ca="1" si="20"/>
        <v>0.99364699999999995</v>
      </c>
      <c r="F422" s="11">
        <v>422</v>
      </c>
    </row>
    <row r="423" spans="1:6">
      <c r="A423" s="5">
        <v>0.82799999999999996</v>
      </c>
      <c r="B423" s="6">
        <v>0.99364699999999995</v>
      </c>
      <c r="C423" s="2">
        <f t="shared" ca="1" si="19"/>
        <v>0.99678357142857144</v>
      </c>
      <c r="D423" s="2" t="e">
        <f t="shared" ca="1" si="21"/>
        <v>#N/A</v>
      </c>
      <c r="E423" s="2">
        <f t="shared" ca="1" si="20"/>
        <v>0.99434999999999996</v>
      </c>
      <c r="F423" s="11">
        <v>423</v>
      </c>
    </row>
    <row r="424" spans="1:6">
      <c r="A424" s="5">
        <v>0.83</v>
      </c>
      <c r="B424" s="6">
        <v>1.0088699999999999</v>
      </c>
      <c r="C424" s="2">
        <f t="shared" ca="1" si="19"/>
        <v>0.9957448571428571</v>
      </c>
      <c r="D424" s="2" t="e">
        <f t="shared" ca="1" si="21"/>
        <v>#N/A</v>
      </c>
      <c r="E424" s="2">
        <f t="shared" ca="1" si="20"/>
        <v>0.99364699999999995</v>
      </c>
      <c r="F424" s="11">
        <v>424</v>
      </c>
    </row>
    <row r="425" spans="1:6">
      <c r="A425" s="5">
        <v>0.83199999999999996</v>
      </c>
      <c r="B425" s="6">
        <v>0.977854</v>
      </c>
      <c r="C425" s="2">
        <f t="shared" ca="1" si="19"/>
        <v>0.99367114285714275</v>
      </c>
      <c r="D425" s="2" t="e">
        <f t="shared" ca="1" si="21"/>
        <v>#N/A</v>
      </c>
      <c r="E425" s="2">
        <f t="shared" ca="1" si="20"/>
        <v>0.99364699999999995</v>
      </c>
      <c r="F425" s="11">
        <v>425</v>
      </c>
    </row>
    <row r="426" spans="1:6">
      <c r="A426" s="5">
        <v>0.83399999999999996</v>
      </c>
      <c r="B426" s="6">
        <v>0.99434999999999996</v>
      </c>
      <c r="C426" s="2">
        <f t="shared" ca="1" si="19"/>
        <v>0.99458914285714273</v>
      </c>
      <c r="D426" s="2" t="e">
        <f t="shared" ca="1" si="21"/>
        <v>#N/A</v>
      </c>
      <c r="E426" s="2">
        <f t="shared" ca="1" si="20"/>
        <v>0.99434999999999996</v>
      </c>
      <c r="F426" s="11">
        <v>426</v>
      </c>
    </row>
    <row r="427" spans="1:6">
      <c r="A427" s="5">
        <v>0.83599999999999997</v>
      </c>
      <c r="B427" s="6">
        <v>0.99132500000000001</v>
      </c>
      <c r="C427" s="2">
        <f t="shared" ca="1" si="19"/>
        <v>0.99324000000000001</v>
      </c>
      <c r="D427" s="2" t="e">
        <f t="shared" ca="1" si="21"/>
        <v>#N/A</v>
      </c>
      <c r="E427" s="2">
        <f t="shared" ca="1" si="20"/>
        <v>0.99434999999999996</v>
      </c>
      <c r="F427" s="11">
        <v>427</v>
      </c>
    </row>
    <row r="428" spans="1:6">
      <c r="A428" s="5">
        <v>0.83799999999999997</v>
      </c>
      <c r="B428" s="6">
        <v>0.99911399999999995</v>
      </c>
      <c r="C428" s="2">
        <f t="shared" ca="1" si="19"/>
        <v>0.99466714285714286</v>
      </c>
      <c r="D428" s="2" t="e">
        <f t="shared" ca="1" si="21"/>
        <v>#N/A</v>
      </c>
      <c r="E428" s="2">
        <f t="shared" ca="1" si="20"/>
        <v>0.99434999999999996</v>
      </c>
      <c r="F428" s="11">
        <v>428</v>
      </c>
    </row>
    <row r="429" spans="1:6">
      <c r="A429" s="5">
        <v>0.84</v>
      </c>
      <c r="B429" s="6">
        <v>0.99696399999999996</v>
      </c>
      <c r="C429" s="2">
        <f t="shared" ca="1" si="19"/>
        <v>0.99853371428571436</v>
      </c>
      <c r="D429" s="2" t="e">
        <f t="shared" ca="1" si="21"/>
        <v>#N/A</v>
      </c>
      <c r="E429" s="2">
        <f t="shared" ca="1" si="20"/>
        <v>0.99696399999999996</v>
      </c>
      <c r="F429" s="11">
        <v>429</v>
      </c>
    </row>
    <row r="430" spans="1:6">
      <c r="A430" s="5">
        <v>0.84199999999999997</v>
      </c>
      <c r="B430" s="6">
        <v>0.98420300000000005</v>
      </c>
      <c r="C430" s="2">
        <f t="shared" ca="1" si="19"/>
        <v>0.99879642857142859</v>
      </c>
      <c r="D430" s="2" t="e">
        <f t="shared" ca="1" si="21"/>
        <v>#N/A</v>
      </c>
      <c r="E430" s="2">
        <f t="shared" ca="1" si="20"/>
        <v>0.99696399999999996</v>
      </c>
      <c r="F430" s="11">
        <v>430</v>
      </c>
    </row>
    <row r="431" spans="1:6">
      <c r="A431" s="5">
        <v>0.84399999999999997</v>
      </c>
      <c r="B431" s="6">
        <v>1.0188600000000001</v>
      </c>
      <c r="C431" s="2">
        <f t="shared" ca="1" si="19"/>
        <v>0.99872700000000003</v>
      </c>
      <c r="D431" s="2" t="e">
        <f t="shared" ca="1" si="21"/>
        <v>#N/A</v>
      </c>
      <c r="E431" s="2">
        <f t="shared" ca="1" si="20"/>
        <v>0.99696399999999996</v>
      </c>
      <c r="F431" s="11">
        <v>431</v>
      </c>
    </row>
    <row r="432" spans="1:6">
      <c r="A432" s="5">
        <v>0.84599999999999997</v>
      </c>
      <c r="B432" s="6">
        <v>1.00492</v>
      </c>
      <c r="C432" s="2">
        <f t="shared" ca="1" si="19"/>
        <v>0.99625971428571447</v>
      </c>
      <c r="D432" s="2" t="e">
        <f t="shared" ca="1" si="21"/>
        <v>#N/A</v>
      </c>
      <c r="E432" s="2">
        <f t="shared" ca="1" si="20"/>
        <v>0.99618899999999999</v>
      </c>
      <c r="F432" s="11">
        <v>432</v>
      </c>
    </row>
    <row r="433" spans="1:6">
      <c r="A433" s="5">
        <v>0.84799999999999998</v>
      </c>
      <c r="B433" s="6">
        <v>0.99618899999999999</v>
      </c>
      <c r="C433" s="2">
        <f t="shared" ca="1" si="19"/>
        <v>0.99784485714285742</v>
      </c>
      <c r="D433" s="2" t="e">
        <f t="shared" ca="1" si="21"/>
        <v>#N/A</v>
      </c>
      <c r="E433" s="2">
        <f t="shared" ca="1" si="20"/>
        <v>0.99618899999999999</v>
      </c>
      <c r="F433" s="11">
        <v>433</v>
      </c>
    </row>
    <row r="434" spans="1:6">
      <c r="A434" s="5">
        <v>0.85</v>
      </c>
      <c r="B434" s="6">
        <v>0.99083900000000003</v>
      </c>
      <c r="C434" s="2">
        <f t="shared" ca="1" si="19"/>
        <v>1.0027844285714287</v>
      </c>
      <c r="D434" s="2" t="e">
        <f t="shared" ca="1" si="21"/>
        <v>#N/A</v>
      </c>
      <c r="E434" s="2">
        <f t="shared" ca="1" si="20"/>
        <v>1.00492</v>
      </c>
      <c r="F434" s="11">
        <v>434</v>
      </c>
    </row>
    <row r="435" spans="1:6">
      <c r="A435" s="5">
        <v>0.85199999999999998</v>
      </c>
      <c r="B435" s="6">
        <v>0.98184300000000002</v>
      </c>
      <c r="C435" s="2">
        <f t="shared" ca="1" si="19"/>
        <v>0.99880071428571426</v>
      </c>
      <c r="D435" s="2" t="e">
        <f t="shared" ca="1" si="21"/>
        <v>#N/A</v>
      </c>
      <c r="E435" s="2">
        <f t="shared" ca="1" si="20"/>
        <v>0.99618899999999999</v>
      </c>
      <c r="F435" s="11">
        <v>435</v>
      </c>
    </row>
    <row r="436" spans="1:6">
      <c r="A436" s="5">
        <v>0.85399999999999998</v>
      </c>
      <c r="B436" s="6">
        <v>1.00806</v>
      </c>
      <c r="C436" s="2">
        <f t="shared" ca="1" si="19"/>
        <v>0.99689142857142854</v>
      </c>
      <c r="D436" s="2" t="e">
        <f t="shared" ca="1" si="21"/>
        <v>#N/A</v>
      </c>
      <c r="E436" s="2">
        <f t="shared" ca="1" si="20"/>
        <v>0.99155499999999996</v>
      </c>
      <c r="F436" s="11">
        <v>436</v>
      </c>
    </row>
    <row r="437" spans="1:6">
      <c r="A437" s="5">
        <v>0.85599999999999998</v>
      </c>
      <c r="B437" s="6">
        <v>1.01878</v>
      </c>
      <c r="C437" s="2">
        <f t="shared" ca="1" si="19"/>
        <v>0.99815300000000007</v>
      </c>
      <c r="D437" s="2" t="e">
        <f t="shared" ca="1" si="21"/>
        <v>#N/A</v>
      </c>
      <c r="E437" s="2">
        <f t="shared" ca="1" si="20"/>
        <v>0.99155499999999996</v>
      </c>
      <c r="F437" s="11">
        <v>437</v>
      </c>
    </row>
    <row r="438" spans="1:6">
      <c r="A438" s="5">
        <v>0.85799999999999998</v>
      </c>
      <c r="B438" s="6">
        <v>0.99097400000000002</v>
      </c>
      <c r="C438" s="2">
        <f t="shared" ca="1" si="19"/>
        <v>1.0002945714285716</v>
      </c>
      <c r="D438" s="2" t="e">
        <f t="shared" ca="1" si="21"/>
        <v>#N/A</v>
      </c>
      <c r="E438" s="2">
        <f t="shared" ca="1" si="20"/>
        <v>1.00502</v>
      </c>
      <c r="F438" s="11">
        <v>438</v>
      </c>
    </row>
    <row r="439" spans="1:6">
      <c r="A439" s="5">
        <v>0.86</v>
      </c>
      <c r="B439" s="6">
        <v>0.99155499999999996</v>
      </c>
      <c r="C439" s="2">
        <f t="shared" ca="1" si="19"/>
        <v>1.0001214285714284</v>
      </c>
      <c r="D439" s="2" t="e">
        <f t="shared" ca="1" si="21"/>
        <v>#N/A</v>
      </c>
      <c r="E439" s="2">
        <f t="shared" ca="1" si="20"/>
        <v>1.00502</v>
      </c>
      <c r="F439" s="11">
        <v>439</v>
      </c>
    </row>
    <row r="440" spans="1:6">
      <c r="A440" s="5">
        <v>0.86199999999999999</v>
      </c>
      <c r="B440" s="6">
        <v>1.00502</v>
      </c>
      <c r="C440" s="2">
        <f t="shared" ca="1" si="19"/>
        <v>1.0040228571428571</v>
      </c>
      <c r="D440" s="2" t="e">
        <f t="shared" ca="1" si="21"/>
        <v>#N/A</v>
      </c>
      <c r="E440" s="2">
        <f t="shared" ca="1" si="20"/>
        <v>1.00502</v>
      </c>
      <c r="F440" s="11">
        <v>440</v>
      </c>
    </row>
    <row r="441" spans="1:6">
      <c r="A441" s="5">
        <v>0.86399999999999999</v>
      </c>
      <c r="B441" s="6">
        <v>1.00583</v>
      </c>
      <c r="C441" s="2">
        <f t="shared" ca="1" si="19"/>
        <v>1.0009962857142858</v>
      </c>
      <c r="D441" s="2" t="e">
        <f t="shared" ca="1" si="21"/>
        <v>#N/A</v>
      </c>
      <c r="E441" s="2">
        <f t="shared" ca="1" si="20"/>
        <v>0.99759399999999998</v>
      </c>
      <c r="F441" s="11">
        <v>441</v>
      </c>
    </row>
    <row r="442" spans="1:6">
      <c r="A442" s="5">
        <v>0.86599999999999999</v>
      </c>
      <c r="B442" s="6">
        <v>0.98063100000000003</v>
      </c>
      <c r="C442" s="2">
        <f t="shared" ca="1" si="19"/>
        <v>1.0025828571428572</v>
      </c>
      <c r="D442" s="2" t="e">
        <f t="shared" ca="1" si="21"/>
        <v>#N/A</v>
      </c>
      <c r="E442" s="2">
        <f t="shared" ca="1" si="20"/>
        <v>1.0020800000000001</v>
      </c>
      <c r="F442" s="11">
        <v>442</v>
      </c>
    </row>
    <row r="443" spans="1:6">
      <c r="A443" s="5">
        <v>0.86799999999999999</v>
      </c>
      <c r="B443" s="6">
        <v>1.0353699999999999</v>
      </c>
      <c r="C443" s="2">
        <f t="shared" ca="1" si="19"/>
        <v>1.0030907142857146</v>
      </c>
      <c r="D443" s="2" t="e">
        <f t="shared" ca="1" si="21"/>
        <v>#N/A</v>
      </c>
      <c r="E443" s="2">
        <f t="shared" ca="1" si="20"/>
        <v>1.0020800000000001</v>
      </c>
      <c r="F443" s="11">
        <v>443</v>
      </c>
    </row>
    <row r="444" spans="1:6">
      <c r="A444" s="5">
        <v>0.87</v>
      </c>
      <c r="B444" s="6">
        <v>0.99759399999999998</v>
      </c>
      <c r="C444" s="2">
        <f t="shared" ca="1" si="19"/>
        <v>1.0024464285714287</v>
      </c>
      <c r="D444" s="2" t="e">
        <f t="shared" ca="1" si="21"/>
        <v>#N/A</v>
      </c>
      <c r="E444" s="2">
        <f t="shared" ca="1" si="20"/>
        <v>1.00051</v>
      </c>
      <c r="F444" s="11">
        <v>444</v>
      </c>
    </row>
    <row r="445" spans="1:6">
      <c r="A445" s="5">
        <v>0.872</v>
      </c>
      <c r="B445" s="6">
        <v>1.0020800000000001</v>
      </c>
      <c r="C445" s="2">
        <f t="shared" ca="1" si="19"/>
        <v>1.0036692857142857</v>
      </c>
      <c r="D445" s="2" t="e">
        <f t="shared" ca="1" si="21"/>
        <v>#N/A</v>
      </c>
      <c r="E445" s="2">
        <f t="shared" ca="1" si="20"/>
        <v>1.00051</v>
      </c>
      <c r="F445" s="11">
        <v>445</v>
      </c>
    </row>
    <row r="446" spans="1:6">
      <c r="A446" s="5">
        <v>0.874</v>
      </c>
      <c r="B446" s="6">
        <v>0.99511000000000005</v>
      </c>
      <c r="C446" s="2">
        <f t="shared" ca="1" si="19"/>
        <v>1.0065034285714287</v>
      </c>
      <c r="D446" s="2" t="e">
        <f t="shared" ca="1" si="21"/>
        <v>#N/A</v>
      </c>
      <c r="E446" s="2">
        <f t="shared" ca="1" si="20"/>
        <v>1.00051</v>
      </c>
      <c r="F446" s="11">
        <v>446</v>
      </c>
    </row>
    <row r="447" spans="1:6">
      <c r="A447" s="5">
        <v>0.876</v>
      </c>
      <c r="B447" s="6">
        <v>1.00051</v>
      </c>
      <c r="C447" s="2">
        <f t="shared" ca="1" si="19"/>
        <v>1.0010702857142857</v>
      </c>
      <c r="D447" s="2" t="e">
        <f t="shared" ca="1" si="21"/>
        <v>#N/A</v>
      </c>
      <c r="E447" s="2">
        <f t="shared" ca="1" si="20"/>
        <v>1.00047</v>
      </c>
      <c r="F447" s="11">
        <v>447</v>
      </c>
    </row>
    <row r="448" spans="1:6">
      <c r="A448" s="5">
        <v>0.878</v>
      </c>
      <c r="B448" s="6">
        <v>1.0143899999999999</v>
      </c>
      <c r="C448" s="2">
        <f t="shared" ca="1" si="19"/>
        <v>0.99987785714285704</v>
      </c>
      <c r="D448" s="2" t="e">
        <f t="shared" ca="1" si="21"/>
        <v>#N/A</v>
      </c>
      <c r="E448" s="2">
        <f t="shared" ca="1" si="20"/>
        <v>1.00047</v>
      </c>
      <c r="F448" s="11">
        <v>448</v>
      </c>
    </row>
    <row r="449" spans="1:6">
      <c r="A449" s="5">
        <v>0.88</v>
      </c>
      <c r="B449" s="6">
        <v>1.00047</v>
      </c>
      <c r="C449" s="2">
        <f t="shared" ca="1" si="19"/>
        <v>0.99888214285714294</v>
      </c>
      <c r="D449" s="2">
        <f t="shared" ca="1" si="21"/>
        <v>0.99511000000000005</v>
      </c>
      <c r="E449" s="2">
        <f t="shared" ca="1" si="20"/>
        <v>0.99733799999999995</v>
      </c>
      <c r="F449" s="11">
        <v>449</v>
      </c>
    </row>
    <row r="450" spans="1:6">
      <c r="A450" s="5">
        <v>0.88200000000000001</v>
      </c>
      <c r="B450" s="6">
        <v>0.99733799999999995</v>
      </c>
      <c r="C450" s="2">
        <f t="shared" ca="1" si="19"/>
        <v>1.0002935714285714</v>
      </c>
      <c r="D450" s="2" t="e">
        <f t="shared" ca="1" si="21"/>
        <v>#N/A</v>
      </c>
      <c r="E450" s="2">
        <f t="shared" ca="1" si="20"/>
        <v>1.00047</v>
      </c>
      <c r="F450" s="11">
        <v>450</v>
      </c>
    </row>
    <row r="451" spans="1:6">
      <c r="A451" s="5">
        <v>0.88400000000000001</v>
      </c>
      <c r="B451" s="6">
        <v>0.98924699999999999</v>
      </c>
      <c r="C451" s="2">
        <f t="shared" ca="1" si="19"/>
        <v>1.0058635714285715</v>
      </c>
      <c r="D451" s="2" t="e">
        <f t="shared" ca="1" si="21"/>
        <v>#N/A</v>
      </c>
      <c r="E451" s="2">
        <f t="shared" ca="1" si="20"/>
        <v>1.00047</v>
      </c>
      <c r="F451" s="11">
        <v>451</v>
      </c>
    </row>
    <row r="452" spans="1:6">
      <c r="A452" s="5">
        <v>0.88600000000000001</v>
      </c>
      <c r="B452" s="6">
        <v>0.99511000000000005</v>
      </c>
      <c r="C452" s="2">
        <f t="shared" ca="1" si="19"/>
        <v>1.0052721428571429</v>
      </c>
      <c r="D452" s="2" t="e">
        <f t="shared" ca="1" si="21"/>
        <v>#N/A</v>
      </c>
      <c r="E452" s="2">
        <f t="shared" ca="1" si="20"/>
        <v>1.00047</v>
      </c>
      <c r="F452" s="11">
        <v>452</v>
      </c>
    </row>
    <row r="453" spans="1:6">
      <c r="A453" s="5">
        <v>0.88800000000000001</v>
      </c>
      <c r="B453" s="6">
        <v>1.00499</v>
      </c>
      <c r="C453" s="2">
        <f t="shared" ca="1" si="19"/>
        <v>1.0043677142857141</v>
      </c>
      <c r="D453" s="2" t="e">
        <f t="shared" ca="1" si="21"/>
        <v>#N/A</v>
      </c>
      <c r="E453" s="2">
        <f t="shared" ca="1" si="20"/>
        <v>0.99733799999999995</v>
      </c>
      <c r="F453" s="11">
        <v>453</v>
      </c>
    </row>
    <row r="454" spans="1:6">
      <c r="A454" s="5">
        <v>0.89</v>
      </c>
      <c r="B454" s="6">
        <v>1.0395000000000001</v>
      </c>
      <c r="C454" s="2">
        <f t="shared" ca="1" si="19"/>
        <v>1.0052537142857143</v>
      </c>
      <c r="D454" s="2" t="e">
        <f t="shared" ca="1" si="21"/>
        <v>#N/A</v>
      </c>
      <c r="E454" s="2">
        <f t="shared" ca="1" si="20"/>
        <v>1.0035400000000001</v>
      </c>
      <c r="F454" s="11">
        <v>454</v>
      </c>
    </row>
    <row r="455" spans="1:6">
      <c r="A455" s="5">
        <v>0.89200000000000002</v>
      </c>
      <c r="B455" s="6">
        <v>1.0102500000000001</v>
      </c>
      <c r="C455" s="2">
        <f t="shared" ca="1" si="19"/>
        <v>1.0083198571428571</v>
      </c>
      <c r="D455" s="2" t="e">
        <f t="shared" ca="1" si="21"/>
        <v>#N/A</v>
      </c>
      <c r="E455" s="2">
        <f t="shared" ca="1" si="20"/>
        <v>1.00499</v>
      </c>
      <c r="F455" s="11">
        <v>455</v>
      </c>
    </row>
    <row r="456" spans="1:6">
      <c r="A456" s="5">
        <v>0.89400000000000002</v>
      </c>
      <c r="B456" s="6">
        <v>0.99413899999999999</v>
      </c>
      <c r="C456" s="2">
        <f t="shared" ca="1" si="19"/>
        <v>1.0091655714285714</v>
      </c>
      <c r="D456" s="2" t="e">
        <f t="shared" ca="1" si="21"/>
        <v>#N/A</v>
      </c>
      <c r="E456" s="2">
        <f t="shared" ca="1" si="20"/>
        <v>1.00499</v>
      </c>
      <c r="F456" s="11">
        <v>456</v>
      </c>
    </row>
    <row r="457" spans="1:6">
      <c r="A457" s="5">
        <v>0.89600000000000002</v>
      </c>
      <c r="B457" s="6">
        <v>1.0035400000000001</v>
      </c>
      <c r="C457" s="2">
        <f t="shared" ref="C457:C520" ca="1" si="22">IF(B457="","",AVERAGE(INDIRECT("B"&amp;ROW()-$C$3&amp;":"&amp;"B"&amp;ROW()+$C$3)))</f>
        <v>1.0108027142857143</v>
      </c>
      <c r="D457" s="2" t="e">
        <f t="shared" ca="1" si="21"/>
        <v>#N/A</v>
      </c>
      <c r="E457" s="2">
        <f t="shared" ref="E457:E520" ca="1" si="23">IF(B457="","",MEDIAN(INDIRECT("B"&amp;ROW()-$C$3&amp;":"&amp;"B"&amp;ROW()+$C$3)))</f>
        <v>1.0102500000000001</v>
      </c>
      <c r="F457" s="11">
        <v>457</v>
      </c>
    </row>
    <row r="458" spans="1:6">
      <c r="A458" s="5">
        <v>0.89800000000000002</v>
      </c>
      <c r="B458" s="6">
        <v>1.01071</v>
      </c>
      <c r="C458" s="2">
        <f t="shared" ca="1" si="22"/>
        <v>1.008454142857143</v>
      </c>
      <c r="D458" s="2" t="e">
        <f t="shared" ref="D458:D521" ca="1" si="24">IF(A458="","",MODE(INDIRECT("B"&amp;(F458-$C$3)&amp;":"&amp;"B"&amp;(F458+$C$3))))</f>
        <v>#N/A</v>
      </c>
      <c r="E458" s="2">
        <f t="shared" ca="1" si="23"/>
        <v>1.0102500000000001</v>
      </c>
      <c r="F458" s="11">
        <v>458</v>
      </c>
    </row>
    <row r="459" spans="1:6">
      <c r="A459" s="5">
        <v>0.9</v>
      </c>
      <c r="B459" s="6">
        <v>1.0010300000000001</v>
      </c>
      <c r="C459" s="2">
        <f t="shared" ca="1" si="22"/>
        <v>1.008354142857143</v>
      </c>
      <c r="D459" s="2" t="e">
        <f t="shared" ca="1" si="24"/>
        <v>#N/A</v>
      </c>
      <c r="E459" s="2">
        <f t="shared" ca="1" si="23"/>
        <v>1.0095499999999999</v>
      </c>
      <c r="F459" s="11">
        <v>459</v>
      </c>
    </row>
    <row r="460" spans="1:6">
      <c r="A460" s="5">
        <v>0.90200000000000002</v>
      </c>
      <c r="B460" s="6">
        <v>1.0164500000000001</v>
      </c>
      <c r="C460" s="2">
        <f t="shared" ca="1" si="22"/>
        <v>1.0110114285714287</v>
      </c>
      <c r="D460" s="2" t="e">
        <f t="shared" ca="1" si="24"/>
        <v>#N/A</v>
      </c>
      <c r="E460" s="2">
        <f t="shared" ca="1" si="23"/>
        <v>1.01071</v>
      </c>
      <c r="F460" s="11">
        <v>460</v>
      </c>
    </row>
    <row r="461" spans="1:6">
      <c r="A461" s="5">
        <v>0.90400000000000003</v>
      </c>
      <c r="B461" s="6">
        <v>1.0230600000000001</v>
      </c>
      <c r="C461" s="2">
        <f t="shared" ca="1" si="22"/>
        <v>1.0120200000000001</v>
      </c>
      <c r="D461" s="2" t="e">
        <f t="shared" ca="1" si="24"/>
        <v>#N/A</v>
      </c>
      <c r="E461" s="2">
        <f t="shared" ca="1" si="23"/>
        <v>1.01071</v>
      </c>
      <c r="F461" s="11">
        <v>461</v>
      </c>
    </row>
    <row r="462" spans="1:6">
      <c r="A462" s="5">
        <v>0.90600000000000003</v>
      </c>
      <c r="B462" s="6">
        <v>1.0095499999999999</v>
      </c>
      <c r="C462" s="2">
        <f t="shared" ca="1" si="22"/>
        <v>1.0142785714285714</v>
      </c>
      <c r="D462" s="2" t="e">
        <f t="shared" ca="1" si="24"/>
        <v>#N/A</v>
      </c>
      <c r="E462" s="2">
        <f t="shared" ca="1" si="23"/>
        <v>1.01274</v>
      </c>
      <c r="F462" s="11">
        <v>462</v>
      </c>
    </row>
    <row r="463" spans="1:6">
      <c r="A463" s="5">
        <v>0.90800000000000003</v>
      </c>
      <c r="B463" s="6">
        <v>1.01274</v>
      </c>
      <c r="C463" s="2">
        <f t="shared" ca="1" si="22"/>
        <v>1.0166171428571429</v>
      </c>
      <c r="D463" s="2" t="e">
        <f t="shared" ca="1" si="24"/>
        <v>#N/A</v>
      </c>
      <c r="E463" s="2">
        <f t="shared" ca="1" si="23"/>
        <v>1.0164500000000001</v>
      </c>
      <c r="F463" s="11">
        <v>463</v>
      </c>
    </row>
    <row r="464" spans="1:6">
      <c r="A464" s="5">
        <v>0.91</v>
      </c>
      <c r="B464" s="6">
        <v>1.0105999999999999</v>
      </c>
      <c r="C464" s="2">
        <f t="shared" ca="1" si="22"/>
        <v>1.0174714285714288</v>
      </c>
      <c r="D464" s="2" t="e">
        <f t="shared" ca="1" si="24"/>
        <v>#N/A</v>
      </c>
      <c r="E464" s="2">
        <f t="shared" ca="1" si="23"/>
        <v>1.0174000000000001</v>
      </c>
      <c r="F464" s="11">
        <v>464</v>
      </c>
    </row>
    <row r="465" spans="1:6">
      <c r="A465" s="5">
        <v>0.91200000000000003</v>
      </c>
      <c r="B465" s="6">
        <v>1.0265200000000001</v>
      </c>
      <c r="C465" s="2">
        <f t="shared" ca="1" si="22"/>
        <v>1.0158085714285714</v>
      </c>
      <c r="D465" s="2" t="e">
        <f t="shared" ca="1" si="24"/>
        <v>#N/A</v>
      </c>
      <c r="E465" s="2">
        <f t="shared" ca="1" si="23"/>
        <v>1.01274</v>
      </c>
      <c r="F465" s="11">
        <v>465</v>
      </c>
    </row>
    <row r="466" spans="1:6">
      <c r="A466" s="5">
        <v>0.91400000000000003</v>
      </c>
      <c r="B466" s="6">
        <v>1.0174000000000001</v>
      </c>
      <c r="C466" s="2">
        <f t="shared" ca="1" si="22"/>
        <v>1.0147299999999999</v>
      </c>
      <c r="D466" s="2" t="e">
        <f t="shared" ca="1" si="24"/>
        <v>#N/A</v>
      </c>
      <c r="E466" s="2">
        <f t="shared" ca="1" si="23"/>
        <v>1.01274</v>
      </c>
      <c r="F466" s="11">
        <v>466</v>
      </c>
    </row>
    <row r="467" spans="1:6">
      <c r="A467" s="5">
        <v>0.91600000000000004</v>
      </c>
      <c r="B467" s="6">
        <v>1.0224299999999999</v>
      </c>
      <c r="C467" s="2">
        <f t="shared" ca="1" si="22"/>
        <v>1.0123594285714286</v>
      </c>
      <c r="D467" s="2" t="e">
        <f t="shared" ca="1" si="24"/>
        <v>#N/A</v>
      </c>
      <c r="E467" s="2">
        <f t="shared" ca="1" si="23"/>
        <v>1.01142</v>
      </c>
      <c r="F467" s="11">
        <v>467</v>
      </c>
    </row>
    <row r="468" spans="1:6">
      <c r="A468" s="5">
        <v>0.91800000000000004</v>
      </c>
      <c r="B468" s="6">
        <v>1.01142</v>
      </c>
      <c r="C468" s="2">
        <f t="shared" ca="1" si="22"/>
        <v>1.0122165714285714</v>
      </c>
      <c r="D468" s="2" t="e">
        <f t="shared" ca="1" si="24"/>
        <v>#N/A</v>
      </c>
      <c r="E468" s="2">
        <f t="shared" ca="1" si="23"/>
        <v>1.01142</v>
      </c>
      <c r="F468" s="11">
        <v>468</v>
      </c>
    </row>
    <row r="469" spans="1:6">
      <c r="A469" s="5">
        <v>0.92</v>
      </c>
      <c r="B469" s="6">
        <v>1.002</v>
      </c>
      <c r="C469" s="2">
        <f t="shared" ca="1" si="22"/>
        <v>1.0096051428571429</v>
      </c>
      <c r="D469" s="2" t="e">
        <f t="shared" ca="1" si="24"/>
        <v>#N/A</v>
      </c>
      <c r="E469" s="2">
        <f t="shared" ca="1" si="23"/>
        <v>1.0096000000000001</v>
      </c>
      <c r="F469" s="11">
        <v>469</v>
      </c>
    </row>
    <row r="470" spans="1:6">
      <c r="A470" s="5">
        <v>0.92200000000000004</v>
      </c>
      <c r="B470" s="6">
        <v>0.99614599999999998</v>
      </c>
      <c r="C470" s="2">
        <f t="shared" ca="1" si="22"/>
        <v>1.0088365714285712</v>
      </c>
      <c r="D470" s="2" t="e">
        <f t="shared" ca="1" si="24"/>
        <v>#N/A</v>
      </c>
      <c r="E470" s="2">
        <f t="shared" ca="1" si="23"/>
        <v>1.0096000000000001</v>
      </c>
      <c r="F470" s="11">
        <v>470</v>
      </c>
    </row>
    <row r="471" spans="1:6">
      <c r="A471" s="5">
        <v>0.92400000000000004</v>
      </c>
      <c r="B471" s="6">
        <v>1.0096000000000001</v>
      </c>
      <c r="C471" s="2">
        <f t="shared" ca="1" si="22"/>
        <v>1.0085165714285715</v>
      </c>
      <c r="D471" s="2" t="e">
        <f t="shared" ca="1" si="24"/>
        <v>#N/A</v>
      </c>
      <c r="E471" s="2">
        <f t="shared" ca="1" si="23"/>
        <v>1.0096000000000001</v>
      </c>
      <c r="F471" s="11">
        <v>471</v>
      </c>
    </row>
    <row r="472" spans="1:6">
      <c r="A472" s="5">
        <v>0.92600000000000005</v>
      </c>
      <c r="B472" s="6">
        <v>1.00824</v>
      </c>
      <c r="C472" s="2">
        <f t="shared" ca="1" si="22"/>
        <v>1.008990857142857</v>
      </c>
      <c r="D472" s="2" t="e">
        <f t="shared" ca="1" si="24"/>
        <v>#N/A</v>
      </c>
      <c r="E472" s="2">
        <f t="shared" ca="1" si="23"/>
        <v>1.0096000000000001</v>
      </c>
      <c r="F472" s="11">
        <v>472</v>
      </c>
    </row>
    <row r="473" spans="1:6">
      <c r="A473" s="5">
        <v>0.92800000000000005</v>
      </c>
      <c r="B473" s="6">
        <v>1.0120199999999999</v>
      </c>
      <c r="C473" s="2">
        <f t="shared" ca="1" si="22"/>
        <v>1.0091779999999999</v>
      </c>
      <c r="D473" s="2" t="e">
        <f t="shared" ca="1" si="24"/>
        <v>#N/A</v>
      </c>
      <c r="E473" s="2">
        <f t="shared" ca="1" si="23"/>
        <v>1.0096000000000001</v>
      </c>
      <c r="F473" s="11">
        <v>473</v>
      </c>
    </row>
    <row r="474" spans="1:6">
      <c r="A474" s="5">
        <v>0.93</v>
      </c>
      <c r="B474" s="6">
        <v>1.0201899999999999</v>
      </c>
      <c r="C474" s="2">
        <f t="shared" ca="1" si="22"/>
        <v>1.0114042857142858</v>
      </c>
      <c r="D474" s="2" t="e">
        <f t="shared" ca="1" si="24"/>
        <v>#N/A</v>
      </c>
      <c r="E474" s="2">
        <f t="shared" ca="1" si="23"/>
        <v>1.01173</v>
      </c>
      <c r="F474" s="11">
        <v>474</v>
      </c>
    </row>
    <row r="475" spans="1:6">
      <c r="A475" s="5">
        <v>0.93200000000000005</v>
      </c>
      <c r="B475" s="6">
        <v>1.01474</v>
      </c>
      <c r="C475" s="2">
        <f t="shared" ca="1" si="22"/>
        <v>1.0067411428571427</v>
      </c>
      <c r="D475" s="2" t="e">
        <f t="shared" ca="1" si="24"/>
        <v>#N/A</v>
      </c>
      <c r="E475" s="2">
        <f t="shared" ca="1" si="23"/>
        <v>1.01173</v>
      </c>
      <c r="F475" s="11">
        <v>475</v>
      </c>
    </row>
    <row r="476" spans="1:6">
      <c r="A476" s="5">
        <v>0.93400000000000005</v>
      </c>
      <c r="B476" s="6">
        <v>1.0033099999999999</v>
      </c>
      <c r="C476" s="2">
        <f t="shared" ca="1" si="22"/>
        <v>1.0028914285714285</v>
      </c>
      <c r="D476" s="2" t="e">
        <f t="shared" ca="1" si="24"/>
        <v>#N/A</v>
      </c>
      <c r="E476" s="2">
        <f t="shared" ca="1" si="23"/>
        <v>1.01173</v>
      </c>
      <c r="F476" s="11">
        <v>476</v>
      </c>
    </row>
    <row r="477" spans="1:6">
      <c r="A477" s="5">
        <v>0.93600000000000005</v>
      </c>
      <c r="B477" s="6">
        <v>1.01173</v>
      </c>
      <c r="C477" s="2">
        <f t="shared" ca="1" si="22"/>
        <v>1.0018114285714286</v>
      </c>
      <c r="D477" s="2" t="e">
        <f t="shared" ca="1" si="24"/>
        <v>#N/A</v>
      </c>
      <c r="E477" s="2">
        <f t="shared" ca="1" si="23"/>
        <v>1.0044599999999999</v>
      </c>
      <c r="F477" s="11">
        <v>477</v>
      </c>
    </row>
    <row r="478" spans="1:6">
      <c r="A478" s="5">
        <v>0.93799999999999994</v>
      </c>
      <c r="B478" s="6">
        <v>0.97695799999999999</v>
      </c>
      <c r="C478" s="2">
        <f t="shared" ca="1" si="22"/>
        <v>1.0018542857142856</v>
      </c>
      <c r="D478" s="2" t="e">
        <f t="shared" ca="1" si="24"/>
        <v>#N/A</v>
      </c>
      <c r="E478" s="2">
        <f t="shared" ca="1" si="23"/>
        <v>1.0044599999999999</v>
      </c>
      <c r="F478" s="11">
        <v>478</v>
      </c>
    </row>
    <row r="479" spans="1:6">
      <c r="A479" s="5">
        <v>0.94</v>
      </c>
      <c r="B479" s="6">
        <v>0.98129200000000005</v>
      </c>
      <c r="C479" s="2">
        <f t="shared" ca="1" si="22"/>
        <v>0.99869314285714272</v>
      </c>
      <c r="D479" s="2" t="e">
        <f t="shared" ca="1" si="24"/>
        <v>#N/A</v>
      </c>
      <c r="E479" s="2">
        <f t="shared" ca="1" si="23"/>
        <v>1.0033099999999999</v>
      </c>
      <c r="F479" s="11">
        <v>479</v>
      </c>
    </row>
    <row r="480" spans="1:6">
      <c r="A480" s="5">
        <v>0.94199999999999995</v>
      </c>
      <c r="B480" s="6">
        <v>1.0044599999999999</v>
      </c>
      <c r="C480" s="2">
        <f t="shared" ca="1" si="22"/>
        <v>0.99543157142857142</v>
      </c>
      <c r="D480" s="2" t="e">
        <f t="shared" ca="1" si="24"/>
        <v>#N/A</v>
      </c>
      <c r="E480" s="2">
        <f t="shared" ca="1" si="23"/>
        <v>0.99261200000000005</v>
      </c>
      <c r="F480" s="11">
        <v>480</v>
      </c>
    </row>
    <row r="481" spans="1:6">
      <c r="A481" s="5">
        <v>0.94399999999999995</v>
      </c>
      <c r="B481" s="6">
        <v>1.0204899999999999</v>
      </c>
      <c r="C481" s="2">
        <f t="shared" ca="1" si="22"/>
        <v>0.99105114285714291</v>
      </c>
      <c r="D481" s="2" t="e">
        <f t="shared" ca="1" si="24"/>
        <v>#N/A</v>
      </c>
      <c r="E481" s="2">
        <f t="shared" ca="1" si="23"/>
        <v>0.98129200000000005</v>
      </c>
      <c r="F481" s="11">
        <v>481</v>
      </c>
    </row>
    <row r="482" spans="1:6">
      <c r="A482" s="5">
        <v>0.94599999999999995</v>
      </c>
      <c r="B482" s="6">
        <v>0.99261200000000005</v>
      </c>
      <c r="C482" s="2">
        <f t="shared" ca="1" si="22"/>
        <v>0.99523000000000006</v>
      </c>
      <c r="D482" s="2" t="e">
        <f t="shared" ca="1" si="24"/>
        <v>#N/A</v>
      </c>
      <c r="E482" s="2">
        <f t="shared" ca="1" si="23"/>
        <v>0.99261200000000005</v>
      </c>
      <c r="F482" s="11">
        <v>482</v>
      </c>
    </row>
    <row r="483" spans="1:6">
      <c r="A483" s="5">
        <v>0.94799999999999995</v>
      </c>
      <c r="B483" s="6">
        <v>0.98047899999999999</v>
      </c>
      <c r="C483" s="2">
        <f t="shared" ca="1" si="22"/>
        <v>0.99781128571428579</v>
      </c>
      <c r="D483" s="2" t="e">
        <f t="shared" ca="1" si="24"/>
        <v>#N/A</v>
      </c>
      <c r="E483" s="2">
        <f t="shared" ca="1" si="23"/>
        <v>0.99936100000000005</v>
      </c>
      <c r="F483" s="11">
        <v>483</v>
      </c>
    </row>
    <row r="484" spans="1:6">
      <c r="A484" s="5">
        <v>0.95</v>
      </c>
      <c r="B484" s="6">
        <v>0.98106700000000002</v>
      </c>
      <c r="C484" s="2">
        <f t="shared" ca="1" si="22"/>
        <v>0.99750699999999992</v>
      </c>
      <c r="D484" s="2" t="e">
        <f t="shared" ca="1" si="24"/>
        <v>#N/A</v>
      </c>
      <c r="E484" s="2">
        <f t="shared" ca="1" si="23"/>
        <v>0.99936100000000005</v>
      </c>
      <c r="F484" s="11">
        <v>484</v>
      </c>
    </row>
    <row r="485" spans="1:6">
      <c r="A485" s="5">
        <v>0.95199999999999996</v>
      </c>
      <c r="B485" s="6">
        <v>1.00621</v>
      </c>
      <c r="C485" s="2">
        <f t="shared" ca="1" si="22"/>
        <v>0.9988541428571428</v>
      </c>
      <c r="D485" s="2" t="e">
        <f t="shared" ca="1" si="24"/>
        <v>#N/A</v>
      </c>
      <c r="E485" s="2">
        <f t="shared" ca="1" si="23"/>
        <v>0.99936100000000005</v>
      </c>
      <c r="F485" s="11">
        <v>485</v>
      </c>
    </row>
    <row r="486" spans="1:6">
      <c r="A486" s="5">
        <v>0.95399999999999996</v>
      </c>
      <c r="B486" s="6">
        <v>0.99936100000000005</v>
      </c>
      <c r="C486" s="2">
        <f t="shared" ca="1" si="22"/>
        <v>0.99918242857142847</v>
      </c>
      <c r="D486" s="2" t="e">
        <f t="shared" ca="1" si="24"/>
        <v>#N/A</v>
      </c>
      <c r="E486" s="2">
        <f t="shared" ca="1" si="23"/>
        <v>0.99936100000000005</v>
      </c>
      <c r="F486" s="11">
        <v>486</v>
      </c>
    </row>
    <row r="487" spans="1:6">
      <c r="A487" s="5">
        <v>0.95599999999999996</v>
      </c>
      <c r="B487" s="6">
        <v>1.0023299999999999</v>
      </c>
      <c r="C487" s="2">
        <f t="shared" ca="1" si="22"/>
        <v>1.0002384285714285</v>
      </c>
      <c r="D487" s="2" t="e">
        <f t="shared" ca="1" si="24"/>
        <v>#N/A</v>
      </c>
      <c r="E487" s="2">
        <f t="shared" ca="1" si="23"/>
        <v>0.99936100000000005</v>
      </c>
      <c r="F487" s="11">
        <v>487</v>
      </c>
    </row>
    <row r="488" spans="1:6">
      <c r="A488" s="5">
        <v>0.95799999999999996</v>
      </c>
      <c r="B488" s="6">
        <v>1.0299199999999999</v>
      </c>
      <c r="C488" s="2">
        <f t="shared" ca="1" si="22"/>
        <v>1.0054531428571429</v>
      </c>
      <c r="D488" s="2" t="e">
        <f t="shared" ca="1" si="24"/>
        <v>#N/A</v>
      </c>
      <c r="E488" s="2">
        <f t="shared" ca="1" si="23"/>
        <v>1.0023299999999999</v>
      </c>
      <c r="F488" s="11">
        <v>488</v>
      </c>
    </row>
    <row r="489" spans="1:6">
      <c r="A489" s="5">
        <v>0.96</v>
      </c>
      <c r="B489" s="6">
        <v>0.99490999999999996</v>
      </c>
      <c r="C489" s="2">
        <f t="shared" ca="1" si="22"/>
        <v>1.0057860000000001</v>
      </c>
      <c r="D489" s="2" t="e">
        <f t="shared" ca="1" si="24"/>
        <v>#N/A</v>
      </c>
      <c r="E489" s="2">
        <f t="shared" ca="1" si="23"/>
        <v>1.0023299999999999</v>
      </c>
      <c r="F489" s="11">
        <v>489</v>
      </c>
    </row>
    <row r="490" spans="1:6">
      <c r="A490" s="5">
        <v>0.96199999999999997</v>
      </c>
      <c r="B490" s="6">
        <v>0.98787100000000005</v>
      </c>
      <c r="C490" s="2">
        <f t="shared" ca="1" si="22"/>
        <v>1.0057354285714284</v>
      </c>
      <c r="D490" s="2" t="e">
        <f t="shared" ca="1" si="24"/>
        <v>#N/A</v>
      </c>
      <c r="E490" s="2">
        <f t="shared" ca="1" si="23"/>
        <v>1.0023299999999999</v>
      </c>
      <c r="F490" s="11">
        <v>490</v>
      </c>
    </row>
    <row r="491" spans="1:6">
      <c r="A491" s="5">
        <v>0.96399999999999997</v>
      </c>
      <c r="B491" s="6">
        <v>1.0175700000000001</v>
      </c>
      <c r="C491" s="2">
        <f t="shared" ca="1" si="22"/>
        <v>1.0054368571428571</v>
      </c>
      <c r="D491" s="2" t="e">
        <f t="shared" ca="1" si="24"/>
        <v>#N/A</v>
      </c>
      <c r="E491" s="2">
        <f t="shared" ca="1" si="23"/>
        <v>1.00024</v>
      </c>
      <c r="F491" s="11">
        <v>491</v>
      </c>
    </row>
    <row r="492" spans="1:6">
      <c r="A492" s="5">
        <v>0.96599999999999997</v>
      </c>
      <c r="B492" s="6">
        <v>1.00854</v>
      </c>
      <c r="C492" s="2">
        <f t="shared" ca="1" si="22"/>
        <v>1.0019811428571428</v>
      </c>
      <c r="D492" s="2" t="e">
        <f t="shared" ca="1" si="24"/>
        <v>#N/A</v>
      </c>
      <c r="E492" s="2">
        <f t="shared" ca="1" si="23"/>
        <v>1.00024</v>
      </c>
      <c r="F492" s="11">
        <v>492</v>
      </c>
    </row>
    <row r="493" spans="1:6">
      <c r="A493" s="5">
        <v>0.96799999999999997</v>
      </c>
      <c r="B493" s="6">
        <v>0.99900699999999998</v>
      </c>
      <c r="C493" s="2">
        <f t="shared" ca="1" si="22"/>
        <v>1.0041554285714285</v>
      </c>
      <c r="D493" s="2" t="e">
        <f t="shared" ca="1" si="24"/>
        <v>#N/A</v>
      </c>
      <c r="E493" s="2">
        <f t="shared" ca="1" si="23"/>
        <v>1.00573</v>
      </c>
      <c r="F493" s="11">
        <v>493</v>
      </c>
    </row>
    <row r="494" spans="1:6">
      <c r="A494" s="5">
        <v>0.97</v>
      </c>
      <c r="B494" s="6">
        <v>1.00024</v>
      </c>
      <c r="C494" s="2">
        <f t="shared" ca="1" si="22"/>
        <v>1.0060167142857142</v>
      </c>
      <c r="D494" s="2" t="e">
        <f t="shared" ca="1" si="24"/>
        <v>#N/A</v>
      </c>
      <c r="E494" s="2">
        <f t="shared" ca="1" si="23"/>
        <v>1.00573</v>
      </c>
      <c r="F494" s="11">
        <v>494</v>
      </c>
    </row>
    <row r="495" spans="1:6">
      <c r="A495" s="5">
        <v>0.97199999999999998</v>
      </c>
      <c r="B495" s="6">
        <v>1.00573</v>
      </c>
      <c r="C495" s="2">
        <f t="shared" ca="1" si="22"/>
        <v>1.0013794285714286</v>
      </c>
      <c r="D495" s="2" t="e">
        <f t="shared" ca="1" si="24"/>
        <v>#N/A</v>
      </c>
      <c r="E495" s="2">
        <f t="shared" ca="1" si="23"/>
        <v>1.0008999999999999</v>
      </c>
      <c r="F495" s="11">
        <v>495</v>
      </c>
    </row>
    <row r="496" spans="1:6">
      <c r="A496" s="5">
        <v>0.97399999999999998</v>
      </c>
      <c r="B496" s="6">
        <v>1.01013</v>
      </c>
      <c r="C496" s="2">
        <f t="shared" ca="1" si="22"/>
        <v>1.0026237142857142</v>
      </c>
      <c r="D496" s="2" t="e">
        <f t="shared" ca="1" si="24"/>
        <v>#N/A</v>
      </c>
      <c r="E496" s="2">
        <f t="shared" ca="1" si="23"/>
        <v>1.0008999999999999</v>
      </c>
      <c r="F496" s="11">
        <v>496</v>
      </c>
    </row>
    <row r="497" spans="1:6">
      <c r="A497" s="5">
        <v>0.97599999999999998</v>
      </c>
      <c r="B497" s="6">
        <v>1.0008999999999999</v>
      </c>
      <c r="C497" s="2">
        <f t="shared" ca="1" si="22"/>
        <v>1.003872714285714</v>
      </c>
      <c r="D497" s="2" t="e">
        <f t="shared" ca="1" si="24"/>
        <v>#N/A</v>
      </c>
      <c r="E497" s="2">
        <f t="shared" ca="1" si="23"/>
        <v>1.00573</v>
      </c>
      <c r="F497" s="11">
        <v>497</v>
      </c>
    </row>
    <row r="498" spans="1:6">
      <c r="A498" s="5">
        <v>0.97799999999999998</v>
      </c>
      <c r="B498" s="6">
        <v>0.98510900000000001</v>
      </c>
      <c r="C498" s="2">
        <f t="shared" ca="1" si="22"/>
        <v>1.0040198571428569</v>
      </c>
      <c r="D498" s="2" t="e">
        <f t="shared" ca="1" si="24"/>
        <v>#N/A</v>
      </c>
      <c r="E498" s="2">
        <f t="shared" ca="1" si="23"/>
        <v>1.00573</v>
      </c>
      <c r="F498" s="11">
        <v>498</v>
      </c>
    </row>
    <row r="499" spans="1:6">
      <c r="A499" s="5">
        <v>0.98</v>
      </c>
      <c r="B499" s="6">
        <v>1.01725</v>
      </c>
      <c r="C499" s="2">
        <f t="shared" ca="1" si="22"/>
        <v>1.0024168571428571</v>
      </c>
      <c r="D499" s="2" t="e">
        <f t="shared" ca="1" si="24"/>
        <v>#N/A</v>
      </c>
      <c r="E499" s="2">
        <f t="shared" ca="1" si="23"/>
        <v>1.0012700000000001</v>
      </c>
      <c r="F499" s="11">
        <v>499</v>
      </c>
    </row>
    <row r="500" spans="1:6">
      <c r="A500" s="5">
        <v>0.98199999999999998</v>
      </c>
      <c r="B500" s="6">
        <v>1.0077499999999999</v>
      </c>
      <c r="C500" s="2">
        <f t="shared" ca="1" si="22"/>
        <v>1.0023839999999999</v>
      </c>
      <c r="D500" s="2" t="e">
        <f t="shared" ca="1" si="24"/>
        <v>#N/A</v>
      </c>
      <c r="E500" s="2">
        <f t="shared" ca="1" si="23"/>
        <v>1.0012700000000001</v>
      </c>
      <c r="F500" s="11">
        <v>500</v>
      </c>
    </row>
    <row r="501" spans="1:6">
      <c r="A501" s="5">
        <v>0.98399999999999999</v>
      </c>
      <c r="B501" s="6">
        <v>1.0012700000000001</v>
      </c>
      <c r="C501" s="2">
        <f t="shared" ca="1" si="22"/>
        <v>1.003556857142857</v>
      </c>
      <c r="D501" s="2" t="e">
        <f t="shared" ca="1" si="24"/>
        <v>#N/A</v>
      </c>
      <c r="E501" s="2">
        <f t="shared" ca="1" si="23"/>
        <v>1.0077499999999999</v>
      </c>
      <c r="F501" s="11">
        <v>501</v>
      </c>
    </row>
    <row r="502" spans="1:6">
      <c r="A502" s="5">
        <v>0.98599999999999999</v>
      </c>
      <c r="B502" s="6">
        <v>0.99450899999999998</v>
      </c>
      <c r="C502" s="2">
        <f t="shared" ca="1" si="22"/>
        <v>1.007477</v>
      </c>
      <c r="D502" s="2" t="e">
        <f t="shared" ca="1" si="24"/>
        <v>#N/A</v>
      </c>
      <c r="E502" s="2">
        <f t="shared" ca="1" si="23"/>
        <v>1.00911</v>
      </c>
      <c r="F502" s="11">
        <v>502</v>
      </c>
    </row>
    <row r="503" spans="1:6">
      <c r="A503" s="5">
        <v>0.98799999999999999</v>
      </c>
      <c r="B503" s="6">
        <v>1.0099</v>
      </c>
      <c r="C503" s="2">
        <f t="shared" ca="1" si="22"/>
        <v>1.007077</v>
      </c>
      <c r="D503" s="2" t="e">
        <f t="shared" ca="1" si="24"/>
        <v>#N/A</v>
      </c>
      <c r="E503" s="2">
        <f t="shared" ca="1" si="23"/>
        <v>1.00911</v>
      </c>
      <c r="F503" s="11">
        <v>503</v>
      </c>
    </row>
    <row r="504" spans="1:6">
      <c r="A504" s="5">
        <v>0.99</v>
      </c>
      <c r="B504" s="6">
        <v>1.00911</v>
      </c>
      <c r="C504" s="2">
        <f t="shared" ca="1" si="22"/>
        <v>1.0063255714285715</v>
      </c>
      <c r="D504" s="2" t="e">
        <f t="shared" ca="1" si="24"/>
        <v>#N/A</v>
      </c>
      <c r="E504" s="2">
        <f t="shared" ca="1" si="23"/>
        <v>1.00911</v>
      </c>
      <c r="F504" s="11">
        <v>504</v>
      </c>
    </row>
    <row r="505" spans="1:6">
      <c r="A505" s="5">
        <v>0.99199999999999999</v>
      </c>
      <c r="B505" s="6">
        <v>1.0125500000000001</v>
      </c>
      <c r="C505" s="2">
        <f t="shared" ca="1" si="22"/>
        <v>1.0077927142857142</v>
      </c>
      <c r="D505" s="2" t="e">
        <f t="shared" ca="1" si="24"/>
        <v>#N/A</v>
      </c>
      <c r="E505" s="2">
        <f t="shared" ca="1" si="23"/>
        <v>1.0099</v>
      </c>
      <c r="F505" s="11">
        <v>505</v>
      </c>
    </row>
    <row r="506" spans="1:6">
      <c r="A506" s="5">
        <v>0.99399999999999999</v>
      </c>
      <c r="B506" s="6">
        <v>1.0144500000000001</v>
      </c>
      <c r="C506" s="2">
        <f t="shared" ca="1" si="22"/>
        <v>1.0089257142857142</v>
      </c>
      <c r="D506" s="2" t="e">
        <f t="shared" ca="1" si="24"/>
        <v>#N/A</v>
      </c>
      <c r="E506" s="2">
        <f t="shared" ca="1" si="23"/>
        <v>1.0099</v>
      </c>
      <c r="F506" s="11">
        <v>506</v>
      </c>
    </row>
    <row r="507" spans="1:6">
      <c r="A507" s="5">
        <v>0.996</v>
      </c>
      <c r="B507" s="6">
        <v>1.0024900000000001</v>
      </c>
      <c r="C507" s="2">
        <f t="shared" ca="1" si="22"/>
        <v>1.0064851428571429</v>
      </c>
      <c r="D507" s="2" t="e">
        <f t="shared" ca="1" si="24"/>
        <v>#N/A</v>
      </c>
      <c r="E507" s="2">
        <f t="shared" ca="1" si="23"/>
        <v>1.00911</v>
      </c>
      <c r="F507" s="11">
        <v>507</v>
      </c>
    </row>
    <row r="508" spans="1:6">
      <c r="A508" s="5">
        <v>0.998</v>
      </c>
      <c r="B508" s="6">
        <v>1.0115400000000001</v>
      </c>
      <c r="C508" s="2">
        <f t="shared" ca="1" si="22"/>
        <v>1.0035375714285715</v>
      </c>
      <c r="D508" s="2" t="e">
        <f t="shared" ca="1" si="24"/>
        <v>#N/A</v>
      </c>
      <c r="E508" s="2">
        <f t="shared" ca="1" si="23"/>
        <v>1.0024900000000001</v>
      </c>
      <c r="F508" s="11">
        <v>508</v>
      </c>
    </row>
    <row r="509" spans="1:6">
      <c r="A509" s="5">
        <v>1</v>
      </c>
      <c r="B509" s="6">
        <v>1.00244</v>
      </c>
      <c r="C509" s="2">
        <f t="shared" ca="1" si="22"/>
        <v>1.0038575714285716</v>
      </c>
      <c r="D509" s="2" t="e">
        <f t="shared" ca="1" si="24"/>
        <v>#N/A</v>
      </c>
      <c r="E509" s="2">
        <f t="shared" ca="1" si="23"/>
        <v>1.0024900000000001</v>
      </c>
      <c r="F509" s="11">
        <v>509</v>
      </c>
    </row>
    <row r="510" spans="1:6">
      <c r="A510" s="5">
        <v>1.002</v>
      </c>
      <c r="B510" s="6">
        <v>0.99281600000000003</v>
      </c>
      <c r="C510" s="2">
        <f t="shared" ca="1" si="22"/>
        <v>0.99986300000000006</v>
      </c>
      <c r="D510" s="2" t="e">
        <f t="shared" ca="1" si="24"/>
        <v>#N/A</v>
      </c>
      <c r="E510" s="2">
        <f t="shared" ca="1" si="23"/>
        <v>1.00244</v>
      </c>
      <c r="F510" s="11">
        <v>510</v>
      </c>
    </row>
    <row r="511" spans="1:6">
      <c r="A511" s="5">
        <v>1.004</v>
      </c>
      <c r="B511" s="6">
        <v>0.98847700000000005</v>
      </c>
      <c r="C511" s="2">
        <f t="shared" ca="1" si="22"/>
        <v>1.0003815714285715</v>
      </c>
      <c r="D511" s="2" t="e">
        <f t="shared" ca="1" si="24"/>
        <v>#N/A</v>
      </c>
      <c r="E511" s="2">
        <f t="shared" ca="1" si="23"/>
        <v>1.00244</v>
      </c>
      <c r="F511" s="11">
        <v>511</v>
      </c>
    </row>
    <row r="512" spans="1:6">
      <c r="A512" s="5">
        <v>1.006</v>
      </c>
      <c r="B512" s="6">
        <v>1.0147900000000001</v>
      </c>
      <c r="C512" s="2">
        <f t="shared" ca="1" si="22"/>
        <v>0.99909014285714293</v>
      </c>
      <c r="D512" s="2" t="e">
        <f t="shared" ca="1" si="24"/>
        <v>#N/A</v>
      </c>
      <c r="E512" s="2">
        <f t="shared" ca="1" si="23"/>
        <v>1.00244</v>
      </c>
      <c r="F512" s="11">
        <v>512</v>
      </c>
    </row>
    <row r="513" spans="1:6">
      <c r="A513" s="5">
        <v>1.008</v>
      </c>
      <c r="B513" s="6">
        <v>0.98648800000000003</v>
      </c>
      <c r="C513" s="2">
        <f t="shared" ca="1" si="22"/>
        <v>0.99988299999999997</v>
      </c>
      <c r="D513" s="2" t="e">
        <f t="shared" ca="1" si="24"/>
        <v>#N/A</v>
      </c>
      <c r="E513" s="2">
        <f t="shared" ca="1" si="23"/>
        <v>1.0024999999999999</v>
      </c>
      <c r="F513" s="11">
        <v>513</v>
      </c>
    </row>
    <row r="514" spans="1:6">
      <c r="A514" s="5">
        <v>1.01</v>
      </c>
      <c r="B514" s="6">
        <v>1.0061199999999999</v>
      </c>
      <c r="C514" s="2">
        <f t="shared" ca="1" si="22"/>
        <v>1.0053364285714284</v>
      </c>
      <c r="D514" s="2" t="e">
        <f t="shared" ca="1" si="24"/>
        <v>#N/A</v>
      </c>
      <c r="E514" s="2">
        <f t="shared" ca="1" si="23"/>
        <v>1.0061199999999999</v>
      </c>
      <c r="F514" s="11">
        <v>514</v>
      </c>
    </row>
    <row r="515" spans="1:6">
      <c r="A515" s="5">
        <v>1.012</v>
      </c>
      <c r="B515" s="6">
        <v>1.0024999999999999</v>
      </c>
      <c r="C515" s="2">
        <f t="shared" ca="1" si="22"/>
        <v>1.008634</v>
      </c>
      <c r="D515" s="2" t="e">
        <f t="shared" ca="1" si="24"/>
        <v>#N/A</v>
      </c>
      <c r="E515" s="2">
        <f t="shared" ca="1" si="23"/>
        <v>1.0079899999999999</v>
      </c>
      <c r="F515" s="11">
        <v>515</v>
      </c>
    </row>
    <row r="516" spans="1:6">
      <c r="A516" s="5">
        <v>1.014</v>
      </c>
      <c r="B516" s="6">
        <v>1.0079899999999999</v>
      </c>
      <c r="C516" s="2">
        <f t="shared" ca="1" si="22"/>
        <v>1.0065297142857141</v>
      </c>
      <c r="D516" s="2" t="e">
        <f t="shared" ca="1" si="24"/>
        <v>#N/A</v>
      </c>
      <c r="E516" s="2">
        <f t="shared" ca="1" si="23"/>
        <v>1.0061199999999999</v>
      </c>
      <c r="F516" s="11">
        <v>516</v>
      </c>
    </row>
    <row r="517" spans="1:6">
      <c r="A517" s="5">
        <v>1.016</v>
      </c>
      <c r="B517" s="6">
        <v>1.0309900000000001</v>
      </c>
      <c r="C517" s="2">
        <f t="shared" ca="1" si="22"/>
        <v>1.0094114285714286</v>
      </c>
      <c r="D517" s="2" t="e">
        <f t="shared" ca="1" si="24"/>
        <v>#N/A</v>
      </c>
      <c r="E517" s="2">
        <f t="shared" ca="1" si="23"/>
        <v>1.0066600000000001</v>
      </c>
      <c r="F517" s="11">
        <v>517</v>
      </c>
    </row>
    <row r="518" spans="1:6">
      <c r="A518" s="5">
        <v>1.018</v>
      </c>
      <c r="B518" s="6">
        <v>1.01156</v>
      </c>
      <c r="C518" s="2">
        <f t="shared" ca="1" si="22"/>
        <v>1.0069794285714286</v>
      </c>
      <c r="D518" s="2" t="e">
        <f t="shared" ca="1" si="24"/>
        <v>#N/A</v>
      </c>
      <c r="E518" s="2">
        <f t="shared" ca="1" si="23"/>
        <v>1.0066600000000001</v>
      </c>
      <c r="F518" s="11">
        <v>518</v>
      </c>
    </row>
    <row r="519" spans="1:6">
      <c r="A519" s="5">
        <v>1.02</v>
      </c>
      <c r="B519" s="6">
        <v>1.0000599999999999</v>
      </c>
      <c r="C519" s="2">
        <f t="shared" ca="1" si="22"/>
        <v>1.0061595714285714</v>
      </c>
      <c r="D519" s="2" t="e">
        <f t="shared" ca="1" si="24"/>
        <v>#N/A</v>
      </c>
      <c r="E519" s="2">
        <f t="shared" ca="1" si="23"/>
        <v>1.0066600000000001</v>
      </c>
      <c r="F519" s="11">
        <v>519</v>
      </c>
    </row>
    <row r="520" spans="1:6">
      <c r="A520" s="5">
        <v>1.022</v>
      </c>
      <c r="B520" s="6">
        <v>1.0066600000000001</v>
      </c>
      <c r="C520" s="2">
        <f t="shared" ca="1" si="22"/>
        <v>1.0044410000000001</v>
      </c>
      <c r="D520" s="2" t="e">
        <f t="shared" ca="1" si="24"/>
        <v>#N/A</v>
      </c>
      <c r="E520" s="2">
        <f t="shared" ca="1" si="23"/>
        <v>1.0000599999999999</v>
      </c>
      <c r="F520" s="11">
        <v>520</v>
      </c>
    </row>
    <row r="521" spans="1:6">
      <c r="A521" s="5">
        <v>1.024</v>
      </c>
      <c r="B521" s="6">
        <v>0.98909599999999998</v>
      </c>
      <c r="C521" s="2">
        <f t="shared" ref="C521:C584" ca="1" si="25">IF(B521="","",AVERAGE(INDIRECT("B"&amp;ROW()-$C$3&amp;":"&amp;"B"&amp;ROW()+$C$3)))</f>
        <v>1.000561</v>
      </c>
      <c r="D521" s="2" t="e">
        <f t="shared" ca="1" si="24"/>
        <v>#N/A</v>
      </c>
      <c r="E521" s="2">
        <f t="shared" ref="E521:E584" ca="1" si="26">IF(B521="","",MEDIAN(INDIRECT("B"&amp;ROW()-$C$3&amp;":"&amp;"B"&amp;ROW()+$C$3)))</f>
        <v>1.0000599999999999</v>
      </c>
      <c r="F521" s="11">
        <v>521</v>
      </c>
    </row>
    <row r="522" spans="1:6">
      <c r="A522" s="5">
        <v>1.026</v>
      </c>
      <c r="B522" s="6">
        <v>0.99676100000000001</v>
      </c>
      <c r="C522" s="2">
        <f t="shared" ca="1" si="25"/>
        <v>0.99852714285714284</v>
      </c>
      <c r="D522" s="2" t="e">
        <f t="shared" ref="D522:D585" ca="1" si="27">IF(A522="","",MODE(INDIRECT("B"&amp;(F522-$C$3)&amp;":"&amp;"B"&amp;(F522+$C$3))))</f>
        <v>#N/A</v>
      </c>
      <c r="E522" s="2">
        <f t="shared" ca="1" si="26"/>
        <v>0.99732299999999996</v>
      </c>
      <c r="F522" s="11">
        <v>522</v>
      </c>
    </row>
    <row r="523" spans="1:6">
      <c r="A523" s="5">
        <v>1.028</v>
      </c>
      <c r="B523" s="6">
        <v>0.99595999999999996</v>
      </c>
      <c r="C523" s="2">
        <f t="shared" ca="1" si="25"/>
        <v>0.99749685714285719</v>
      </c>
      <c r="D523" s="2" t="e">
        <f t="shared" ca="1" si="27"/>
        <v>#N/A</v>
      </c>
      <c r="E523" s="2">
        <f t="shared" ca="1" si="26"/>
        <v>0.99676100000000001</v>
      </c>
      <c r="F523" s="11">
        <v>523</v>
      </c>
    </row>
    <row r="524" spans="1:6">
      <c r="A524" s="5">
        <v>1.03</v>
      </c>
      <c r="B524" s="6">
        <v>1.00383</v>
      </c>
      <c r="C524" s="2">
        <f t="shared" ca="1" si="25"/>
        <v>0.99603114285714278</v>
      </c>
      <c r="D524" s="2" t="e">
        <f t="shared" ca="1" si="27"/>
        <v>#N/A</v>
      </c>
      <c r="E524" s="2">
        <f t="shared" ca="1" si="26"/>
        <v>0.99639999999999995</v>
      </c>
      <c r="F524" s="11">
        <v>524</v>
      </c>
    </row>
    <row r="525" spans="1:6">
      <c r="A525" s="5">
        <v>1.032</v>
      </c>
      <c r="B525" s="6">
        <v>0.99732299999999996</v>
      </c>
      <c r="C525" s="2">
        <f t="shared" ca="1" si="25"/>
        <v>0.99716299999999991</v>
      </c>
      <c r="D525" s="2" t="e">
        <f t="shared" ca="1" si="27"/>
        <v>#N/A</v>
      </c>
      <c r="E525" s="2">
        <f t="shared" ca="1" si="26"/>
        <v>0.99676100000000001</v>
      </c>
      <c r="F525" s="11">
        <v>525</v>
      </c>
    </row>
    <row r="526" spans="1:6">
      <c r="A526" s="5">
        <v>1.034</v>
      </c>
      <c r="B526" s="6">
        <v>0.99284799999999995</v>
      </c>
      <c r="C526" s="2">
        <f t="shared" ca="1" si="25"/>
        <v>0.99569899999999989</v>
      </c>
      <c r="D526" s="2" t="e">
        <f t="shared" ca="1" si="27"/>
        <v>#N/A</v>
      </c>
      <c r="E526" s="2">
        <f t="shared" ca="1" si="26"/>
        <v>0.99639999999999995</v>
      </c>
      <c r="F526" s="11">
        <v>526</v>
      </c>
    </row>
    <row r="527" spans="1:6">
      <c r="A527" s="5">
        <v>1.036</v>
      </c>
      <c r="B527" s="6">
        <v>0.99639999999999995</v>
      </c>
      <c r="C527" s="2">
        <f t="shared" ca="1" si="25"/>
        <v>0.99430828571428587</v>
      </c>
      <c r="D527" s="2" t="e">
        <f t="shared" ca="1" si="27"/>
        <v>#N/A</v>
      </c>
      <c r="E527" s="2">
        <f t="shared" ca="1" si="26"/>
        <v>0.99639999999999995</v>
      </c>
      <c r="F527" s="11">
        <v>527</v>
      </c>
    </row>
    <row r="528" spans="1:6">
      <c r="A528" s="5">
        <v>1.038</v>
      </c>
      <c r="B528" s="6">
        <v>0.99701899999999999</v>
      </c>
      <c r="C528" s="2">
        <f t="shared" ca="1" si="25"/>
        <v>0.9951511428571429</v>
      </c>
      <c r="D528" s="2" t="e">
        <f t="shared" ca="1" si="27"/>
        <v>#N/A</v>
      </c>
      <c r="E528" s="2">
        <f t="shared" ca="1" si="26"/>
        <v>0.99639999999999995</v>
      </c>
      <c r="F528" s="11">
        <v>528</v>
      </c>
    </row>
    <row r="529" spans="1:6">
      <c r="A529" s="5">
        <v>1.04</v>
      </c>
      <c r="B529" s="6">
        <v>0.98651299999999997</v>
      </c>
      <c r="C529" s="2">
        <f t="shared" ca="1" si="25"/>
        <v>0.9950659999999999</v>
      </c>
      <c r="D529" s="2" t="e">
        <f t="shared" ca="1" si="27"/>
        <v>#N/A</v>
      </c>
      <c r="E529" s="2">
        <f t="shared" ca="1" si="26"/>
        <v>0.99639999999999995</v>
      </c>
      <c r="F529" s="11">
        <v>529</v>
      </c>
    </row>
    <row r="530" spans="1:6">
      <c r="A530" s="5">
        <v>1.042</v>
      </c>
      <c r="B530" s="6">
        <v>0.98622500000000002</v>
      </c>
      <c r="C530" s="2">
        <f t="shared" ca="1" si="25"/>
        <v>0.99609628571428566</v>
      </c>
      <c r="D530" s="2" t="e">
        <f t="shared" ca="1" si="27"/>
        <v>#N/A</v>
      </c>
      <c r="E530" s="2">
        <f t="shared" ca="1" si="26"/>
        <v>0.99672700000000003</v>
      </c>
      <c r="F530" s="11">
        <v>530</v>
      </c>
    </row>
    <row r="531" spans="1:6">
      <c r="A531" s="5">
        <v>1.044</v>
      </c>
      <c r="B531" s="6">
        <v>1.00973</v>
      </c>
      <c r="C531" s="2">
        <f t="shared" ca="1" si="25"/>
        <v>0.99540385714285706</v>
      </c>
      <c r="D531" s="2" t="e">
        <f t="shared" ca="1" si="27"/>
        <v>#N/A</v>
      </c>
      <c r="E531" s="2">
        <f t="shared" ca="1" si="26"/>
        <v>0.99672700000000003</v>
      </c>
      <c r="F531" s="11">
        <v>531</v>
      </c>
    </row>
    <row r="532" spans="1:6">
      <c r="A532" s="5">
        <v>1.046</v>
      </c>
      <c r="B532" s="6">
        <v>0.99672700000000003</v>
      </c>
      <c r="C532" s="2">
        <f t="shared" ca="1" si="25"/>
        <v>0.99577428571428572</v>
      </c>
      <c r="D532" s="2" t="e">
        <f t="shared" ca="1" si="27"/>
        <v>#N/A</v>
      </c>
      <c r="E532" s="2">
        <f t="shared" ca="1" si="26"/>
        <v>0.99672700000000003</v>
      </c>
      <c r="F532" s="11">
        <v>532</v>
      </c>
    </row>
    <row r="533" spans="1:6">
      <c r="A533" s="5">
        <v>1.048</v>
      </c>
      <c r="B533" s="6">
        <v>1.0000599999999999</v>
      </c>
      <c r="C533" s="2">
        <f t="shared" ca="1" si="25"/>
        <v>0.99998385714285709</v>
      </c>
      <c r="D533" s="2" t="e">
        <f t="shared" ca="1" si="27"/>
        <v>#N/A</v>
      </c>
      <c r="E533" s="2">
        <f t="shared" ca="1" si="26"/>
        <v>0.99961199999999995</v>
      </c>
      <c r="F533" s="11">
        <v>533</v>
      </c>
    </row>
    <row r="534" spans="1:6">
      <c r="A534" s="5">
        <v>1.05</v>
      </c>
      <c r="B534" s="6">
        <v>0.99155300000000002</v>
      </c>
      <c r="C534" s="2">
        <f t="shared" ca="1" si="25"/>
        <v>1.001876</v>
      </c>
      <c r="D534" s="2" t="e">
        <f t="shared" ca="1" si="27"/>
        <v>#N/A</v>
      </c>
      <c r="E534" s="2">
        <f t="shared" ca="1" si="26"/>
        <v>0.99961199999999995</v>
      </c>
      <c r="F534" s="11">
        <v>534</v>
      </c>
    </row>
    <row r="535" spans="1:6">
      <c r="A535" s="5">
        <v>1.052</v>
      </c>
      <c r="B535" s="6">
        <v>0.99961199999999995</v>
      </c>
      <c r="C535" s="2">
        <f t="shared" ca="1" si="25"/>
        <v>1.0005017142857142</v>
      </c>
      <c r="D535" s="2" t="e">
        <f t="shared" ca="1" si="27"/>
        <v>#N/A</v>
      </c>
      <c r="E535" s="2">
        <f t="shared" ca="1" si="26"/>
        <v>0.99961199999999995</v>
      </c>
      <c r="F535" s="11">
        <v>535</v>
      </c>
    </row>
    <row r="536" spans="1:6">
      <c r="A536" s="5">
        <v>1.054</v>
      </c>
      <c r="B536" s="6">
        <v>1.0159800000000001</v>
      </c>
      <c r="C536" s="2">
        <f t="shared" ca="1" si="25"/>
        <v>1.0009438571428571</v>
      </c>
      <c r="D536" s="2" t="e">
        <f t="shared" ca="1" si="27"/>
        <v>#N/A</v>
      </c>
      <c r="E536" s="2">
        <f t="shared" ca="1" si="26"/>
        <v>0.99982199999999999</v>
      </c>
      <c r="F536" s="11">
        <v>536</v>
      </c>
    </row>
    <row r="537" spans="1:6">
      <c r="A537" s="5">
        <v>1.056</v>
      </c>
      <c r="B537" s="6">
        <v>0.99946999999999997</v>
      </c>
      <c r="C537" s="2">
        <f t="shared" ca="1" si="25"/>
        <v>0.99957357142857151</v>
      </c>
      <c r="D537" s="2" t="e">
        <f t="shared" ca="1" si="27"/>
        <v>#N/A</v>
      </c>
      <c r="E537" s="2">
        <f t="shared" ca="1" si="26"/>
        <v>0.99961199999999995</v>
      </c>
      <c r="F537" s="11">
        <v>537</v>
      </c>
    </row>
    <row r="538" spans="1:6">
      <c r="A538" s="5">
        <v>1.0580000000000001</v>
      </c>
      <c r="B538" s="6">
        <v>1.0001100000000001</v>
      </c>
      <c r="C538" s="2">
        <f t="shared" ca="1" si="25"/>
        <v>1.0005294285714286</v>
      </c>
      <c r="D538" s="2" t="e">
        <f t="shared" ca="1" si="27"/>
        <v>#N/A</v>
      </c>
      <c r="E538" s="2">
        <f t="shared" ca="1" si="26"/>
        <v>0.99961199999999995</v>
      </c>
      <c r="F538" s="11">
        <v>538</v>
      </c>
    </row>
    <row r="539" spans="1:6">
      <c r="A539" s="5">
        <v>1.06</v>
      </c>
      <c r="B539" s="6">
        <v>0.99982199999999999</v>
      </c>
      <c r="C539" s="2">
        <f t="shared" ca="1" si="25"/>
        <v>0.99803871428571422</v>
      </c>
      <c r="D539" s="2" t="e">
        <f t="shared" ca="1" si="27"/>
        <v>#N/A</v>
      </c>
      <c r="E539" s="2">
        <f t="shared" ca="1" si="26"/>
        <v>0.99946999999999997</v>
      </c>
      <c r="F539" s="11">
        <v>539</v>
      </c>
    </row>
    <row r="540" spans="1:6">
      <c r="A540" s="5">
        <v>1.0620000000000001</v>
      </c>
      <c r="B540" s="6">
        <v>0.99046800000000002</v>
      </c>
      <c r="C540" s="2">
        <f t="shared" ca="1" si="25"/>
        <v>0.99898871428571412</v>
      </c>
      <c r="D540" s="2" t="e">
        <f t="shared" ca="1" si="27"/>
        <v>#N/A</v>
      </c>
      <c r="E540" s="2">
        <f t="shared" ca="1" si="26"/>
        <v>0.99946999999999997</v>
      </c>
      <c r="F540" s="11">
        <v>540</v>
      </c>
    </row>
    <row r="541" spans="1:6">
      <c r="A541" s="5">
        <v>1.0640000000000001</v>
      </c>
      <c r="B541" s="6">
        <v>0.99824400000000002</v>
      </c>
      <c r="C541" s="2">
        <f t="shared" ca="1" si="25"/>
        <v>0.99913871428571432</v>
      </c>
      <c r="D541" s="2" t="e">
        <f t="shared" ca="1" si="27"/>
        <v>#N/A</v>
      </c>
      <c r="E541" s="2">
        <f t="shared" ca="1" si="26"/>
        <v>0.99982199999999999</v>
      </c>
      <c r="F541" s="11">
        <v>541</v>
      </c>
    </row>
    <row r="542" spans="1:6">
      <c r="A542" s="5">
        <v>1.0660000000000001</v>
      </c>
      <c r="B542" s="6">
        <v>0.98217699999999997</v>
      </c>
      <c r="C542" s="2">
        <f t="shared" ca="1" si="25"/>
        <v>0.99625585714285714</v>
      </c>
      <c r="D542" s="2" t="e">
        <f t="shared" ca="1" si="27"/>
        <v>#N/A</v>
      </c>
      <c r="E542" s="2">
        <f t="shared" ca="1" si="26"/>
        <v>0.99824400000000002</v>
      </c>
      <c r="F542" s="11">
        <v>542</v>
      </c>
    </row>
    <row r="543" spans="1:6">
      <c r="A543" s="5">
        <v>1.0680000000000001</v>
      </c>
      <c r="B543" s="6">
        <v>1.0226299999999999</v>
      </c>
      <c r="C543" s="2">
        <f t="shared" ca="1" si="25"/>
        <v>0.9943157142857143</v>
      </c>
      <c r="D543" s="2" t="e">
        <f t="shared" ca="1" si="27"/>
        <v>#N/A</v>
      </c>
      <c r="E543" s="2">
        <f t="shared" ca="1" si="26"/>
        <v>0.99046800000000002</v>
      </c>
      <c r="F543" s="11">
        <v>543</v>
      </c>
    </row>
    <row r="544" spans="1:6">
      <c r="A544" s="5">
        <v>1.07</v>
      </c>
      <c r="B544" s="6">
        <v>1.0005200000000001</v>
      </c>
      <c r="C544" s="2">
        <f t="shared" ca="1" si="25"/>
        <v>0.99720457142857144</v>
      </c>
      <c r="D544" s="2" t="e">
        <f t="shared" ca="1" si="27"/>
        <v>#N/A</v>
      </c>
      <c r="E544" s="2">
        <f t="shared" ca="1" si="26"/>
        <v>0.99824400000000002</v>
      </c>
      <c r="F544" s="11">
        <v>544</v>
      </c>
    </row>
    <row r="545" spans="1:6">
      <c r="A545" s="5">
        <v>1.0720000000000001</v>
      </c>
      <c r="B545" s="6">
        <v>0.97992999999999997</v>
      </c>
      <c r="C545" s="2">
        <f t="shared" ca="1" si="25"/>
        <v>0.99672985714285722</v>
      </c>
      <c r="D545" s="2" t="e">
        <f t="shared" ca="1" si="27"/>
        <v>#N/A</v>
      </c>
      <c r="E545" s="2">
        <f t="shared" ca="1" si="26"/>
        <v>0.99492100000000006</v>
      </c>
      <c r="F545" s="11">
        <v>545</v>
      </c>
    </row>
    <row r="546" spans="1:6">
      <c r="A546" s="5">
        <v>1.0740000000000001</v>
      </c>
      <c r="B546" s="6">
        <v>0.98624100000000003</v>
      </c>
      <c r="C546" s="2">
        <f t="shared" ca="1" si="25"/>
        <v>0.99885628571428575</v>
      </c>
      <c r="D546" s="2" t="e">
        <f t="shared" ca="1" si="27"/>
        <v>#N/A</v>
      </c>
      <c r="E546" s="2">
        <f t="shared" ca="1" si="26"/>
        <v>0.997062</v>
      </c>
      <c r="F546" s="11">
        <v>546</v>
      </c>
    </row>
    <row r="547" spans="1:6">
      <c r="A547" s="5">
        <v>1.0760000000000001</v>
      </c>
      <c r="B547" s="6">
        <v>1.0106900000000001</v>
      </c>
      <c r="C547" s="2">
        <f t="shared" ca="1" si="25"/>
        <v>0.99538099999999996</v>
      </c>
      <c r="D547" s="2" t="e">
        <f t="shared" ca="1" si="27"/>
        <v>#N/A</v>
      </c>
      <c r="E547" s="2">
        <f t="shared" ca="1" si="26"/>
        <v>0.997062</v>
      </c>
      <c r="F547" s="11">
        <v>547</v>
      </c>
    </row>
    <row r="548" spans="1:6">
      <c r="A548" s="5">
        <v>1.0780000000000001</v>
      </c>
      <c r="B548" s="6">
        <v>0.99492100000000006</v>
      </c>
      <c r="C548" s="2">
        <f t="shared" ca="1" si="25"/>
        <v>0.9988910000000002</v>
      </c>
      <c r="D548" s="2" t="e">
        <f t="shared" ca="1" si="27"/>
        <v>#N/A</v>
      </c>
      <c r="E548" s="2">
        <f t="shared" ca="1" si="26"/>
        <v>0.997062</v>
      </c>
      <c r="F548" s="11">
        <v>548</v>
      </c>
    </row>
    <row r="549" spans="1:6">
      <c r="A549" s="5">
        <v>1.08</v>
      </c>
      <c r="B549" s="6">
        <v>0.997062</v>
      </c>
      <c r="C549" s="2">
        <f t="shared" ca="1" si="25"/>
        <v>1.0030681428571429</v>
      </c>
      <c r="D549" s="2" t="e">
        <f t="shared" ca="1" si="27"/>
        <v>#N/A</v>
      </c>
      <c r="E549" s="2">
        <f t="shared" ca="1" si="26"/>
        <v>0.99830300000000005</v>
      </c>
      <c r="F549" s="11">
        <v>549</v>
      </c>
    </row>
    <row r="550" spans="1:6">
      <c r="A550" s="5">
        <v>1.0820000000000001</v>
      </c>
      <c r="B550" s="6">
        <v>0.99830300000000005</v>
      </c>
      <c r="C550" s="2">
        <f t="shared" ca="1" si="25"/>
        <v>1.0075222857142858</v>
      </c>
      <c r="D550" s="2" t="e">
        <f t="shared" ca="1" si="27"/>
        <v>#N/A</v>
      </c>
      <c r="E550" s="2">
        <f t="shared" ca="1" si="26"/>
        <v>1.0091699999999999</v>
      </c>
      <c r="F550" s="11">
        <v>550</v>
      </c>
    </row>
    <row r="551" spans="1:6">
      <c r="A551" s="5">
        <v>1.0840000000000001</v>
      </c>
      <c r="B551" s="6">
        <v>1.0250900000000001</v>
      </c>
      <c r="C551" s="2">
        <f t="shared" ca="1" si="25"/>
        <v>1.0058841428571428</v>
      </c>
      <c r="D551" s="2" t="e">
        <f t="shared" ca="1" si="27"/>
        <v>#N/A</v>
      </c>
      <c r="E551" s="2">
        <f t="shared" ca="1" si="26"/>
        <v>0.99922299999999997</v>
      </c>
      <c r="F551" s="11">
        <v>551</v>
      </c>
    </row>
    <row r="552" spans="1:6">
      <c r="A552" s="5">
        <v>1.0860000000000001</v>
      </c>
      <c r="B552" s="6">
        <v>1.0091699999999999</v>
      </c>
      <c r="C552" s="2">
        <f t="shared" ca="1" si="25"/>
        <v>1.0054725714285715</v>
      </c>
      <c r="D552" s="2" t="e">
        <f t="shared" ca="1" si="27"/>
        <v>#N/A</v>
      </c>
      <c r="E552" s="2">
        <f t="shared" ca="1" si="26"/>
        <v>0.99922299999999997</v>
      </c>
      <c r="F552" s="11">
        <v>552</v>
      </c>
    </row>
    <row r="553" spans="1:6">
      <c r="A553" s="5">
        <v>1.0880000000000001</v>
      </c>
      <c r="B553" s="6">
        <v>1.01742</v>
      </c>
      <c r="C553" s="2">
        <f t="shared" ca="1" si="25"/>
        <v>1.0054172857142856</v>
      </c>
      <c r="D553" s="2" t="e">
        <f t="shared" ca="1" si="27"/>
        <v>#N/A</v>
      </c>
      <c r="E553" s="2">
        <f t="shared" ca="1" si="26"/>
        <v>0.99922299999999997</v>
      </c>
      <c r="F553" s="11">
        <v>553</v>
      </c>
    </row>
    <row r="554" spans="1:6">
      <c r="A554" s="5">
        <v>1.0900000000000001</v>
      </c>
      <c r="B554" s="6">
        <v>0.99922299999999997</v>
      </c>
      <c r="C554" s="2">
        <f t="shared" ca="1" si="25"/>
        <v>1.0071482857142857</v>
      </c>
      <c r="D554" s="2" t="e">
        <f t="shared" ca="1" si="27"/>
        <v>#N/A</v>
      </c>
      <c r="E554" s="2">
        <f t="shared" ca="1" si="26"/>
        <v>1.0091699999999999</v>
      </c>
      <c r="F554" s="11">
        <v>554</v>
      </c>
    </row>
    <row r="555" spans="1:6">
      <c r="A555" s="5">
        <v>1.0920000000000001</v>
      </c>
      <c r="B555" s="6">
        <v>0.99204000000000003</v>
      </c>
      <c r="C555" s="2">
        <f t="shared" ca="1" si="25"/>
        <v>1.0040468571428571</v>
      </c>
      <c r="D555" s="2" t="e">
        <f t="shared" ca="1" si="27"/>
        <v>#N/A</v>
      </c>
      <c r="E555" s="2">
        <f t="shared" ca="1" si="26"/>
        <v>1.0033799999999999</v>
      </c>
      <c r="F555" s="11">
        <v>555</v>
      </c>
    </row>
    <row r="556" spans="1:6">
      <c r="A556" s="5">
        <v>1.0940000000000001</v>
      </c>
      <c r="B556" s="6">
        <v>0.99667499999999998</v>
      </c>
      <c r="C556" s="2">
        <f t="shared" ca="1" si="25"/>
        <v>1.0013677142857142</v>
      </c>
      <c r="D556" s="2" t="e">
        <f t="shared" ca="1" si="27"/>
        <v>#N/A</v>
      </c>
      <c r="E556" s="2">
        <f t="shared" ca="1" si="26"/>
        <v>0.99922299999999997</v>
      </c>
      <c r="F556" s="11">
        <v>556</v>
      </c>
    </row>
    <row r="557" spans="1:6">
      <c r="A557" s="5">
        <v>1.0960000000000001</v>
      </c>
      <c r="B557" s="6">
        <v>1.0104200000000001</v>
      </c>
      <c r="C557" s="2">
        <f t="shared" ca="1" si="25"/>
        <v>0.99843071428571417</v>
      </c>
      <c r="D557" s="2" t="e">
        <f t="shared" ca="1" si="27"/>
        <v>#N/A</v>
      </c>
      <c r="E557" s="2">
        <f t="shared" ca="1" si="26"/>
        <v>0.996861</v>
      </c>
      <c r="F557" s="11">
        <v>557</v>
      </c>
    </row>
    <row r="558" spans="1:6">
      <c r="A558" s="5">
        <v>1.0980000000000001</v>
      </c>
      <c r="B558" s="6">
        <v>1.0033799999999999</v>
      </c>
      <c r="C558" s="2">
        <f t="shared" ca="1" si="25"/>
        <v>0.99756257142857141</v>
      </c>
      <c r="D558" s="2" t="e">
        <f t="shared" ca="1" si="27"/>
        <v>#N/A</v>
      </c>
      <c r="E558" s="2">
        <f t="shared" ca="1" si="26"/>
        <v>0.99667499999999998</v>
      </c>
      <c r="F558" s="11">
        <v>558</v>
      </c>
    </row>
    <row r="559" spans="1:6">
      <c r="A559" s="5">
        <v>1.1000000000000001</v>
      </c>
      <c r="B559" s="6">
        <v>0.99041599999999996</v>
      </c>
      <c r="C559" s="2">
        <f t="shared" ca="1" si="25"/>
        <v>0.99992971428571431</v>
      </c>
      <c r="D559" s="2" t="e">
        <f t="shared" ca="1" si="27"/>
        <v>#N/A</v>
      </c>
      <c r="E559" s="2">
        <f t="shared" ca="1" si="26"/>
        <v>0.996861</v>
      </c>
      <c r="F559" s="11">
        <v>559</v>
      </c>
    </row>
    <row r="560" spans="1:6">
      <c r="A560" s="5">
        <v>1.1020000000000001</v>
      </c>
      <c r="B560" s="6">
        <v>0.996861</v>
      </c>
      <c r="C560" s="2">
        <f t="shared" ca="1" si="25"/>
        <v>1.0003327142857141</v>
      </c>
      <c r="D560" s="2" t="e">
        <f t="shared" ca="1" si="27"/>
        <v>#N/A</v>
      </c>
      <c r="E560" s="2">
        <f t="shared" ca="1" si="26"/>
        <v>0.99949600000000005</v>
      </c>
      <c r="F560" s="11">
        <v>560</v>
      </c>
    </row>
    <row r="561" spans="1:6">
      <c r="A561" s="5">
        <v>1.1040000000000001</v>
      </c>
      <c r="B561" s="6">
        <v>0.99314599999999997</v>
      </c>
      <c r="C561" s="2">
        <f t="shared" ca="1" si="25"/>
        <v>1.0004341428571428</v>
      </c>
      <c r="D561" s="2" t="e">
        <f t="shared" ca="1" si="27"/>
        <v>#N/A</v>
      </c>
      <c r="E561" s="2">
        <f t="shared" ca="1" si="26"/>
        <v>0.99949600000000005</v>
      </c>
      <c r="F561" s="11">
        <v>561</v>
      </c>
    </row>
    <row r="562" spans="1:6">
      <c r="A562" s="5">
        <v>1.1060000000000001</v>
      </c>
      <c r="B562" s="6">
        <v>1.00861</v>
      </c>
      <c r="C562" s="2">
        <f t="shared" ca="1" si="25"/>
        <v>0.99925299999999984</v>
      </c>
      <c r="D562" s="2" t="e">
        <f t="shared" ca="1" si="27"/>
        <v>#N/A</v>
      </c>
      <c r="E562" s="2">
        <f t="shared" ca="1" si="26"/>
        <v>0.996861</v>
      </c>
      <c r="F562" s="11">
        <v>562</v>
      </c>
    </row>
    <row r="563" spans="1:6">
      <c r="A563" s="5">
        <v>1.1080000000000001</v>
      </c>
      <c r="B563" s="6">
        <v>0.99949600000000005</v>
      </c>
      <c r="C563" s="2">
        <f t="shared" ca="1" si="25"/>
        <v>0.99902628571428564</v>
      </c>
      <c r="D563" s="2" t="e">
        <f t="shared" ca="1" si="27"/>
        <v>#N/A</v>
      </c>
      <c r="E563" s="2">
        <f t="shared" ca="1" si="26"/>
        <v>0.996861</v>
      </c>
      <c r="F563" s="11">
        <v>563</v>
      </c>
    </row>
    <row r="564" spans="1:6">
      <c r="A564" s="5">
        <v>1.1100000000000001</v>
      </c>
      <c r="B564" s="6">
        <v>1.0111300000000001</v>
      </c>
      <c r="C564" s="2">
        <f t="shared" ca="1" si="25"/>
        <v>1.0002818571428571</v>
      </c>
      <c r="D564" s="2" t="e">
        <f t="shared" ca="1" si="27"/>
        <v>#N/A</v>
      </c>
      <c r="E564" s="2">
        <f t="shared" ca="1" si="26"/>
        <v>0.99949600000000005</v>
      </c>
      <c r="F564" s="11">
        <v>564</v>
      </c>
    </row>
    <row r="565" spans="1:6">
      <c r="A565" s="5">
        <v>1.1120000000000001</v>
      </c>
      <c r="B565" s="6">
        <v>0.995112</v>
      </c>
      <c r="C565" s="2">
        <f t="shared" ca="1" si="25"/>
        <v>1.0035238571428571</v>
      </c>
      <c r="D565" s="2" t="e">
        <f t="shared" ca="1" si="27"/>
        <v>#N/A</v>
      </c>
      <c r="E565" s="2">
        <f t="shared" ca="1" si="26"/>
        <v>1.0056499999999999</v>
      </c>
      <c r="F565" s="11">
        <v>565</v>
      </c>
    </row>
    <row r="566" spans="1:6">
      <c r="A566" s="5">
        <v>1.1140000000000001</v>
      </c>
      <c r="B566" s="6">
        <v>0.98882899999999996</v>
      </c>
      <c r="C566" s="2">
        <f t="shared" ca="1" si="25"/>
        <v>1.0030081428571429</v>
      </c>
      <c r="D566" s="2" t="e">
        <f t="shared" ca="1" si="27"/>
        <v>#N/A</v>
      </c>
      <c r="E566" s="2">
        <f t="shared" ca="1" si="26"/>
        <v>1.0049999999999999</v>
      </c>
      <c r="F566" s="11">
        <v>566</v>
      </c>
    </row>
    <row r="567" spans="1:6">
      <c r="A567" s="5">
        <v>1.1160000000000001</v>
      </c>
      <c r="B567" s="6">
        <v>1.0056499999999999</v>
      </c>
      <c r="C567" s="2">
        <f t="shared" ca="1" si="25"/>
        <v>1.0034744285714285</v>
      </c>
      <c r="D567" s="2" t="e">
        <f t="shared" ca="1" si="27"/>
        <v>#N/A</v>
      </c>
      <c r="E567" s="2">
        <f t="shared" ca="1" si="26"/>
        <v>1.0049999999999999</v>
      </c>
      <c r="F567" s="11">
        <v>567</v>
      </c>
    </row>
    <row r="568" spans="1:6">
      <c r="A568" s="5">
        <v>1.1180000000000001</v>
      </c>
      <c r="B568" s="6">
        <v>1.0158400000000001</v>
      </c>
      <c r="C568" s="2">
        <f t="shared" ca="1" si="25"/>
        <v>1.0019315714285715</v>
      </c>
      <c r="D568" s="2" t="e">
        <f t="shared" ca="1" si="27"/>
        <v>#N/A</v>
      </c>
      <c r="E568" s="2">
        <f t="shared" ca="1" si="26"/>
        <v>1.0027600000000001</v>
      </c>
      <c r="F568" s="11">
        <v>568</v>
      </c>
    </row>
    <row r="569" spans="1:6">
      <c r="A569" s="5">
        <v>1.1200000000000001</v>
      </c>
      <c r="B569" s="6">
        <v>1.0049999999999999</v>
      </c>
      <c r="C569" s="2">
        <f t="shared" ca="1" si="25"/>
        <v>1.002068</v>
      </c>
      <c r="D569" s="2" t="e">
        <f t="shared" ca="1" si="27"/>
        <v>#N/A</v>
      </c>
      <c r="E569" s="2">
        <f t="shared" ca="1" si="26"/>
        <v>1.0027600000000001</v>
      </c>
      <c r="F569" s="11">
        <v>569</v>
      </c>
    </row>
    <row r="570" spans="1:6">
      <c r="A570" s="5">
        <v>1.1220000000000001</v>
      </c>
      <c r="B570" s="6">
        <v>1.0027600000000001</v>
      </c>
      <c r="C570" s="2">
        <f t="shared" ca="1" si="25"/>
        <v>1.0040952857142857</v>
      </c>
      <c r="D570" s="2" t="e">
        <f t="shared" ca="1" si="27"/>
        <v>#N/A</v>
      </c>
      <c r="E570" s="2">
        <f t="shared" ca="1" si="26"/>
        <v>1.00302</v>
      </c>
      <c r="F570" s="11">
        <v>570</v>
      </c>
    </row>
    <row r="571" spans="1:6">
      <c r="A571" s="5">
        <v>1.1240000000000001</v>
      </c>
      <c r="B571" s="6">
        <v>1.0003299999999999</v>
      </c>
      <c r="C571" s="2">
        <f t="shared" ca="1" si="25"/>
        <v>1.0035638571428571</v>
      </c>
      <c r="D571" s="2" t="e">
        <f t="shared" ca="1" si="27"/>
        <v>#N/A</v>
      </c>
      <c r="E571" s="2">
        <f t="shared" ca="1" si="26"/>
        <v>1.0027600000000001</v>
      </c>
      <c r="F571" s="11">
        <v>571</v>
      </c>
    </row>
    <row r="572" spans="1:6">
      <c r="A572" s="5">
        <v>1.1259999999999999</v>
      </c>
      <c r="B572" s="6">
        <v>0.99606700000000004</v>
      </c>
      <c r="C572" s="2">
        <f t="shared" ca="1" si="25"/>
        <v>0.99932399999999999</v>
      </c>
      <c r="D572" s="2" t="e">
        <f t="shared" ca="1" si="27"/>
        <v>#N/A</v>
      </c>
      <c r="E572" s="2">
        <f t="shared" ca="1" si="26"/>
        <v>1.00193</v>
      </c>
      <c r="F572" s="11">
        <v>572</v>
      </c>
    </row>
    <row r="573" spans="1:6">
      <c r="A573" s="5">
        <v>1.1279999999999999</v>
      </c>
      <c r="B573" s="6">
        <v>1.00302</v>
      </c>
      <c r="C573" s="2">
        <f t="shared" ca="1" si="25"/>
        <v>0.99687828571428572</v>
      </c>
      <c r="D573" s="2" t="e">
        <f t="shared" ca="1" si="27"/>
        <v>#N/A</v>
      </c>
      <c r="E573" s="2">
        <f t="shared" ca="1" si="26"/>
        <v>1.0003299999999999</v>
      </c>
      <c r="F573" s="11">
        <v>573</v>
      </c>
    </row>
    <row r="574" spans="1:6">
      <c r="A574" s="5">
        <v>1.1299999999999999</v>
      </c>
      <c r="B574" s="6">
        <v>1.00193</v>
      </c>
      <c r="C574" s="2">
        <f t="shared" ca="1" si="25"/>
        <v>0.99637328571428563</v>
      </c>
      <c r="D574" s="2" t="e">
        <f t="shared" ca="1" si="27"/>
        <v>#N/A</v>
      </c>
      <c r="E574" s="2">
        <f t="shared" ca="1" si="26"/>
        <v>0.99922500000000003</v>
      </c>
      <c r="F574" s="11">
        <v>574</v>
      </c>
    </row>
    <row r="575" spans="1:6">
      <c r="A575" s="5">
        <v>1.1319999999999999</v>
      </c>
      <c r="B575" s="6">
        <v>0.98616099999999995</v>
      </c>
      <c r="C575" s="2">
        <f t="shared" ca="1" si="25"/>
        <v>0.99567571428571433</v>
      </c>
      <c r="D575" s="2" t="e">
        <f t="shared" ca="1" si="27"/>
        <v>#N/A</v>
      </c>
      <c r="E575" s="2">
        <f t="shared" ca="1" si="26"/>
        <v>0.99606700000000004</v>
      </c>
      <c r="F575" s="11">
        <v>575</v>
      </c>
    </row>
    <row r="576" spans="1:6">
      <c r="A576" s="5">
        <v>1.1339999999999999</v>
      </c>
      <c r="B576" s="6">
        <v>0.98787999999999998</v>
      </c>
      <c r="C576" s="2">
        <f t="shared" ca="1" si="25"/>
        <v>0.99560400000000004</v>
      </c>
      <c r="D576" s="2" t="e">
        <f t="shared" ca="1" si="27"/>
        <v>#N/A</v>
      </c>
      <c r="E576" s="2">
        <f t="shared" ca="1" si="26"/>
        <v>0.99556500000000003</v>
      </c>
      <c r="F576" s="11">
        <v>576</v>
      </c>
    </row>
    <row r="577" spans="1:6">
      <c r="A577" s="5">
        <v>1.1359999999999999</v>
      </c>
      <c r="B577" s="6">
        <v>0.99922500000000003</v>
      </c>
      <c r="C577" s="2">
        <f t="shared" ca="1" si="25"/>
        <v>0.9957611428571429</v>
      </c>
      <c r="D577" s="2" t="e">
        <f t="shared" ca="1" si="27"/>
        <v>#N/A</v>
      </c>
      <c r="E577" s="2">
        <f t="shared" ca="1" si="26"/>
        <v>0.99556500000000003</v>
      </c>
      <c r="F577" s="11">
        <v>577</v>
      </c>
    </row>
    <row r="578" spans="1:6">
      <c r="A578" s="5">
        <v>1.1379999999999999</v>
      </c>
      <c r="B578" s="6">
        <v>0.99544699999999997</v>
      </c>
      <c r="C578" s="2">
        <f t="shared" ca="1" si="25"/>
        <v>0.99360171428571431</v>
      </c>
      <c r="D578" s="2" t="e">
        <f t="shared" ca="1" si="27"/>
        <v>#N/A</v>
      </c>
      <c r="E578" s="2">
        <f t="shared" ca="1" si="26"/>
        <v>0.99544699999999997</v>
      </c>
      <c r="F578" s="11">
        <v>578</v>
      </c>
    </row>
    <row r="579" spans="1:6">
      <c r="A579" s="5">
        <v>1.1399999999999999</v>
      </c>
      <c r="B579" s="6">
        <v>0.99556500000000003</v>
      </c>
      <c r="C579" s="2">
        <f t="shared" ca="1" si="25"/>
        <v>0.99621728571428569</v>
      </c>
      <c r="D579" s="2" t="e">
        <f t="shared" ca="1" si="27"/>
        <v>#N/A</v>
      </c>
      <c r="E579" s="2">
        <f t="shared" ca="1" si="26"/>
        <v>0.99556500000000003</v>
      </c>
      <c r="F579" s="11">
        <v>579</v>
      </c>
    </row>
    <row r="580" spans="1:6">
      <c r="A580" s="5">
        <v>1.1419999999999999</v>
      </c>
      <c r="B580" s="6">
        <v>1.0041199999999999</v>
      </c>
      <c r="C580" s="2">
        <f t="shared" ca="1" si="25"/>
        <v>0.99768257142857131</v>
      </c>
      <c r="D580" s="2" t="e">
        <f t="shared" ca="1" si="27"/>
        <v>#N/A</v>
      </c>
      <c r="E580" s="2">
        <f t="shared" ca="1" si="26"/>
        <v>0.99813700000000005</v>
      </c>
      <c r="F580" s="11">
        <v>580</v>
      </c>
    </row>
    <row r="581" spans="1:6">
      <c r="A581" s="5">
        <v>1.1439999999999999</v>
      </c>
      <c r="B581" s="6">
        <v>0.98681399999999997</v>
      </c>
      <c r="C581" s="2">
        <f t="shared" ca="1" si="25"/>
        <v>0.99463385714285713</v>
      </c>
      <c r="D581" s="2" t="e">
        <f t="shared" ca="1" si="27"/>
        <v>#N/A</v>
      </c>
      <c r="E581" s="2">
        <f t="shared" ca="1" si="26"/>
        <v>0.99556500000000003</v>
      </c>
      <c r="F581" s="11">
        <v>581</v>
      </c>
    </row>
    <row r="582" spans="1:6">
      <c r="A582" s="5">
        <v>1.1459999999999999</v>
      </c>
      <c r="B582" s="6">
        <v>1.00447</v>
      </c>
      <c r="C582" s="2">
        <f t="shared" ca="1" si="25"/>
        <v>0.99466585714285694</v>
      </c>
      <c r="D582" s="2" t="e">
        <f t="shared" ca="1" si="27"/>
        <v>#N/A</v>
      </c>
      <c r="E582" s="2">
        <f t="shared" ca="1" si="26"/>
        <v>0.99567099999999997</v>
      </c>
      <c r="F582" s="11">
        <v>582</v>
      </c>
    </row>
    <row r="583" spans="1:6">
      <c r="A583" s="5">
        <v>1.1479999999999999</v>
      </c>
      <c r="B583" s="6">
        <v>0.99813700000000005</v>
      </c>
      <c r="C583" s="2">
        <f t="shared" ca="1" si="25"/>
        <v>0.99504571428571431</v>
      </c>
      <c r="D583" s="2" t="e">
        <f t="shared" ca="1" si="27"/>
        <v>#N/A</v>
      </c>
      <c r="E583" s="2">
        <f t="shared" ca="1" si="26"/>
        <v>0.99813700000000005</v>
      </c>
      <c r="F583" s="11">
        <v>583</v>
      </c>
    </row>
    <row r="584" spans="1:6">
      <c r="A584" s="5">
        <v>1.1499999999999999</v>
      </c>
      <c r="B584" s="6">
        <v>0.97788399999999998</v>
      </c>
      <c r="C584" s="2">
        <f t="shared" ca="1" si="25"/>
        <v>0.99592714285714279</v>
      </c>
      <c r="D584" s="2" t="e">
        <f t="shared" ca="1" si="27"/>
        <v>#N/A</v>
      </c>
      <c r="E584" s="2">
        <f t="shared" ca="1" si="26"/>
        <v>0.99813700000000005</v>
      </c>
      <c r="F584" s="11">
        <v>584</v>
      </c>
    </row>
    <row r="585" spans="1:6">
      <c r="A585" s="5">
        <v>1.1519999999999999</v>
      </c>
      <c r="B585" s="6">
        <v>0.99567099999999997</v>
      </c>
      <c r="C585" s="2">
        <f t="shared" ref="C585:C648" ca="1" si="28">IF(B585="","",AVERAGE(INDIRECT("B"&amp;ROW()-$C$3&amp;":"&amp;"B"&amp;ROW()+$C$3)))</f>
        <v>0.99692971428571442</v>
      </c>
      <c r="D585" s="2" t="e">
        <f t="shared" ca="1" si="27"/>
        <v>#N/A</v>
      </c>
      <c r="E585" s="2">
        <f t="shared" ref="E585:E648" ca="1" si="29">IF(B585="","",MEDIAN(INDIRECT("B"&amp;ROW()-$C$3&amp;":"&amp;"B"&amp;ROW()+$C$3)))</f>
        <v>0.99813700000000005</v>
      </c>
      <c r="F585" s="11">
        <v>585</v>
      </c>
    </row>
    <row r="586" spans="1:6">
      <c r="A586" s="5">
        <v>1.1539999999999999</v>
      </c>
      <c r="B586" s="6">
        <v>0.998224</v>
      </c>
      <c r="C586" s="2">
        <f t="shared" ca="1" si="28"/>
        <v>0.99809828571428572</v>
      </c>
      <c r="D586" s="2" t="e">
        <f t="shared" ref="D586:D649" ca="1" si="30">IF(A586="","",MODE(INDIRECT("B"&amp;(F586-$C$3)&amp;":"&amp;"B"&amp;(F586+$C$3))))</f>
        <v>#N/A</v>
      </c>
      <c r="E586" s="2">
        <f t="shared" ca="1" si="29"/>
        <v>0.99813700000000005</v>
      </c>
      <c r="F586" s="11">
        <v>586</v>
      </c>
    </row>
    <row r="587" spans="1:6">
      <c r="A587" s="5">
        <v>1.1559999999999999</v>
      </c>
      <c r="B587" s="6">
        <v>1.0102899999999999</v>
      </c>
      <c r="C587" s="2">
        <f t="shared" ca="1" si="28"/>
        <v>0.99842728571428563</v>
      </c>
      <c r="D587" s="2" t="e">
        <f t="shared" ca="1" si="30"/>
        <v>#N/A</v>
      </c>
      <c r="E587" s="2">
        <f t="shared" ca="1" si="29"/>
        <v>0.998224</v>
      </c>
      <c r="F587" s="11">
        <v>587</v>
      </c>
    </row>
    <row r="588" spans="1:6">
      <c r="A588" s="5">
        <v>1.1579999999999999</v>
      </c>
      <c r="B588" s="6">
        <v>0.99383200000000005</v>
      </c>
      <c r="C588" s="2">
        <f t="shared" ca="1" si="28"/>
        <v>1.002211</v>
      </c>
      <c r="D588" s="2" t="e">
        <f t="shared" ca="1" si="30"/>
        <v>#N/A</v>
      </c>
      <c r="E588" s="2">
        <f t="shared" ca="1" si="29"/>
        <v>1.00044</v>
      </c>
      <c r="F588" s="11">
        <v>588</v>
      </c>
    </row>
    <row r="589" spans="1:6">
      <c r="A589" s="5">
        <v>1.1599999999999999</v>
      </c>
      <c r="B589" s="6">
        <v>1.0126500000000001</v>
      </c>
      <c r="C589" s="2">
        <f t="shared" ca="1" si="28"/>
        <v>1.0030265714285715</v>
      </c>
      <c r="D589" s="2" t="e">
        <f t="shared" ca="1" si="30"/>
        <v>#N/A</v>
      </c>
      <c r="E589" s="2">
        <f t="shared" ca="1" si="29"/>
        <v>1.0013799999999999</v>
      </c>
      <c r="F589" s="11">
        <v>589</v>
      </c>
    </row>
    <row r="590" spans="1:6">
      <c r="A590" s="5">
        <v>1.1619999999999999</v>
      </c>
      <c r="B590" s="6">
        <v>1.00044</v>
      </c>
      <c r="C590" s="2">
        <f t="shared" ca="1" si="28"/>
        <v>1.0050702857142857</v>
      </c>
      <c r="D590" s="2" t="e">
        <f t="shared" ca="1" si="30"/>
        <v>#N/A</v>
      </c>
      <c r="E590" s="2">
        <f t="shared" ca="1" si="29"/>
        <v>1.00437</v>
      </c>
      <c r="F590" s="11">
        <v>590</v>
      </c>
    </row>
    <row r="591" spans="1:6">
      <c r="A591" s="5">
        <v>1.1639999999999999</v>
      </c>
      <c r="B591" s="6">
        <v>1.00437</v>
      </c>
      <c r="C591" s="2">
        <f t="shared" ca="1" si="28"/>
        <v>1.0029221428571429</v>
      </c>
      <c r="D591" s="2" t="e">
        <f t="shared" ca="1" si="30"/>
        <v>#N/A</v>
      </c>
      <c r="E591" s="2">
        <f t="shared" ca="1" si="29"/>
        <v>1.0013799999999999</v>
      </c>
      <c r="F591" s="11">
        <v>591</v>
      </c>
    </row>
    <row r="592" spans="1:6">
      <c r="A592" s="5">
        <v>1.1659999999999999</v>
      </c>
      <c r="B592" s="6">
        <v>1.0013799999999999</v>
      </c>
      <c r="C592" s="2">
        <f t="shared" ca="1" si="28"/>
        <v>1.0054518571428572</v>
      </c>
      <c r="D592" s="2" t="e">
        <f t="shared" ca="1" si="30"/>
        <v>#N/A</v>
      </c>
      <c r="E592" s="2">
        <f t="shared" ca="1" si="29"/>
        <v>1.00437</v>
      </c>
      <c r="F592" s="11">
        <v>592</v>
      </c>
    </row>
    <row r="593" spans="1:6">
      <c r="A593" s="5">
        <v>1.1679999999999999</v>
      </c>
      <c r="B593" s="6">
        <v>1.0125299999999999</v>
      </c>
      <c r="C593" s="2">
        <f t="shared" ca="1" si="28"/>
        <v>1.0035860000000001</v>
      </c>
      <c r="D593" s="2" t="e">
        <f t="shared" ca="1" si="30"/>
        <v>#N/A</v>
      </c>
      <c r="E593" s="2">
        <f t="shared" ca="1" si="29"/>
        <v>1.0013799999999999</v>
      </c>
      <c r="F593" s="11">
        <v>593</v>
      </c>
    </row>
    <row r="594" spans="1:6">
      <c r="A594" s="5">
        <v>1.17</v>
      </c>
      <c r="B594" s="6">
        <v>0.99525300000000005</v>
      </c>
      <c r="C594" s="2">
        <f t="shared" ca="1" si="28"/>
        <v>1.0015202857142858</v>
      </c>
      <c r="D594" s="2" t="e">
        <f t="shared" ca="1" si="30"/>
        <v>#N/A</v>
      </c>
      <c r="E594" s="2">
        <f t="shared" ca="1" si="29"/>
        <v>1.0013799999999999</v>
      </c>
      <c r="F594" s="11">
        <v>594</v>
      </c>
    </row>
    <row r="595" spans="1:6">
      <c r="A595" s="5">
        <v>1.1719999999999999</v>
      </c>
      <c r="B595" s="6">
        <v>1.0115400000000001</v>
      </c>
      <c r="C595" s="2">
        <f t="shared" ca="1" si="28"/>
        <v>1.0006267142857144</v>
      </c>
      <c r="D595" s="2" t="e">
        <f t="shared" ca="1" si="30"/>
        <v>#N/A</v>
      </c>
      <c r="E595" s="2">
        <f t="shared" ca="1" si="29"/>
        <v>0.99958899999999995</v>
      </c>
      <c r="F595" s="11">
        <v>595</v>
      </c>
    </row>
    <row r="596" spans="1:6">
      <c r="A596" s="5">
        <v>1.1739999999999999</v>
      </c>
      <c r="B596" s="6">
        <v>0.99958899999999995</v>
      </c>
      <c r="C596" s="2">
        <f t="shared" ca="1" si="28"/>
        <v>1.003358142857143</v>
      </c>
      <c r="D596" s="2" t="e">
        <f t="shared" ca="1" si="30"/>
        <v>#N/A</v>
      </c>
      <c r="E596" s="2">
        <f t="shared" ca="1" si="29"/>
        <v>0.99958899999999995</v>
      </c>
      <c r="F596" s="11">
        <v>596</v>
      </c>
    </row>
    <row r="597" spans="1:6">
      <c r="A597" s="5">
        <v>1.1759999999999999</v>
      </c>
      <c r="B597" s="6">
        <v>0.98597999999999997</v>
      </c>
      <c r="C597" s="2">
        <f t="shared" ca="1" si="28"/>
        <v>1.0007065714285714</v>
      </c>
      <c r="D597" s="2" t="e">
        <f t="shared" ca="1" si="30"/>
        <v>#N/A</v>
      </c>
      <c r="E597" s="2">
        <f t="shared" ca="1" si="29"/>
        <v>0.99811499999999997</v>
      </c>
      <c r="F597" s="11">
        <v>597</v>
      </c>
    </row>
    <row r="598" spans="1:6">
      <c r="A598" s="5">
        <v>1.1779999999999999</v>
      </c>
      <c r="B598" s="6">
        <v>0.99811499999999997</v>
      </c>
      <c r="C598" s="2">
        <f t="shared" ca="1" si="28"/>
        <v>1.0018004285714286</v>
      </c>
      <c r="D598" s="2" t="e">
        <f t="shared" ca="1" si="30"/>
        <v>#N/A</v>
      </c>
      <c r="E598" s="2">
        <f t="shared" ca="1" si="29"/>
        <v>0.99958899999999995</v>
      </c>
      <c r="F598" s="11">
        <v>598</v>
      </c>
    </row>
    <row r="599" spans="1:6">
      <c r="A599" s="5">
        <v>1.18</v>
      </c>
      <c r="B599" s="6">
        <v>1.0205</v>
      </c>
      <c r="C599" s="2">
        <f t="shared" ca="1" si="28"/>
        <v>1.0012247142857142</v>
      </c>
      <c r="D599" s="2" t="e">
        <f t="shared" ca="1" si="30"/>
        <v>#N/A</v>
      </c>
      <c r="E599" s="2">
        <f t="shared" ca="1" si="29"/>
        <v>0.99958899999999995</v>
      </c>
      <c r="F599" s="11">
        <v>599</v>
      </c>
    </row>
    <row r="600" spans="1:6">
      <c r="A600" s="5">
        <v>1.1819999999999999</v>
      </c>
      <c r="B600" s="6">
        <v>0.99396899999999999</v>
      </c>
      <c r="C600" s="2">
        <f t="shared" ca="1" si="28"/>
        <v>1.0000771428571429</v>
      </c>
      <c r="D600" s="2" t="e">
        <f t="shared" ca="1" si="30"/>
        <v>#N/A</v>
      </c>
      <c r="E600" s="2">
        <f t="shared" ca="1" si="29"/>
        <v>0.99811499999999997</v>
      </c>
      <c r="F600" s="11">
        <v>600</v>
      </c>
    </row>
    <row r="601" spans="1:6">
      <c r="A601" s="5">
        <v>1.1839999999999999</v>
      </c>
      <c r="B601" s="6">
        <v>1.00291</v>
      </c>
      <c r="C601" s="2">
        <f t="shared" ca="1" si="28"/>
        <v>1.0024228571428571</v>
      </c>
      <c r="D601" s="2" t="e">
        <f t="shared" ca="1" si="30"/>
        <v>#N/A</v>
      </c>
      <c r="E601" s="2">
        <f t="shared" ca="1" si="29"/>
        <v>1.0024</v>
      </c>
      <c r="F601" s="11">
        <v>601</v>
      </c>
    </row>
    <row r="602" spans="1:6">
      <c r="A602" s="5">
        <v>1.1859999999999999</v>
      </c>
      <c r="B602" s="6">
        <v>1.0075099999999999</v>
      </c>
      <c r="C602" s="2">
        <f t="shared" ca="1" si="28"/>
        <v>1.0029507142857141</v>
      </c>
      <c r="D602" s="2" t="e">
        <f t="shared" ca="1" si="30"/>
        <v>#N/A</v>
      </c>
      <c r="E602" s="2">
        <f t="shared" ca="1" si="29"/>
        <v>1.0024</v>
      </c>
      <c r="F602" s="11">
        <v>602</v>
      </c>
    </row>
    <row r="603" spans="1:6">
      <c r="A603" s="5">
        <v>1.1879999999999999</v>
      </c>
      <c r="B603" s="6">
        <v>0.99155599999999999</v>
      </c>
      <c r="C603" s="2">
        <f t="shared" ca="1" si="28"/>
        <v>1.0005035714285715</v>
      </c>
      <c r="D603" s="2" t="e">
        <f t="shared" ca="1" si="30"/>
        <v>#N/A</v>
      </c>
      <c r="E603" s="2">
        <f t="shared" ca="1" si="29"/>
        <v>1.0024</v>
      </c>
      <c r="F603" s="11">
        <v>603</v>
      </c>
    </row>
    <row r="604" spans="1:6">
      <c r="A604" s="5">
        <v>1.19</v>
      </c>
      <c r="B604" s="6">
        <v>1.0024</v>
      </c>
      <c r="C604" s="2">
        <f t="shared" ca="1" si="28"/>
        <v>1.0031151428571428</v>
      </c>
      <c r="D604" s="2" t="e">
        <f t="shared" ca="1" si="30"/>
        <v>#N/A</v>
      </c>
      <c r="E604" s="2">
        <f t="shared" ca="1" si="29"/>
        <v>1.00291</v>
      </c>
      <c r="F604" s="11">
        <v>604</v>
      </c>
    </row>
    <row r="605" spans="1:6">
      <c r="A605" s="5">
        <v>1.1919999999999999</v>
      </c>
      <c r="B605" s="6">
        <v>1.0018100000000001</v>
      </c>
      <c r="C605" s="2">
        <f t="shared" ca="1" si="28"/>
        <v>1.0033051428571429</v>
      </c>
      <c r="D605" s="2" t="e">
        <f t="shared" ca="1" si="30"/>
        <v>#N/A</v>
      </c>
      <c r="E605" s="2">
        <f t="shared" ca="1" si="29"/>
        <v>1.0033700000000001</v>
      </c>
      <c r="F605" s="11">
        <v>605</v>
      </c>
    </row>
    <row r="606" spans="1:6">
      <c r="A606" s="5">
        <v>1.194</v>
      </c>
      <c r="B606" s="6">
        <v>1.0033700000000001</v>
      </c>
      <c r="C606" s="2">
        <f t="shared" ca="1" si="28"/>
        <v>1.0058708571428572</v>
      </c>
      <c r="D606" s="2" t="e">
        <f t="shared" ca="1" si="30"/>
        <v>#N/A</v>
      </c>
      <c r="E606" s="2">
        <f t="shared" ca="1" si="29"/>
        <v>1.0033700000000001</v>
      </c>
      <c r="F606" s="11">
        <v>606</v>
      </c>
    </row>
    <row r="607" spans="1:6">
      <c r="A607" s="5">
        <v>1.196</v>
      </c>
      <c r="B607" s="6">
        <v>1.0122500000000001</v>
      </c>
      <c r="C607" s="2">
        <f t="shared" ca="1" si="28"/>
        <v>1.0103828571428572</v>
      </c>
      <c r="D607" s="2" t="e">
        <f t="shared" ca="1" si="30"/>
        <v>#N/A</v>
      </c>
      <c r="E607" s="2">
        <f t="shared" ca="1" si="29"/>
        <v>1.00424</v>
      </c>
      <c r="F607" s="11">
        <v>607</v>
      </c>
    </row>
    <row r="608" spans="1:6">
      <c r="A608" s="5">
        <v>1.198</v>
      </c>
      <c r="B608" s="6">
        <v>1.00424</v>
      </c>
      <c r="C608" s="2">
        <f t="shared" ca="1" si="28"/>
        <v>1.0099795714285715</v>
      </c>
      <c r="D608" s="2" t="e">
        <f t="shared" ca="1" si="30"/>
        <v>#N/A</v>
      </c>
      <c r="E608" s="2">
        <f t="shared" ca="1" si="29"/>
        <v>1.00424</v>
      </c>
      <c r="F608" s="11">
        <v>608</v>
      </c>
    </row>
    <row r="609" spans="1:6">
      <c r="A609" s="5">
        <v>1.2</v>
      </c>
      <c r="B609" s="6">
        <v>1.0254700000000001</v>
      </c>
      <c r="C609" s="2">
        <f t="shared" ca="1" si="28"/>
        <v>1.0106710000000001</v>
      </c>
      <c r="D609" s="2" t="e">
        <f t="shared" ca="1" si="30"/>
        <v>#N/A</v>
      </c>
      <c r="E609" s="2">
        <f t="shared" ca="1" si="29"/>
        <v>1.00665</v>
      </c>
      <c r="F609" s="11">
        <v>609</v>
      </c>
    </row>
    <row r="610" spans="1:6">
      <c r="A610" s="5">
        <v>1.202</v>
      </c>
      <c r="B610" s="6">
        <v>1.0231399999999999</v>
      </c>
      <c r="C610" s="2">
        <f t="shared" ca="1" si="28"/>
        <v>1.009592</v>
      </c>
      <c r="D610" s="2" t="e">
        <f t="shared" ca="1" si="30"/>
        <v>#N/A</v>
      </c>
      <c r="E610" s="2">
        <f t="shared" ca="1" si="29"/>
        <v>1.00665</v>
      </c>
      <c r="F610" s="11">
        <v>610</v>
      </c>
    </row>
    <row r="611" spans="1:6">
      <c r="A611" s="5">
        <v>1.204</v>
      </c>
      <c r="B611" s="6">
        <v>0.99957700000000005</v>
      </c>
      <c r="C611" s="2">
        <f t="shared" ca="1" si="28"/>
        <v>1.0080291428571428</v>
      </c>
      <c r="D611" s="2" t="e">
        <f t="shared" ca="1" si="30"/>
        <v>#N/A</v>
      </c>
      <c r="E611" s="2">
        <f t="shared" ca="1" si="29"/>
        <v>1.00424</v>
      </c>
      <c r="F611" s="11">
        <v>611</v>
      </c>
    </row>
    <row r="612" spans="1:6">
      <c r="A612" s="5">
        <v>1.206</v>
      </c>
      <c r="B612" s="6">
        <v>1.00665</v>
      </c>
      <c r="C612" s="2">
        <f t="shared" ca="1" si="28"/>
        <v>1.0090177142857144</v>
      </c>
      <c r="D612" s="2" t="e">
        <f t="shared" ca="1" si="30"/>
        <v>#N/A</v>
      </c>
      <c r="E612" s="2">
        <f t="shared" ca="1" si="29"/>
        <v>1.00665</v>
      </c>
      <c r="F612" s="11">
        <v>612</v>
      </c>
    </row>
    <row r="613" spans="1:6">
      <c r="A613" s="5">
        <v>1.208</v>
      </c>
      <c r="B613" s="6">
        <v>0.99581699999999995</v>
      </c>
      <c r="C613" s="2">
        <f t="shared" ca="1" si="28"/>
        <v>1.0052944285714287</v>
      </c>
      <c r="D613" s="2" t="e">
        <f t="shared" ca="1" si="30"/>
        <v>#N/A</v>
      </c>
      <c r="E613" s="2">
        <f t="shared" ca="1" si="29"/>
        <v>1.0013099999999999</v>
      </c>
      <c r="F613" s="11">
        <v>613</v>
      </c>
    </row>
    <row r="614" spans="1:6">
      <c r="A614" s="5">
        <v>1.21</v>
      </c>
      <c r="B614" s="6">
        <v>1.0013099999999999</v>
      </c>
      <c r="C614" s="2">
        <f t="shared" ca="1" si="28"/>
        <v>1.0027044285714286</v>
      </c>
      <c r="D614" s="2" t="e">
        <f t="shared" ca="1" si="30"/>
        <v>#N/A</v>
      </c>
      <c r="E614" s="2">
        <f t="shared" ca="1" si="29"/>
        <v>1.0013099999999999</v>
      </c>
      <c r="F614" s="11">
        <v>614</v>
      </c>
    </row>
    <row r="615" spans="1:6">
      <c r="A615" s="5">
        <v>1.212</v>
      </c>
      <c r="B615" s="6">
        <v>1.0111600000000001</v>
      </c>
      <c r="C615" s="2">
        <f t="shared" ca="1" si="28"/>
        <v>1.0015715714285716</v>
      </c>
      <c r="D615" s="2" t="e">
        <f t="shared" ca="1" si="30"/>
        <v>#N/A</v>
      </c>
      <c r="E615" s="2">
        <f t="shared" ca="1" si="29"/>
        <v>1.0013099999999999</v>
      </c>
      <c r="F615" s="11">
        <v>615</v>
      </c>
    </row>
    <row r="616" spans="1:6">
      <c r="A616" s="5">
        <v>1.214</v>
      </c>
      <c r="B616" s="6">
        <v>0.99940700000000005</v>
      </c>
      <c r="C616" s="2">
        <f t="shared" ca="1" si="28"/>
        <v>0.99983999999999995</v>
      </c>
      <c r="D616" s="2" t="e">
        <f t="shared" ca="1" si="30"/>
        <v>#N/A</v>
      </c>
      <c r="E616" s="2">
        <f t="shared" ca="1" si="29"/>
        <v>0.99940700000000005</v>
      </c>
      <c r="F616" s="11">
        <v>616</v>
      </c>
    </row>
    <row r="617" spans="1:6">
      <c r="A617" s="5">
        <v>1.216</v>
      </c>
      <c r="B617" s="6">
        <v>1.00501</v>
      </c>
      <c r="C617" s="2">
        <f t="shared" ca="1" si="28"/>
        <v>1.0002212857142858</v>
      </c>
      <c r="D617" s="2" t="e">
        <f t="shared" ca="1" si="30"/>
        <v>#N/A</v>
      </c>
      <c r="E617" s="2">
        <f t="shared" ca="1" si="29"/>
        <v>0.99940700000000005</v>
      </c>
      <c r="F617" s="11">
        <v>617</v>
      </c>
    </row>
    <row r="618" spans="1:6">
      <c r="A618" s="5">
        <v>1.218</v>
      </c>
      <c r="B618" s="6">
        <v>0.99164699999999995</v>
      </c>
      <c r="C618" s="2">
        <f t="shared" ca="1" si="28"/>
        <v>0.99787728571428569</v>
      </c>
      <c r="D618" s="2" t="e">
        <f t="shared" ca="1" si="30"/>
        <v>#N/A</v>
      </c>
      <c r="E618" s="2">
        <f t="shared" ca="1" si="29"/>
        <v>0.99848599999999998</v>
      </c>
      <c r="F618" s="11">
        <v>618</v>
      </c>
    </row>
    <row r="619" spans="1:6">
      <c r="A619" s="5">
        <v>1.22</v>
      </c>
      <c r="B619" s="6">
        <v>0.994529</v>
      </c>
      <c r="C619" s="2">
        <f t="shared" ca="1" si="28"/>
        <v>0.99730585714285713</v>
      </c>
      <c r="D619" s="2" t="e">
        <f t="shared" ca="1" si="30"/>
        <v>#N/A</v>
      </c>
      <c r="E619" s="2">
        <f t="shared" ca="1" si="29"/>
        <v>0.99848599999999998</v>
      </c>
      <c r="F619" s="11">
        <v>619</v>
      </c>
    </row>
    <row r="620" spans="1:6">
      <c r="A620" s="5">
        <v>1.222</v>
      </c>
      <c r="B620" s="6">
        <v>0.99848599999999998</v>
      </c>
      <c r="C620" s="2">
        <f t="shared" ca="1" si="28"/>
        <v>0.99905199999999994</v>
      </c>
      <c r="D620" s="2" t="e">
        <f t="shared" ca="1" si="30"/>
        <v>#N/A</v>
      </c>
      <c r="E620" s="2">
        <f t="shared" ca="1" si="29"/>
        <v>0.99848599999999998</v>
      </c>
      <c r="F620" s="11">
        <v>620</v>
      </c>
    </row>
    <row r="621" spans="1:6">
      <c r="A621" s="5">
        <v>1.224</v>
      </c>
      <c r="B621" s="6">
        <v>0.98490200000000006</v>
      </c>
      <c r="C621" s="2">
        <f t="shared" ca="1" si="28"/>
        <v>0.99801185714285712</v>
      </c>
      <c r="D621" s="2" t="e">
        <f t="shared" ca="1" si="30"/>
        <v>#N/A</v>
      </c>
      <c r="E621" s="2">
        <f t="shared" ca="1" si="29"/>
        <v>0.99772899999999998</v>
      </c>
      <c r="F621" s="11">
        <v>621</v>
      </c>
    </row>
    <row r="622" spans="1:6">
      <c r="A622" s="5">
        <v>1.226</v>
      </c>
      <c r="B622" s="6">
        <v>1.0071600000000001</v>
      </c>
      <c r="C622" s="2">
        <f t="shared" ca="1" si="28"/>
        <v>0.99757885714285721</v>
      </c>
      <c r="D622" s="2" t="e">
        <f t="shared" ca="1" si="30"/>
        <v>#N/A</v>
      </c>
      <c r="E622" s="2">
        <f t="shared" ca="1" si="29"/>
        <v>0.99772899999999998</v>
      </c>
      <c r="F622" s="11">
        <v>622</v>
      </c>
    </row>
    <row r="623" spans="1:6">
      <c r="A623" s="5">
        <v>1.228</v>
      </c>
      <c r="B623" s="6">
        <v>1.01163</v>
      </c>
      <c r="C623" s="2">
        <f t="shared" ca="1" si="28"/>
        <v>0.99942328571428585</v>
      </c>
      <c r="D623" s="2" t="e">
        <f t="shared" ca="1" si="30"/>
        <v>#N/A</v>
      </c>
      <c r="E623" s="2">
        <f t="shared" ca="1" si="29"/>
        <v>0.99848599999999998</v>
      </c>
      <c r="F623" s="11">
        <v>623</v>
      </c>
    </row>
    <row r="624" spans="1:6">
      <c r="A624" s="5">
        <v>1.23</v>
      </c>
      <c r="B624" s="6">
        <v>0.99772899999999998</v>
      </c>
      <c r="C624" s="2">
        <f t="shared" ca="1" si="28"/>
        <v>0.99970814285714282</v>
      </c>
      <c r="D624" s="2" t="e">
        <f t="shared" ca="1" si="30"/>
        <v>#N/A</v>
      </c>
      <c r="E624" s="2">
        <f t="shared" ca="1" si="29"/>
        <v>1.00048</v>
      </c>
      <c r="F624" s="11">
        <v>624</v>
      </c>
    </row>
    <row r="625" spans="1:6">
      <c r="A625" s="5">
        <v>1.232</v>
      </c>
      <c r="B625" s="6">
        <v>0.98861600000000005</v>
      </c>
      <c r="C625" s="2">
        <f t="shared" ca="1" si="28"/>
        <v>1.0020564285714284</v>
      </c>
      <c r="D625" s="2" t="e">
        <f t="shared" ca="1" si="30"/>
        <v>#N/A</v>
      </c>
      <c r="E625" s="2">
        <f t="shared" ca="1" si="29"/>
        <v>1.0013399999999999</v>
      </c>
      <c r="F625" s="11">
        <v>625</v>
      </c>
    </row>
    <row r="626" spans="1:6">
      <c r="A626" s="5">
        <v>1.234</v>
      </c>
      <c r="B626" s="6">
        <v>1.0074399999999999</v>
      </c>
      <c r="C626" s="2">
        <f t="shared" ca="1" si="28"/>
        <v>1.0018164285714284</v>
      </c>
      <c r="D626" s="2" t="e">
        <f t="shared" ca="1" si="30"/>
        <v>#N/A</v>
      </c>
      <c r="E626" s="2">
        <f t="shared" ca="1" si="29"/>
        <v>1.0013399999999999</v>
      </c>
      <c r="F626" s="11">
        <v>626</v>
      </c>
    </row>
    <row r="627" spans="1:6">
      <c r="A627" s="5">
        <v>1.236</v>
      </c>
      <c r="B627" s="6">
        <v>1.00048</v>
      </c>
      <c r="C627" s="2">
        <f t="shared" ca="1" si="28"/>
        <v>0.99977400000000005</v>
      </c>
      <c r="D627" s="2" t="e">
        <f t="shared" ca="1" si="30"/>
        <v>#N/A</v>
      </c>
      <c r="E627" s="2">
        <f t="shared" ca="1" si="29"/>
        <v>1.00048</v>
      </c>
      <c r="F627" s="11">
        <v>627</v>
      </c>
    </row>
    <row r="628" spans="1:6">
      <c r="A628" s="5">
        <v>1.238</v>
      </c>
      <c r="B628" s="6">
        <v>1.0013399999999999</v>
      </c>
      <c r="C628" s="2">
        <f t="shared" ca="1" si="28"/>
        <v>1.0011727142857143</v>
      </c>
      <c r="D628" s="2" t="e">
        <f t="shared" ca="1" si="30"/>
        <v>#N/A</v>
      </c>
      <c r="E628" s="2">
        <f t="shared" ca="1" si="29"/>
        <v>1.0013399999999999</v>
      </c>
      <c r="F628" s="11">
        <v>628</v>
      </c>
    </row>
    <row r="629" spans="1:6">
      <c r="A629" s="5">
        <v>1.24</v>
      </c>
      <c r="B629" s="6">
        <v>1.0054799999999999</v>
      </c>
      <c r="C629" s="2">
        <f t="shared" ca="1" si="28"/>
        <v>1.004659</v>
      </c>
      <c r="D629" s="2" t="e">
        <f t="shared" ca="1" si="30"/>
        <v>#N/A</v>
      </c>
      <c r="E629" s="2">
        <f t="shared" ca="1" si="29"/>
        <v>1.0054799999999999</v>
      </c>
      <c r="F629" s="11">
        <v>629</v>
      </c>
    </row>
    <row r="630" spans="1:6">
      <c r="A630" s="5">
        <v>1.242</v>
      </c>
      <c r="B630" s="6">
        <v>0.99733300000000003</v>
      </c>
      <c r="C630" s="2">
        <f t="shared" ca="1" si="28"/>
        <v>1.0030171428571428</v>
      </c>
      <c r="D630" s="2" t="e">
        <f t="shared" ca="1" si="30"/>
        <v>#N/A</v>
      </c>
      <c r="E630" s="2">
        <f t="shared" ca="1" si="29"/>
        <v>1.0013399999999999</v>
      </c>
      <c r="F630" s="11">
        <v>630</v>
      </c>
    </row>
    <row r="631" spans="1:6">
      <c r="A631" s="5">
        <v>1.244</v>
      </c>
      <c r="B631" s="6">
        <v>1.00752</v>
      </c>
      <c r="C631" s="2">
        <f t="shared" ca="1" si="28"/>
        <v>1.0012108571428571</v>
      </c>
      <c r="D631" s="2" t="e">
        <f t="shared" ca="1" si="30"/>
        <v>#N/A</v>
      </c>
      <c r="E631" s="2">
        <f t="shared" ca="1" si="29"/>
        <v>1.0013399999999999</v>
      </c>
      <c r="F631" s="11">
        <v>631</v>
      </c>
    </row>
    <row r="632" spans="1:6">
      <c r="A632" s="5">
        <v>1.246</v>
      </c>
      <c r="B632" s="6">
        <v>1.01302</v>
      </c>
      <c r="C632" s="2">
        <f t="shared" ca="1" si="28"/>
        <v>1.0005572857142857</v>
      </c>
      <c r="D632" s="2" t="e">
        <f t="shared" ca="1" si="30"/>
        <v>#N/A</v>
      </c>
      <c r="E632" s="2">
        <f t="shared" ca="1" si="29"/>
        <v>0.99733300000000003</v>
      </c>
      <c r="F632" s="11">
        <v>632</v>
      </c>
    </row>
    <row r="633" spans="1:6">
      <c r="A633" s="5">
        <v>1.248</v>
      </c>
      <c r="B633" s="6">
        <v>0.99594700000000003</v>
      </c>
      <c r="C633" s="2">
        <f t="shared" ca="1" si="28"/>
        <v>1.0022787142857141</v>
      </c>
      <c r="D633" s="2" t="e">
        <f t="shared" ca="1" si="30"/>
        <v>#N/A</v>
      </c>
      <c r="E633" s="2">
        <f t="shared" ca="1" si="29"/>
        <v>0.99733300000000003</v>
      </c>
      <c r="F633" s="11">
        <v>633</v>
      </c>
    </row>
    <row r="634" spans="1:6">
      <c r="A634" s="5">
        <v>1.25</v>
      </c>
      <c r="B634" s="6">
        <v>0.98783600000000005</v>
      </c>
      <c r="C634" s="2">
        <f t="shared" ca="1" si="28"/>
        <v>1.0008562857142858</v>
      </c>
      <c r="D634" s="2" t="e">
        <f t="shared" ca="1" si="30"/>
        <v>#N/A</v>
      </c>
      <c r="E634" s="2">
        <f t="shared" ca="1" si="29"/>
        <v>0.99676500000000001</v>
      </c>
      <c r="F634" s="11">
        <v>634</v>
      </c>
    </row>
    <row r="635" spans="1:6">
      <c r="A635" s="5">
        <v>1.252</v>
      </c>
      <c r="B635" s="6">
        <v>0.99676500000000001</v>
      </c>
      <c r="C635" s="2">
        <f t="shared" ca="1" si="28"/>
        <v>0.99942400000000009</v>
      </c>
      <c r="D635" s="2" t="e">
        <f t="shared" ca="1" si="30"/>
        <v>#N/A</v>
      </c>
      <c r="E635" s="2">
        <f t="shared" ca="1" si="29"/>
        <v>0.99676500000000001</v>
      </c>
      <c r="F635" s="11">
        <v>635</v>
      </c>
    </row>
    <row r="636" spans="1:6">
      <c r="A636" s="5">
        <v>1.254</v>
      </c>
      <c r="B636" s="6">
        <v>1.01753</v>
      </c>
      <c r="C636" s="2">
        <f t="shared" ca="1" si="28"/>
        <v>0.99753814285714293</v>
      </c>
      <c r="D636" s="2" t="e">
        <f t="shared" ca="1" si="30"/>
        <v>#N/A</v>
      </c>
      <c r="E636" s="2">
        <f t="shared" ca="1" si="29"/>
        <v>0.99676500000000001</v>
      </c>
      <c r="F636" s="11">
        <v>636</v>
      </c>
    </row>
    <row r="637" spans="1:6">
      <c r="A637" s="5">
        <v>1.256</v>
      </c>
      <c r="B637" s="6">
        <v>0.98737600000000003</v>
      </c>
      <c r="C637" s="2">
        <f t="shared" ca="1" si="28"/>
        <v>0.99828857142857141</v>
      </c>
      <c r="D637" s="2" t="e">
        <f t="shared" ca="1" si="30"/>
        <v>#N/A</v>
      </c>
      <c r="E637" s="2">
        <f t="shared" ca="1" si="29"/>
        <v>0.99749399999999999</v>
      </c>
      <c r="F637" s="11">
        <v>637</v>
      </c>
    </row>
    <row r="638" spans="1:6">
      <c r="A638" s="5">
        <v>1.258</v>
      </c>
      <c r="B638" s="6">
        <v>0.99749399999999999</v>
      </c>
      <c r="C638" s="2">
        <f t="shared" ca="1" si="28"/>
        <v>1.0036077142857143</v>
      </c>
      <c r="D638" s="2" t="e">
        <f t="shared" ca="1" si="30"/>
        <v>#N/A</v>
      </c>
      <c r="E638" s="2">
        <f t="shared" ca="1" si="29"/>
        <v>0.99981900000000001</v>
      </c>
      <c r="F638" s="11">
        <v>638</v>
      </c>
    </row>
    <row r="639" spans="1:6">
      <c r="A639" s="5">
        <v>1.26</v>
      </c>
      <c r="B639" s="6">
        <v>0.99981900000000001</v>
      </c>
      <c r="C639" s="2">
        <f t="shared" ca="1" si="28"/>
        <v>1.0032398571428571</v>
      </c>
      <c r="D639" s="2" t="e">
        <f t="shared" ca="1" si="30"/>
        <v>#N/A</v>
      </c>
      <c r="E639" s="2">
        <f t="shared" ca="1" si="29"/>
        <v>0.99981900000000001</v>
      </c>
      <c r="F639" s="11">
        <v>639</v>
      </c>
    </row>
    <row r="640" spans="1:6">
      <c r="A640" s="5">
        <v>1.262</v>
      </c>
      <c r="B640" s="6">
        <v>1.0012000000000001</v>
      </c>
      <c r="C640" s="2">
        <f t="shared" ca="1" si="28"/>
        <v>1.0005391428571426</v>
      </c>
      <c r="D640" s="2" t="e">
        <f t="shared" ca="1" si="30"/>
        <v>#N/A</v>
      </c>
      <c r="E640" s="2">
        <f t="shared" ca="1" si="29"/>
        <v>0.99862499999999998</v>
      </c>
      <c r="F640" s="11">
        <v>640</v>
      </c>
    </row>
    <row r="641" spans="1:6">
      <c r="A641" s="5">
        <v>1.264</v>
      </c>
      <c r="B641" s="6">
        <v>1.0250699999999999</v>
      </c>
      <c r="C641" s="2">
        <f t="shared" ca="1" si="28"/>
        <v>1.0030682857142856</v>
      </c>
      <c r="D641" s="2" t="e">
        <f t="shared" ca="1" si="30"/>
        <v>#N/A</v>
      </c>
      <c r="E641" s="2">
        <f t="shared" ca="1" si="29"/>
        <v>0.99981900000000001</v>
      </c>
      <c r="F641" s="11">
        <v>641</v>
      </c>
    </row>
    <row r="642" spans="1:6">
      <c r="A642" s="5">
        <v>1.266</v>
      </c>
      <c r="B642" s="6">
        <v>0.99419000000000002</v>
      </c>
      <c r="C642" s="2">
        <f t="shared" ca="1" si="28"/>
        <v>1.0044462857142857</v>
      </c>
      <c r="D642" s="2" t="e">
        <f t="shared" ca="1" si="30"/>
        <v>#N/A</v>
      </c>
      <c r="E642" s="2">
        <f t="shared" ca="1" si="29"/>
        <v>1.0012000000000001</v>
      </c>
      <c r="F642" s="11">
        <v>642</v>
      </c>
    </row>
    <row r="643" spans="1:6">
      <c r="A643" s="5">
        <v>1.268</v>
      </c>
      <c r="B643" s="6">
        <v>0.99862499999999998</v>
      </c>
      <c r="C643" s="2">
        <f t="shared" ca="1" si="28"/>
        <v>1.0042027142857142</v>
      </c>
      <c r="D643" s="2" t="e">
        <f t="shared" ca="1" si="30"/>
        <v>#N/A</v>
      </c>
      <c r="E643" s="2">
        <f t="shared" ca="1" si="29"/>
        <v>1.0012000000000001</v>
      </c>
      <c r="F643" s="11">
        <v>643</v>
      </c>
    </row>
    <row r="644" spans="1:6">
      <c r="A644" s="5">
        <v>1.27</v>
      </c>
      <c r="B644" s="6">
        <v>1.00508</v>
      </c>
      <c r="C644" s="2">
        <f t="shared" ca="1" si="28"/>
        <v>1.0035561428571429</v>
      </c>
      <c r="D644" s="2" t="e">
        <f t="shared" ca="1" si="30"/>
        <v>#N/A</v>
      </c>
      <c r="E644" s="2">
        <f t="shared" ca="1" si="29"/>
        <v>0.99862499999999998</v>
      </c>
      <c r="F644" s="11">
        <v>644</v>
      </c>
    </row>
    <row r="645" spans="1:6">
      <c r="A645" s="5">
        <v>1.272</v>
      </c>
      <c r="B645" s="6">
        <v>1.0071399999999999</v>
      </c>
      <c r="C645" s="2">
        <f t="shared" ca="1" si="28"/>
        <v>0.99837028571428554</v>
      </c>
      <c r="D645" s="2" t="e">
        <f t="shared" ca="1" si="30"/>
        <v>#N/A</v>
      </c>
      <c r="E645" s="2">
        <f t="shared" ca="1" si="29"/>
        <v>0.99811399999999995</v>
      </c>
      <c r="F645" s="11">
        <v>645</v>
      </c>
    </row>
    <row r="646" spans="1:6">
      <c r="A646" s="5">
        <v>1.274</v>
      </c>
      <c r="B646" s="6">
        <v>0.99811399999999995</v>
      </c>
      <c r="C646" s="2">
        <f t="shared" ca="1" si="28"/>
        <v>0.99939457142857135</v>
      </c>
      <c r="D646" s="2" t="e">
        <f t="shared" ca="1" si="30"/>
        <v>#N/A</v>
      </c>
      <c r="E646" s="2">
        <f t="shared" ca="1" si="29"/>
        <v>0.99862499999999998</v>
      </c>
      <c r="F646" s="11">
        <v>646</v>
      </c>
    </row>
    <row r="647" spans="1:6">
      <c r="A647" s="5">
        <v>1.276</v>
      </c>
      <c r="B647" s="6">
        <v>0.99667399999999995</v>
      </c>
      <c r="C647" s="2">
        <f t="shared" ca="1" si="28"/>
        <v>0.99769400000000008</v>
      </c>
      <c r="D647" s="2" t="e">
        <f t="shared" ca="1" si="30"/>
        <v>#N/A</v>
      </c>
      <c r="E647" s="2">
        <f t="shared" ca="1" si="29"/>
        <v>0.99811399999999995</v>
      </c>
      <c r="F647" s="11">
        <v>647</v>
      </c>
    </row>
    <row r="648" spans="1:6">
      <c r="A648" s="5">
        <v>1.278</v>
      </c>
      <c r="B648" s="6">
        <v>0.98876900000000001</v>
      </c>
      <c r="C648" s="2">
        <f t="shared" ca="1" si="28"/>
        <v>0.99794685714285714</v>
      </c>
      <c r="D648" s="2" t="e">
        <f t="shared" ca="1" si="30"/>
        <v>#N/A</v>
      </c>
      <c r="E648" s="2">
        <f t="shared" ca="1" si="29"/>
        <v>0.99811399999999995</v>
      </c>
      <c r="F648" s="11">
        <v>648</v>
      </c>
    </row>
    <row r="649" spans="1:6">
      <c r="A649" s="5">
        <v>1.28</v>
      </c>
      <c r="B649" s="6">
        <v>1.00136</v>
      </c>
      <c r="C649" s="2">
        <f t="shared" ref="C649:C712" ca="1" si="31">IF(B649="","",AVERAGE(INDIRECT("B"&amp;ROW()-$C$3&amp;":"&amp;"B"&amp;ROW()+$C$3)))</f>
        <v>0.9976854285714285</v>
      </c>
      <c r="D649" s="2" t="e">
        <f t="shared" ca="1" si="30"/>
        <v>#N/A</v>
      </c>
      <c r="E649" s="2">
        <f t="shared" ref="E649:E712" ca="1" si="32">IF(B649="","",MEDIAN(INDIRECT("B"&amp;ROW()-$C$3&amp;":"&amp;"B"&amp;ROW()+$C$3)))</f>
        <v>0.99811399999999995</v>
      </c>
      <c r="F649" s="11">
        <v>649</v>
      </c>
    </row>
    <row r="650" spans="1:6">
      <c r="A650" s="5">
        <v>1.282</v>
      </c>
      <c r="B650" s="6">
        <v>0.98672099999999996</v>
      </c>
      <c r="C650" s="2">
        <f t="shared" ca="1" si="31"/>
        <v>0.99838199999999999</v>
      </c>
      <c r="D650" s="2" t="e">
        <f t="shared" ref="D650:D713" ca="1" si="33">IF(A650="","",MODE(INDIRECT("B"&amp;(F650-$C$3)&amp;":"&amp;"B"&amp;(F650+$C$3))))</f>
        <v>#N/A</v>
      </c>
      <c r="E650" s="2">
        <f t="shared" ca="1" si="32"/>
        <v>1.00136</v>
      </c>
      <c r="F650" s="11">
        <v>650</v>
      </c>
    </row>
    <row r="651" spans="1:6">
      <c r="A651" s="5">
        <v>1.284</v>
      </c>
      <c r="B651" s="6">
        <v>1.00685</v>
      </c>
      <c r="C651" s="2">
        <f t="shared" ca="1" si="31"/>
        <v>0.99913285714285693</v>
      </c>
      <c r="D651" s="2" t="e">
        <f t="shared" ca="1" si="33"/>
        <v>#N/A</v>
      </c>
      <c r="E651" s="2">
        <f t="shared" ca="1" si="32"/>
        <v>1.00193</v>
      </c>
      <c r="F651" s="11">
        <v>651</v>
      </c>
    </row>
    <row r="652" spans="1:6">
      <c r="A652" s="5">
        <v>1.286</v>
      </c>
      <c r="B652" s="6">
        <v>1.0053099999999999</v>
      </c>
      <c r="C652" s="2">
        <f t="shared" ca="1" si="31"/>
        <v>1.001125857142857</v>
      </c>
      <c r="D652" s="2" t="e">
        <f t="shared" ca="1" si="33"/>
        <v>#N/A</v>
      </c>
      <c r="E652" s="2">
        <f t="shared" ca="1" si="32"/>
        <v>1.0027200000000001</v>
      </c>
      <c r="F652" s="11">
        <v>652</v>
      </c>
    </row>
    <row r="653" spans="1:6">
      <c r="A653" s="5">
        <v>1.288</v>
      </c>
      <c r="B653" s="6">
        <v>1.00299</v>
      </c>
      <c r="C653" s="2">
        <f t="shared" ca="1" si="31"/>
        <v>1.0006131428571428</v>
      </c>
      <c r="D653" s="2" t="e">
        <f t="shared" ca="1" si="33"/>
        <v>#N/A</v>
      </c>
      <c r="E653" s="2">
        <f t="shared" ca="1" si="32"/>
        <v>1.0027200000000001</v>
      </c>
      <c r="F653" s="11">
        <v>653</v>
      </c>
    </row>
    <row r="654" spans="1:6">
      <c r="A654" s="5">
        <v>1.29</v>
      </c>
      <c r="B654" s="6">
        <v>1.00193</v>
      </c>
      <c r="C654" s="2">
        <f t="shared" ca="1" si="31"/>
        <v>1.0023118571428571</v>
      </c>
      <c r="D654" s="2" t="e">
        <f t="shared" ca="1" si="33"/>
        <v>#N/A</v>
      </c>
      <c r="E654" s="2">
        <f t="shared" ca="1" si="32"/>
        <v>1.0027200000000001</v>
      </c>
      <c r="F654" s="11">
        <v>654</v>
      </c>
    </row>
    <row r="655" spans="1:6">
      <c r="A655" s="5">
        <v>1.292</v>
      </c>
      <c r="B655" s="6">
        <v>1.0027200000000001</v>
      </c>
      <c r="C655" s="2">
        <f t="shared" ca="1" si="31"/>
        <v>1.0007287142857142</v>
      </c>
      <c r="D655" s="2" t="e">
        <f t="shared" ca="1" si="33"/>
        <v>#N/A</v>
      </c>
      <c r="E655" s="2">
        <f t="shared" ca="1" si="32"/>
        <v>1.00193</v>
      </c>
      <c r="F655" s="11">
        <v>655</v>
      </c>
    </row>
    <row r="656" spans="1:6">
      <c r="A656" s="5">
        <v>1.294</v>
      </c>
      <c r="B656" s="6">
        <v>0.99777099999999996</v>
      </c>
      <c r="C656" s="2">
        <f t="shared" ca="1" si="31"/>
        <v>1.0026544285714285</v>
      </c>
      <c r="D656" s="2" t="e">
        <f t="shared" ca="1" si="33"/>
        <v>#N/A</v>
      </c>
      <c r="E656" s="2">
        <f t="shared" ca="1" si="32"/>
        <v>1.00193</v>
      </c>
      <c r="F656" s="11">
        <v>656</v>
      </c>
    </row>
    <row r="657" spans="1:6">
      <c r="A657" s="5">
        <v>1.296</v>
      </c>
      <c r="B657" s="6">
        <v>0.99861200000000006</v>
      </c>
      <c r="C657" s="2">
        <f t="shared" ca="1" si="31"/>
        <v>1.0043058571428571</v>
      </c>
      <c r="D657" s="2" t="e">
        <f t="shared" ca="1" si="33"/>
        <v>#N/A</v>
      </c>
      <c r="E657" s="2">
        <f t="shared" ca="1" si="32"/>
        <v>1.00193</v>
      </c>
      <c r="F657" s="11">
        <v>657</v>
      </c>
    </row>
    <row r="658" spans="1:6">
      <c r="A658" s="5">
        <v>1.298</v>
      </c>
      <c r="B658" s="6">
        <v>0.99576799999999999</v>
      </c>
      <c r="C658" s="2">
        <f t="shared" ca="1" si="31"/>
        <v>1.0052030000000001</v>
      </c>
      <c r="D658" s="2" t="e">
        <f t="shared" ca="1" si="33"/>
        <v>#N/A</v>
      </c>
      <c r="E658" s="2">
        <f t="shared" ca="1" si="32"/>
        <v>1.0027200000000001</v>
      </c>
      <c r="F658" s="11">
        <v>658</v>
      </c>
    </row>
    <row r="659" spans="1:6">
      <c r="A659" s="5">
        <v>1.3</v>
      </c>
      <c r="B659" s="6">
        <v>1.0187900000000001</v>
      </c>
      <c r="C659" s="2">
        <f t="shared" ca="1" si="31"/>
        <v>1.0034222857142858</v>
      </c>
      <c r="D659" s="2" t="e">
        <f t="shared" ca="1" si="33"/>
        <v>#N/A</v>
      </c>
      <c r="E659" s="2">
        <f t="shared" ca="1" si="32"/>
        <v>0.99861200000000006</v>
      </c>
      <c r="F659" s="11">
        <v>659</v>
      </c>
    </row>
    <row r="660" spans="1:6">
      <c r="A660" s="5">
        <v>1.302</v>
      </c>
      <c r="B660" s="6">
        <v>1.0145500000000001</v>
      </c>
      <c r="C660" s="2">
        <f t="shared" ca="1" si="31"/>
        <v>1.0047978571428573</v>
      </c>
      <c r="D660" s="2" t="e">
        <f t="shared" ca="1" si="33"/>
        <v>#N/A</v>
      </c>
      <c r="E660" s="2">
        <f t="shared" ca="1" si="32"/>
        <v>1.0074000000000001</v>
      </c>
      <c r="F660" s="11">
        <v>660</v>
      </c>
    </row>
    <row r="661" spans="1:6">
      <c r="A661" s="5">
        <v>1.304</v>
      </c>
      <c r="B661" s="6">
        <v>1.0082100000000001</v>
      </c>
      <c r="C661" s="2">
        <f t="shared" ca="1" si="31"/>
        <v>1.0054432857142859</v>
      </c>
      <c r="D661" s="2" t="e">
        <f t="shared" ca="1" si="33"/>
        <v>#N/A</v>
      </c>
      <c r="E661" s="2">
        <f t="shared" ca="1" si="32"/>
        <v>1.0074000000000001</v>
      </c>
      <c r="F661" s="11">
        <v>661</v>
      </c>
    </row>
    <row r="662" spans="1:6">
      <c r="A662" s="5">
        <v>1.306</v>
      </c>
      <c r="B662" s="6">
        <v>0.990255</v>
      </c>
      <c r="C662" s="2">
        <f t="shared" ca="1" si="31"/>
        <v>1.0044962857142858</v>
      </c>
      <c r="D662" s="2" t="e">
        <f t="shared" ca="1" si="33"/>
        <v>#N/A</v>
      </c>
      <c r="E662" s="2">
        <f t="shared" ca="1" si="32"/>
        <v>1.0074000000000001</v>
      </c>
      <c r="F662" s="11">
        <v>662</v>
      </c>
    </row>
    <row r="663" spans="1:6">
      <c r="A663" s="5">
        <v>1.3080000000000001</v>
      </c>
      <c r="B663" s="6">
        <v>1.0074000000000001</v>
      </c>
      <c r="C663" s="2">
        <f t="shared" ca="1" si="31"/>
        <v>1.0001114285714285</v>
      </c>
      <c r="D663" s="2" t="e">
        <f t="shared" ca="1" si="33"/>
        <v>#N/A</v>
      </c>
      <c r="E663" s="2">
        <f t="shared" ca="1" si="32"/>
        <v>1.0031300000000001</v>
      </c>
      <c r="F663" s="11">
        <v>663</v>
      </c>
    </row>
    <row r="664" spans="1:6">
      <c r="A664" s="5">
        <v>1.31</v>
      </c>
      <c r="B664" s="6">
        <v>1.0031300000000001</v>
      </c>
      <c r="C664" s="2">
        <f t="shared" ca="1" si="31"/>
        <v>0.99892857142857139</v>
      </c>
      <c r="D664" s="2" t="e">
        <f t="shared" ca="1" si="33"/>
        <v>#N/A</v>
      </c>
      <c r="E664" s="2">
        <f t="shared" ca="1" si="32"/>
        <v>1.0031300000000001</v>
      </c>
      <c r="F664" s="11">
        <v>664</v>
      </c>
    </row>
    <row r="665" spans="1:6">
      <c r="A665" s="5">
        <v>1.3120000000000001</v>
      </c>
      <c r="B665" s="6">
        <v>0.98913899999999999</v>
      </c>
      <c r="C665" s="2">
        <f t="shared" ca="1" si="31"/>
        <v>0.99947428571428565</v>
      </c>
      <c r="D665" s="2" t="e">
        <f t="shared" ca="1" si="33"/>
        <v>#N/A</v>
      </c>
      <c r="E665" s="2">
        <f t="shared" ca="1" si="32"/>
        <v>1.0031300000000001</v>
      </c>
      <c r="F665" s="11">
        <v>665</v>
      </c>
    </row>
    <row r="666" spans="1:6">
      <c r="A666" s="5">
        <v>1.3140000000000001</v>
      </c>
      <c r="B666" s="6">
        <v>0.98809599999999997</v>
      </c>
      <c r="C666" s="2">
        <f t="shared" ca="1" si="31"/>
        <v>1.000427</v>
      </c>
      <c r="D666" s="2" t="e">
        <f t="shared" ca="1" si="33"/>
        <v>#N/A</v>
      </c>
      <c r="E666" s="2">
        <f t="shared" ca="1" si="32"/>
        <v>1.0031300000000001</v>
      </c>
      <c r="F666" s="11">
        <v>666</v>
      </c>
    </row>
    <row r="667" spans="1:6">
      <c r="A667" s="5">
        <v>1.3160000000000001</v>
      </c>
      <c r="B667" s="6">
        <v>1.00627</v>
      </c>
      <c r="C667" s="2">
        <f t="shared" ca="1" si="31"/>
        <v>1.0000084285714286</v>
      </c>
      <c r="D667" s="2" t="e">
        <f t="shared" ca="1" si="33"/>
        <v>#N/A</v>
      </c>
      <c r="E667" s="2">
        <f t="shared" ca="1" si="32"/>
        <v>1.0031300000000001</v>
      </c>
      <c r="F667" s="11">
        <v>667</v>
      </c>
    </row>
    <row r="668" spans="1:6">
      <c r="A668" s="5">
        <v>1.3180000000000001</v>
      </c>
      <c r="B668" s="6">
        <v>1.01203</v>
      </c>
      <c r="C668" s="2">
        <f t="shared" ca="1" si="31"/>
        <v>1.0002212857142856</v>
      </c>
      <c r="D668" s="2" t="e">
        <f t="shared" ca="1" si="33"/>
        <v>#N/A</v>
      </c>
      <c r="E668" s="2">
        <f t="shared" ca="1" si="32"/>
        <v>1.00447</v>
      </c>
      <c r="F668" s="11">
        <v>668</v>
      </c>
    </row>
    <row r="669" spans="1:6">
      <c r="A669" s="5">
        <v>1.32</v>
      </c>
      <c r="B669" s="6">
        <v>0.99692400000000003</v>
      </c>
      <c r="C669" s="2">
        <f t="shared" ca="1" si="31"/>
        <v>1.002907142857143</v>
      </c>
      <c r="D669" s="2" t="e">
        <f t="shared" ca="1" si="33"/>
        <v>#N/A</v>
      </c>
      <c r="E669" s="2">
        <f t="shared" ca="1" si="32"/>
        <v>1.0046200000000001</v>
      </c>
      <c r="F669" s="11">
        <v>669</v>
      </c>
    </row>
    <row r="670" spans="1:6">
      <c r="A670" s="5">
        <v>1.3220000000000001</v>
      </c>
      <c r="B670" s="6">
        <v>1.00447</v>
      </c>
      <c r="C670" s="2">
        <f t="shared" ca="1" si="31"/>
        <v>1.0043154285714286</v>
      </c>
      <c r="D670" s="2" t="e">
        <f t="shared" ca="1" si="33"/>
        <v>#N/A</v>
      </c>
      <c r="E670" s="2">
        <f t="shared" ca="1" si="32"/>
        <v>1.0046200000000001</v>
      </c>
      <c r="F670" s="11">
        <v>670</v>
      </c>
    </row>
    <row r="671" spans="1:6">
      <c r="A671" s="5">
        <v>1.3240000000000001</v>
      </c>
      <c r="B671" s="6">
        <v>1.0046200000000001</v>
      </c>
      <c r="C671" s="2">
        <f t="shared" ca="1" si="31"/>
        <v>1.004394</v>
      </c>
      <c r="D671" s="2" t="e">
        <f t="shared" ca="1" si="33"/>
        <v>#N/A</v>
      </c>
      <c r="E671" s="2">
        <f t="shared" ca="1" si="32"/>
        <v>1.0046200000000001</v>
      </c>
      <c r="F671" s="11">
        <v>671</v>
      </c>
    </row>
    <row r="672" spans="1:6">
      <c r="A672" s="5">
        <v>1.3260000000000001</v>
      </c>
      <c r="B672" s="6">
        <v>1.0079400000000001</v>
      </c>
      <c r="C672" s="2">
        <f t="shared" ca="1" si="31"/>
        <v>1.0027982857142859</v>
      </c>
      <c r="D672" s="2" t="e">
        <f t="shared" ca="1" si="33"/>
        <v>#N/A</v>
      </c>
      <c r="E672" s="2">
        <f t="shared" ca="1" si="32"/>
        <v>1.00447</v>
      </c>
      <c r="F672" s="11">
        <v>672</v>
      </c>
    </row>
    <row r="673" spans="1:6">
      <c r="A673" s="5">
        <v>1.3280000000000001</v>
      </c>
      <c r="B673" s="6">
        <v>0.99795400000000001</v>
      </c>
      <c r="C673" s="2">
        <f t="shared" ca="1" si="31"/>
        <v>1.0043677142857144</v>
      </c>
      <c r="D673" s="2" t="e">
        <f t="shared" ca="1" si="33"/>
        <v>#N/A</v>
      </c>
      <c r="E673" s="2">
        <f t="shared" ca="1" si="32"/>
        <v>1.0046200000000001</v>
      </c>
      <c r="F673" s="11">
        <v>673</v>
      </c>
    </row>
    <row r="674" spans="1:6">
      <c r="A674" s="5">
        <v>1.33</v>
      </c>
      <c r="B674" s="6">
        <v>1.00682</v>
      </c>
      <c r="C674" s="2">
        <f t="shared" ca="1" si="31"/>
        <v>1.0040434285714286</v>
      </c>
      <c r="D674" s="2" t="e">
        <f t="shared" ca="1" si="33"/>
        <v>#N/A</v>
      </c>
      <c r="E674" s="2">
        <f t="shared" ca="1" si="32"/>
        <v>1.0046200000000001</v>
      </c>
      <c r="F674" s="11">
        <v>674</v>
      </c>
    </row>
    <row r="675" spans="1:6">
      <c r="A675" s="5">
        <v>1.3320000000000001</v>
      </c>
      <c r="B675" s="6">
        <v>1.0008600000000001</v>
      </c>
      <c r="C675" s="2">
        <f t="shared" ca="1" si="31"/>
        <v>1.0041348571428572</v>
      </c>
      <c r="D675" s="2" t="e">
        <f t="shared" ca="1" si="33"/>
        <v>#N/A</v>
      </c>
      <c r="E675" s="2">
        <f t="shared" ca="1" si="32"/>
        <v>1.00526</v>
      </c>
      <c r="F675" s="11">
        <v>675</v>
      </c>
    </row>
    <row r="676" spans="1:6">
      <c r="A676" s="5">
        <v>1.3340000000000001</v>
      </c>
      <c r="B676" s="6">
        <v>1.0079100000000001</v>
      </c>
      <c r="C676" s="2">
        <f t="shared" ca="1" si="31"/>
        <v>1.0040334285714285</v>
      </c>
      <c r="D676" s="2" t="e">
        <f t="shared" ca="1" si="33"/>
        <v>#N/A</v>
      </c>
      <c r="E676" s="2">
        <f t="shared" ca="1" si="32"/>
        <v>1.00526</v>
      </c>
      <c r="F676" s="11">
        <v>676</v>
      </c>
    </row>
    <row r="677" spans="1:6">
      <c r="A677" s="5">
        <v>1.3360000000000001</v>
      </c>
      <c r="B677" s="6">
        <v>1.0022</v>
      </c>
      <c r="C677" s="2">
        <f t="shared" ca="1" si="31"/>
        <v>1.0062614285714286</v>
      </c>
      <c r="D677" s="2" t="e">
        <f t="shared" ca="1" si="33"/>
        <v>#N/A</v>
      </c>
      <c r="E677" s="2">
        <f t="shared" ca="1" si="32"/>
        <v>1.00682</v>
      </c>
      <c r="F677" s="11">
        <v>677</v>
      </c>
    </row>
    <row r="678" spans="1:6">
      <c r="A678" s="5">
        <v>1.3380000000000001</v>
      </c>
      <c r="B678" s="6">
        <v>1.00526</v>
      </c>
      <c r="C678" s="2">
        <f t="shared" ca="1" si="31"/>
        <v>1.0081942857142858</v>
      </c>
      <c r="D678" s="2" t="e">
        <f t="shared" ca="1" si="33"/>
        <v>#N/A</v>
      </c>
      <c r="E678" s="2">
        <f t="shared" ca="1" si="32"/>
        <v>1.0072300000000001</v>
      </c>
      <c r="F678" s="11">
        <v>678</v>
      </c>
    </row>
    <row r="679" spans="1:6">
      <c r="A679" s="5">
        <v>1.34</v>
      </c>
      <c r="B679" s="6">
        <v>1.0072300000000001</v>
      </c>
      <c r="C679" s="2">
        <f t="shared" ca="1" si="31"/>
        <v>1.0079032857142856</v>
      </c>
      <c r="D679" s="2" t="e">
        <f t="shared" ca="1" si="33"/>
        <v>#N/A</v>
      </c>
      <c r="E679" s="2">
        <f t="shared" ca="1" si="32"/>
        <v>1.0072300000000001</v>
      </c>
      <c r="F679" s="11">
        <v>679</v>
      </c>
    </row>
    <row r="680" spans="1:6">
      <c r="A680" s="5">
        <v>1.3420000000000001</v>
      </c>
      <c r="B680" s="6">
        <v>1.01355</v>
      </c>
      <c r="C680" s="2">
        <f t="shared" ca="1" si="31"/>
        <v>1.0058560000000001</v>
      </c>
      <c r="D680" s="2" t="e">
        <f t="shared" ca="1" si="33"/>
        <v>#N/A</v>
      </c>
      <c r="E680" s="2">
        <f t="shared" ca="1" si="32"/>
        <v>1.00526</v>
      </c>
      <c r="F680" s="11">
        <v>680</v>
      </c>
    </row>
    <row r="681" spans="1:6">
      <c r="A681" s="5">
        <v>1.3440000000000001</v>
      </c>
      <c r="B681" s="6">
        <v>1.0203500000000001</v>
      </c>
      <c r="C681" s="2">
        <f t="shared" ca="1" si="31"/>
        <v>1.0090474285714286</v>
      </c>
      <c r="D681" s="2" t="e">
        <f t="shared" ca="1" si="33"/>
        <v>#N/A</v>
      </c>
      <c r="E681" s="2">
        <f t="shared" ca="1" si="32"/>
        <v>1.0072300000000001</v>
      </c>
      <c r="F681" s="11">
        <v>681</v>
      </c>
    </row>
    <row r="682" spans="1:6">
      <c r="A682" s="5">
        <v>1.3460000000000001</v>
      </c>
      <c r="B682" s="6">
        <v>0.99882300000000002</v>
      </c>
      <c r="C682" s="2">
        <f t="shared" ca="1" si="31"/>
        <v>1.0086360000000003</v>
      </c>
      <c r="D682" s="2" t="e">
        <f t="shared" ca="1" si="33"/>
        <v>#N/A</v>
      </c>
      <c r="E682" s="2">
        <f t="shared" ca="1" si="32"/>
        <v>1.0072300000000001</v>
      </c>
      <c r="F682" s="11">
        <v>682</v>
      </c>
    </row>
    <row r="683" spans="1:6">
      <c r="A683" s="5">
        <v>1.3480000000000001</v>
      </c>
      <c r="B683" s="6">
        <v>0.99357899999999999</v>
      </c>
      <c r="C683" s="2">
        <f t="shared" ca="1" si="31"/>
        <v>1.0082617142857142</v>
      </c>
      <c r="D683" s="2" t="e">
        <f t="shared" ca="1" si="33"/>
        <v>#N/A</v>
      </c>
      <c r="E683" s="2">
        <f t="shared" ca="1" si="32"/>
        <v>1.00461</v>
      </c>
      <c r="F683" s="11">
        <v>683</v>
      </c>
    </row>
    <row r="684" spans="1:6">
      <c r="A684" s="5">
        <v>1.35</v>
      </c>
      <c r="B684" s="6">
        <v>1.02454</v>
      </c>
      <c r="C684" s="2">
        <f t="shared" ca="1" si="31"/>
        <v>1.0066274285714287</v>
      </c>
      <c r="D684" s="2" t="e">
        <f t="shared" ca="1" si="33"/>
        <v>#N/A</v>
      </c>
      <c r="E684" s="2">
        <f t="shared" ca="1" si="32"/>
        <v>1.00238</v>
      </c>
      <c r="F684" s="11">
        <v>684</v>
      </c>
    </row>
    <row r="685" spans="1:6">
      <c r="A685" s="5">
        <v>1.3520000000000001</v>
      </c>
      <c r="B685" s="6">
        <v>1.00238</v>
      </c>
      <c r="C685" s="2">
        <f t="shared" ca="1" si="31"/>
        <v>1.0041817142857143</v>
      </c>
      <c r="D685" s="2" t="e">
        <f t="shared" ca="1" si="33"/>
        <v>#N/A</v>
      </c>
      <c r="E685" s="2">
        <f t="shared" ca="1" si="32"/>
        <v>1.00238</v>
      </c>
      <c r="F685" s="11">
        <v>685</v>
      </c>
    </row>
    <row r="686" spans="1:6">
      <c r="A686" s="5">
        <v>1.3540000000000001</v>
      </c>
      <c r="B686" s="6">
        <v>1.00461</v>
      </c>
      <c r="C686" s="2">
        <f t="shared" ca="1" si="31"/>
        <v>1.0037542857142858</v>
      </c>
      <c r="D686" s="2" t="e">
        <f t="shared" ca="1" si="33"/>
        <v>#N/A</v>
      </c>
      <c r="E686" s="2">
        <f t="shared" ca="1" si="32"/>
        <v>1.00238</v>
      </c>
      <c r="F686" s="11">
        <v>686</v>
      </c>
    </row>
    <row r="687" spans="1:6">
      <c r="A687" s="5">
        <v>1.3560000000000001</v>
      </c>
      <c r="B687" s="6">
        <v>1.0021100000000001</v>
      </c>
      <c r="C687" s="2">
        <f t="shared" ca="1" si="31"/>
        <v>1.0043818571428571</v>
      </c>
      <c r="D687" s="2" t="e">
        <f t="shared" ca="1" si="33"/>
        <v>#N/A</v>
      </c>
      <c r="E687" s="2">
        <f t="shared" ca="1" si="32"/>
        <v>1.00238</v>
      </c>
      <c r="F687" s="11">
        <v>687</v>
      </c>
    </row>
    <row r="688" spans="1:6">
      <c r="A688" s="5">
        <v>1.3580000000000001</v>
      </c>
      <c r="B688" s="6">
        <v>1.0032300000000001</v>
      </c>
      <c r="C688" s="2">
        <f t="shared" ca="1" si="31"/>
        <v>1.0012261428571427</v>
      </c>
      <c r="D688" s="2" t="e">
        <f t="shared" ca="1" si="33"/>
        <v>#N/A</v>
      </c>
      <c r="E688" s="2">
        <f t="shared" ca="1" si="32"/>
        <v>1.00238</v>
      </c>
      <c r="F688" s="11">
        <v>688</v>
      </c>
    </row>
    <row r="689" spans="1:6">
      <c r="A689" s="5">
        <v>1.36</v>
      </c>
      <c r="B689" s="6">
        <v>0.99583100000000002</v>
      </c>
      <c r="C689" s="2">
        <f t="shared" ca="1" si="31"/>
        <v>1.0012889999999999</v>
      </c>
      <c r="D689" s="2" t="e">
        <f t="shared" ca="1" si="33"/>
        <v>#N/A</v>
      </c>
      <c r="E689" s="2">
        <f t="shared" ca="1" si="32"/>
        <v>1.0024500000000001</v>
      </c>
      <c r="F689" s="11">
        <v>689</v>
      </c>
    </row>
    <row r="690" spans="1:6">
      <c r="A690" s="5">
        <v>1.3620000000000001</v>
      </c>
      <c r="B690" s="6">
        <v>0.99797199999999997</v>
      </c>
      <c r="C690" s="2">
        <f t="shared" ca="1" si="31"/>
        <v>1.0024747142857142</v>
      </c>
      <c r="D690" s="2" t="e">
        <f t="shared" ca="1" si="33"/>
        <v>#N/A</v>
      </c>
      <c r="E690" s="2">
        <f t="shared" ca="1" si="32"/>
        <v>1.0024500000000001</v>
      </c>
      <c r="F690" s="11">
        <v>690</v>
      </c>
    </row>
    <row r="691" spans="1:6">
      <c r="A691" s="5">
        <v>1.3640000000000001</v>
      </c>
      <c r="B691" s="6">
        <v>1.0024500000000001</v>
      </c>
      <c r="C691" s="2">
        <f t="shared" ca="1" si="31"/>
        <v>1.0010435714285715</v>
      </c>
      <c r="D691" s="2" t="e">
        <f t="shared" ca="1" si="33"/>
        <v>#N/A</v>
      </c>
      <c r="E691" s="2">
        <f t="shared" ca="1" si="32"/>
        <v>1.0024500000000001</v>
      </c>
      <c r="F691" s="11">
        <v>691</v>
      </c>
    </row>
    <row r="692" spans="1:6">
      <c r="A692" s="5">
        <v>1.3660000000000001</v>
      </c>
      <c r="B692" s="6">
        <v>1.00282</v>
      </c>
      <c r="C692" s="2">
        <f t="shared" ca="1" si="31"/>
        <v>1.000256</v>
      </c>
      <c r="D692" s="2" t="e">
        <f t="shared" ca="1" si="33"/>
        <v>#N/A</v>
      </c>
      <c r="E692" s="2">
        <f t="shared" ca="1" si="32"/>
        <v>0.99797199999999997</v>
      </c>
      <c r="F692" s="11">
        <v>692</v>
      </c>
    </row>
    <row r="693" spans="1:6">
      <c r="A693" s="5">
        <v>1.3680000000000001</v>
      </c>
      <c r="B693" s="6">
        <v>1.01291</v>
      </c>
      <c r="C693" s="2">
        <f t="shared" ca="1" si="31"/>
        <v>1.003123</v>
      </c>
      <c r="D693" s="2" t="e">
        <f t="shared" ca="1" si="33"/>
        <v>#N/A</v>
      </c>
      <c r="E693" s="2">
        <f t="shared" ca="1" si="32"/>
        <v>1.0024500000000001</v>
      </c>
      <c r="F693" s="11">
        <v>693</v>
      </c>
    </row>
    <row r="694" spans="1:6">
      <c r="A694" s="5">
        <v>1.37</v>
      </c>
      <c r="B694" s="6">
        <v>0.99209199999999997</v>
      </c>
      <c r="C694" s="2">
        <f t="shared" ca="1" si="31"/>
        <v>1.0039612857142859</v>
      </c>
      <c r="D694" s="2" t="e">
        <f t="shared" ca="1" si="33"/>
        <v>#N/A</v>
      </c>
      <c r="E694" s="2">
        <f t="shared" ca="1" si="32"/>
        <v>1.00282</v>
      </c>
      <c r="F694" s="11">
        <v>694</v>
      </c>
    </row>
    <row r="695" spans="1:6">
      <c r="A695" s="5">
        <v>1.3720000000000001</v>
      </c>
      <c r="B695" s="6">
        <v>0.99771699999999996</v>
      </c>
      <c r="C695" s="2">
        <f t="shared" ca="1" si="31"/>
        <v>1.0041727142857142</v>
      </c>
      <c r="D695" s="2" t="e">
        <f t="shared" ca="1" si="33"/>
        <v>#N/A</v>
      </c>
      <c r="E695" s="2">
        <f t="shared" ca="1" si="32"/>
        <v>1.0038400000000001</v>
      </c>
      <c r="F695" s="11">
        <v>695</v>
      </c>
    </row>
    <row r="696" spans="1:6">
      <c r="A696" s="5">
        <v>1.3740000000000001</v>
      </c>
      <c r="B696" s="6">
        <v>1.0159</v>
      </c>
      <c r="C696" s="2">
        <f t="shared" ca="1" si="31"/>
        <v>1.0033534285714285</v>
      </c>
      <c r="D696" s="2" t="e">
        <f t="shared" ca="1" si="33"/>
        <v>#N/A</v>
      </c>
      <c r="E696" s="2">
        <f t="shared" ca="1" si="32"/>
        <v>1.0038400000000001</v>
      </c>
      <c r="F696" s="11">
        <v>696</v>
      </c>
    </row>
    <row r="697" spans="1:6">
      <c r="A697" s="5">
        <v>1.3759999999999999</v>
      </c>
      <c r="B697" s="6">
        <v>1.0038400000000001</v>
      </c>
      <c r="C697" s="2">
        <f t="shared" ca="1" si="31"/>
        <v>1.0014014285714288</v>
      </c>
      <c r="D697" s="2" t="e">
        <f t="shared" ca="1" si="33"/>
        <v>#N/A</v>
      </c>
      <c r="E697" s="2">
        <f t="shared" ca="1" si="32"/>
        <v>0.99924599999999997</v>
      </c>
      <c r="F697" s="11">
        <v>697</v>
      </c>
    </row>
    <row r="698" spans="1:6">
      <c r="A698" s="5">
        <v>1.3779999999999999</v>
      </c>
      <c r="B698" s="6">
        <v>1.00393</v>
      </c>
      <c r="C698" s="2">
        <f t="shared" ca="1" si="31"/>
        <v>1.0026954285714287</v>
      </c>
      <c r="D698" s="2" t="e">
        <f t="shared" ca="1" si="33"/>
        <v>#N/A</v>
      </c>
      <c r="E698" s="2">
        <f t="shared" ca="1" si="32"/>
        <v>1.00115</v>
      </c>
      <c r="F698" s="11">
        <v>698</v>
      </c>
    </row>
    <row r="699" spans="1:6">
      <c r="A699" s="5">
        <v>1.38</v>
      </c>
      <c r="B699" s="6">
        <v>0.997085</v>
      </c>
      <c r="C699" s="2">
        <f t="shared" ca="1" si="31"/>
        <v>1.003053</v>
      </c>
      <c r="D699" s="2" t="e">
        <f t="shared" ca="1" si="33"/>
        <v>#N/A</v>
      </c>
      <c r="E699" s="2">
        <f t="shared" ca="1" si="32"/>
        <v>1.00115</v>
      </c>
      <c r="F699" s="11">
        <v>699</v>
      </c>
    </row>
    <row r="700" spans="1:6">
      <c r="A700" s="5">
        <v>1.3819999999999999</v>
      </c>
      <c r="B700" s="6">
        <v>0.99924599999999997</v>
      </c>
      <c r="C700" s="2">
        <f t="shared" ca="1" si="31"/>
        <v>1.000560857142857</v>
      </c>
      <c r="D700" s="2" t="e">
        <f t="shared" ca="1" si="33"/>
        <v>#N/A</v>
      </c>
      <c r="E700" s="2">
        <f t="shared" ca="1" si="32"/>
        <v>1.0002200000000001</v>
      </c>
      <c r="F700" s="11">
        <v>700</v>
      </c>
    </row>
    <row r="701" spans="1:6">
      <c r="A701" s="5">
        <v>1.3839999999999999</v>
      </c>
      <c r="B701" s="6">
        <v>1.00115</v>
      </c>
      <c r="C701" s="2">
        <f t="shared" ca="1" si="31"/>
        <v>1.0012822857142856</v>
      </c>
      <c r="D701" s="2" t="e">
        <f t="shared" ca="1" si="33"/>
        <v>#N/A</v>
      </c>
      <c r="E701" s="2">
        <f t="shared" ca="1" si="32"/>
        <v>1.0002200000000001</v>
      </c>
      <c r="F701" s="11">
        <v>701</v>
      </c>
    </row>
    <row r="702" spans="1:6">
      <c r="A702" s="5">
        <v>1.3859999999999999</v>
      </c>
      <c r="B702" s="6">
        <v>1.0002200000000001</v>
      </c>
      <c r="C702" s="2">
        <f t="shared" ca="1" si="31"/>
        <v>1.0010422857142858</v>
      </c>
      <c r="D702" s="2" t="e">
        <f t="shared" ca="1" si="33"/>
        <v>#N/A</v>
      </c>
      <c r="E702" s="2">
        <f t="shared" ca="1" si="32"/>
        <v>1.0002200000000001</v>
      </c>
      <c r="F702" s="11">
        <v>702</v>
      </c>
    </row>
    <row r="703" spans="1:6">
      <c r="A703" s="5">
        <v>1.3879999999999999</v>
      </c>
      <c r="B703" s="6">
        <v>0.99845499999999998</v>
      </c>
      <c r="C703" s="2">
        <f t="shared" ca="1" si="31"/>
        <v>1.0029958571428572</v>
      </c>
      <c r="D703" s="2" t="e">
        <f t="shared" ca="1" si="33"/>
        <v>#N/A</v>
      </c>
      <c r="E703" s="2">
        <f t="shared" ca="1" si="32"/>
        <v>1.00115</v>
      </c>
      <c r="F703" s="11">
        <v>703</v>
      </c>
    </row>
    <row r="704" spans="1:6">
      <c r="A704" s="5">
        <v>1.39</v>
      </c>
      <c r="B704" s="6">
        <v>1.0088900000000001</v>
      </c>
      <c r="C704" s="2">
        <f t="shared" ca="1" si="31"/>
        <v>1.0030568571428573</v>
      </c>
      <c r="D704" s="2" t="e">
        <f t="shared" ca="1" si="33"/>
        <v>#N/A</v>
      </c>
      <c r="E704" s="2">
        <f t="shared" ca="1" si="32"/>
        <v>1.00115</v>
      </c>
      <c r="F704" s="11">
        <v>704</v>
      </c>
    </row>
    <row r="705" spans="1:6">
      <c r="A705" s="5">
        <v>1.3919999999999999</v>
      </c>
      <c r="B705" s="6">
        <v>1.0022500000000001</v>
      </c>
      <c r="C705" s="2">
        <f t="shared" ca="1" si="31"/>
        <v>1.0050054285714285</v>
      </c>
      <c r="D705" s="2" t="e">
        <f t="shared" ca="1" si="33"/>
        <v>#N/A</v>
      </c>
      <c r="E705" s="2">
        <f t="shared" ca="1" si="32"/>
        <v>1.0022500000000001</v>
      </c>
      <c r="F705" s="11">
        <v>705</v>
      </c>
    </row>
    <row r="706" spans="1:6">
      <c r="A706" s="5">
        <v>1.3939999999999999</v>
      </c>
      <c r="B706" s="6">
        <v>1.0107600000000001</v>
      </c>
      <c r="C706" s="2">
        <f t="shared" ca="1" si="31"/>
        <v>1.0047652857142857</v>
      </c>
      <c r="D706" s="2" t="e">
        <f t="shared" ca="1" si="33"/>
        <v>#N/A</v>
      </c>
      <c r="E706" s="2">
        <f t="shared" ca="1" si="32"/>
        <v>1.0022500000000001</v>
      </c>
      <c r="F706" s="11">
        <v>706</v>
      </c>
    </row>
    <row r="707" spans="1:6">
      <c r="A707" s="5">
        <v>1.3959999999999999</v>
      </c>
      <c r="B707" s="6">
        <v>0.99967300000000003</v>
      </c>
      <c r="C707" s="2">
        <f t="shared" ca="1" si="31"/>
        <v>1.0040167142857144</v>
      </c>
      <c r="D707" s="2" t="e">
        <f t="shared" ca="1" si="33"/>
        <v>#N/A</v>
      </c>
      <c r="E707" s="2">
        <f t="shared" ca="1" si="32"/>
        <v>1.0022500000000001</v>
      </c>
      <c r="F707" s="11">
        <v>707</v>
      </c>
    </row>
    <row r="708" spans="1:6">
      <c r="A708" s="5">
        <v>1.3979999999999999</v>
      </c>
      <c r="B708" s="6">
        <v>1.0147900000000001</v>
      </c>
      <c r="C708" s="2">
        <f t="shared" ca="1" si="31"/>
        <v>1.0042438571428574</v>
      </c>
      <c r="D708" s="2" t="e">
        <f t="shared" ca="1" si="33"/>
        <v>#N/A</v>
      </c>
      <c r="E708" s="2">
        <f t="shared" ca="1" si="32"/>
        <v>1.0022500000000001</v>
      </c>
      <c r="F708" s="11">
        <v>708</v>
      </c>
    </row>
    <row r="709" spans="1:6">
      <c r="A709" s="5">
        <v>1.4</v>
      </c>
      <c r="B709" s="6">
        <v>0.99853899999999995</v>
      </c>
      <c r="C709" s="2">
        <f t="shared" ca="1" si="31"/>
        <v>1.0037012857142857</v>
      </c>
      <c r="D709" s="2" t="e">
        <f t="shared" ca="1" si="33"/>
        <v>#N/A</v>
      </c>
      <c r="E709" s="2">
        <f t="shared" ca="1" si="32"/>
        <v>0.99967300000000003</v>
      </c>
      <c r="F709" s="11">
        <v>709</v>
      </c>
    </row>
    <row r="710" spans="1:6">
      <c r="A710" s="5">
        <v>1.4019999999999999</v>
      </c>
      <c r="B710" s="6">
        <v>0.99321499999999996</v>
      </c>
      <c r="C710" s="2">
        <f t="shared" ca="1" si="31"/>
        <v>1.003147</v>
      </c>
      <c r="D710" s="2" t="e">
        <f t="shared" ca="1" si="33"/>
        <v>#N/A</v>
      </c>
      <c r="E710" s="2">
        <f t="shared" ca="1" si="32"/>
        <v>0.99967300000000003</v>
      </c>
      <c r="F710" s="11">
        <v>710</v>
      </c>
    </row>
    <row r="711" spans="1:6">
      <c r="A711" s="5">
        <v>1.4039999999999999</v>
      </c>
      <c r="B711" s="6">
        <v>1.01048</v>
      </c>
      <c r="C711" s="2">
        <f t="shared" ca="1" si="31"/>
        <v>1.0038194285714286</v>
      </c>
      <c r="D711" s="2" t="e">
        <f t="shared" ca="1" si="33"/>
        <v>#N/A</v>
      </c>
      <c r="E711" s="2">
        <f t="shared" ca="1" si="32"/>
        <v>1.0043800000000001</v>
      </c>
      <c r="F711" s="11">
        <v>711</v>
      </c>
    </row>
    <row r="712" spans="1:6">
      <c r="A712" s="5">
        <v>1.4059999999999999</v>
      </c>
      <c r="B712" s="6">
        <v>0.99845200000000001</v>
      </c>
      <c r="C712" s="2">
        <f t="shared" ca="1" si="31"/>
        <v>1.0008890000000001</v>
      </c>
      <c r="D712" s="2" t="e">
        <f t="shared" ca="1" si="33"/>
        <v>#N/A</v>
      </c>
      <c r="E712" s="2">
        <f t="shared" ca="1" si="32"/>
        <v>0.99853899999999995</v>
      </c>
      <c r="F712" s="11">
        <v>712</v>
      </c>
    </row>
    <row r="713" spans="1:6">
      <c r="A713" s="5">
        <v>1.4079999999999999</v>
      </c>
      <c r="B713" s="6">
        <v>1.00688</v>
      </c>
      <c r="C713" s="2">
        <f t="shared" ref="C713:C776" ca="1" si="34">IF(B713="","",AVERAGE(INDIRECT("B"&amp;ROW()-$C$3&amp;":"&amp;"B"&amp;ROW()+$C$3)))</f>
        <v>1.0024234285714286</v>
      </c>
      <c r="D713" s="2" t="e">
        <f t="shared" ca="1" si="33"/>
        <v>#N/A</v>
      </c>
      <c r="E713" s="2">
        <f t="shared" ref="E713:E776" ca="1" si="35">IF(B713="","",MEDIAN(INDIRECT("B"&amp;ROW()-$C$3&amp;":"&amp;"B"&amp;ROW()+$C$3)))</f>
        <v>1.0043800000000001</v>
      </c>
      <c r="F713" s="11">
        <v>713</v>
      </c>
    </row>
    <row r="714" spans="1:6">
      <c r="A714" s="5">
        <v>1.41</v>
      </c>
      <c r="B714" s="6">
        <v>1.0043800000000001</v>
      </c>
      <c r="C714" s="2">
        <f t="shared" ca="1" si="34"/>
        <v>1.0040512857142858</v>
      </c>
      <c r="D714" s="2" t="e">
        <f t="shared" ref="D714:D777" ca="1" si="36">IF(A714="","",MODE(INDIRECT("B"&amp;(F714-$C$3)&amp;":"&amp;"B"&amp;(F714+$C$3))))</f>
        <v>#N/A</v>
      </c>
      <c r="E714" s="2">
        <f t="shared" ca="1" si="35"/>
        <v>1.00461</v>
      </c>
      <c r="F714" s="11">
        <v>714</v>
      </c>
    </row>
    <row r="715" spans="1:6">
      <c r="A715" s="5">
        <v>1.4119999999999999</v>
      </c>
      <c r="B715" s="6">
        <v>0.99427699999999997</v>
      </c>
      <c r="C715" s="2">
        <f t="shared" ca="1" si="34"/>
        <v>1.0017980000000002</v>
      </c>
      <c r="D715" s="2" t="e">
        <f t="shared" ca="1" si="36"/>
        <v>#N/A</v>
      </c>
      <c r="E715" s="2">
        <f t="shared" ca="1" si="35"/>
        <v>1.0043800000000001</v>
      </c>
      <c r="F715" s="11">
        <v>715</v>
      </c>
    </row>
    <row r="716" spans="1:6">
      <c r="A716" s="5">
        <v>1.4139999999999999</v>
      </c>
      <c r="B716" s="6">
        <v>1.00928</v>
      </c>
      <c r="C716" s="2">
        <f t="shared" ca="1" si="34"/>
        <v>1.0048548571428573</v>
      </c>
      <c r="D716" s="2" t="e">
        <f t="shared" ca="1" si="36"/>
        <v>#N/A</v>
      </c>
      <c r="E716" s="2">
        <f t="shared" ca="1" si="35"/>
        <v>1.00461</v>
      </c>
      <c r="F716" s="11">
        <v>716</v>
      </c>
    </row>
    <row r="717" spans="1:6">
      <c r="A717" s="5">
        <v>1.4159999999999999</v>
      </c>
      <c r="B717" s="6">
        <v>1.00461</v>
      </c>
      <c r="C717" s="2">
        <f t="shared" ca="1" si="34"/>
        <v>1.0034608571428572</v>
      </c>
      <c r="D717" s="2" t="e">
        <f t="shared" ca="1" si="36"/>
        <v>#N/A</v>
      </c>
      <c r="E717" s="2">
        <f t="shared" ca="1" si="35"/>
        <v>1.0043800000000001</v>
      </c>
      <c r="F717" s="11">
        <v>717</v>
      </c>
    </row>
    <row r="718" spans="1:6">
      <c r="A718" s="5">
        <v>1.4179999999999999</v>
      </c>
      <c r="B718" s="6">
        <v>0.99470700000000001</v>
      </c>
      <c r="C718" s="2">
        <f t="shared" ca="1" si="34"/>
        <v>1.00254</v>
      </c>
      <c r="D718" s="2" t="e">
        <f t="shared" ca="1" si="36"/>
        <v>#N/A</v>
      </c>
      <c r="E718" s="2">
        <f t="shared" ca="1" si="35"/>
        <v>0.99793399999999999</v>
      </c>
      <c r="F718" s="11">
        <v>718</v>
      </c>
    </row>
    <row r="719" spans="1:6">
      <c r="A719" s="5">
        <v>1.42</v>
      </c>
      <c r="B719" s="6">
        <v>1.0198499999999999</v>
      </c>
      <c r="C719" s="2">
        <f t="shared" ca="1" si="34"/>
        <v>1.002849857142857</v>
      </c>
      <c r="D719" s="2" t="e">
        <f t="shared" ca="1" si="36"/>
        <v>#N/A</v>
      </c>
      <c r="E719" s="2">
        <f t="shared" ca="1" si="35"/>
        <v>0.99793399999999999</v>
      </c>
      <c r="F719" s="11">
        <v>719</v>
      </c>
    </row>
    <row r="720" spans="1:6">
      <c r="A720" s="5">
        <v>1.4219999999999999</v>
      </c>
      <c r="B720" s="6">
        <v>0.99712199999999995</v>
      </c>
      <c r="C720" s="2">
        <f t="shared" ca="1" si="34"/>
        <v>1.0011685714285714</v>
      </c>
      <c r="D720" s="2" t="e">
        <f t="shared" ca="1" si="36"/>
        <v>#N/A</v>
      </c>
      <c r="E720" s="2">
        <f t="shared" ca="1" si="35"/>
        <v>0.99751100000000004</v>
      </c>
      <c r="F720" s="11">
        <v>720</v>
      </c>
    </row>
    <row r="721" spans="1:6">
      <c r="A721" s="5">
        <v>1.4239999999999999</v>
      </c>
      <c r="B721" s="6">
        <v>0.99793399999999999</v>
      </c>
      <c r="C721" s="2">
        <f t="shared" ca="1" si="34"/>
        <v>1.0007585714285714</v>
      </c>
      <c r="D721" s="2" t="e">
        <f t="shared" ca="1" si="36"/>
        <v>#N/A</v>
      </c>
      <c r="E721" s="2">
        <f t="shared" ca="1" si="35"/>
        <v>0.99751100000000004</v>
      </c>
      <c r="F721" s="11">
        <v>721</v>
      </c>
    </row>
    <row r="722" spans="1:6">
      <c r="A722" s="5">
        <v>1.4259999999999999</v>
      </c>
      <c r="B722" s="6">
        <v>0.99644600000000005</v>
      </c>
      <c r="C722" s="2">
        <f t="shared" ca="1" si="34"/>
        <v>1.002701857142857</v>
      </c>
      <c r="D722" s="2" t="e">
        <f t="shared" ca="1" si="36"/>
        <v>#N/A</v>
      </c>
      <c r="E722" s="2">
        <f t="shared" ca="1" si="35"/>
        <v>0.99793399999999999</v>
      </c>
      <c r="F722" s="11">
        <v>722</v>
      </c>
    </row>
    <row r="723" spans="1:6">
      <c r="A723" s="5">
        <v>1.4279999999999999</v>
      </c>
      <c r="B723" s="6">
        <v>0.99751100000000004</v>
      </c>
      <c r="C723" s="2">
        <f t="shared" ca="1" si="34"/>
        <v>1.0005161428571427</v>
      </c>
      <c r="D723" s="2" t="e">
        <f t="shared" ca="1" si="36"/>
        <v>#N/A</v>
      </c>
      <c r="E723" s="2">
        <f t="shared" ca="1" si="35"/>
        <v>0.99793399999999999</v>
      </c>
      <c r="F723" s="11">
        <v>723</v>
      </c>
    </row>
    <row r="724" spans="1:6">
      <c r="A724" s="5">
        <v>1.43</v>
      </c>
      <c r="B724" s="6">
        <v>1.0017400000000001</v>
      </c>
      <c r="C724" s="2">
        <f t="shared" ca="1" si="34"/>
        <v>1.0010944285714285</v>
      </c>
      <c r="D724" s="2" t="e">
        <f t="shared" ca="1" si="36"/>
        <v>#N/A</v>
      </c>
      <c r="E724" s="2">
        <f t="shared" ca="1" si="35"/>
        <v>1.0011699999999999</v>
      </c>
      <c r="F724" s="11">
        <v>724</v>
      </c>
    </row>
    <row r="725" spans="1:6">
      <c r="A725" s="5">
        <v>1.4319999999999999</v>
      </c>
      <c r="B725" s="6">
        <v>1.00831</v>
      </c>
      <c r="C725" s="2">
        <f t="shared" ca="1" si="34"/>
        <v>1.0043010000000001</v>
      </c>
      <c r="D725" s="2" t="e">
        <f t="shared" ca="1" si="36"/>
        <v>#N/A</v>
      </c>
      <c r="E725" s="2">
        <f t="shared" ca="1" si="35"/>
        <v>1.0017400000000001</v>
      </c>
      <c r="F725" s="11">
        <v>725</v>
      </c>
    </row>
    <row r="726" spans="1:6">
      <c r="A726" s="5">
        <v>1.4339999999999999</v>
      </c>
      <c r="B726" s="6">
        <v>1.0045500000000001</v>
      </c>
      <c r="C726" s="2">
        <f t="shared" ca="1" si="34"/>
        <v>1.0028782857142857</v>
      </c>
      <c r="D726" s="2" t="e">
        <f t="shared" ca="1" si="36"/>
        <v>#N/A</v>
      </c>
      <c r="E726" s="2">
        <f t="shared" ca="1" si="35"/>
        <v>1.0017400000000001</v>
      </c>
      <c r="F726" s="11">
        <v>726</v>
      </c>
    </row>
    <row r="727" spans="1:6">
      <c r="A727" s="5">
        <v>1.4359999999999999</v>
      </c>
      <c r="B727" s="6">
        <v>1.0011699999999999</v>
      </c>
      <c r="C727" s="2">
        <f t="shared" ca="1" si="34"/>
        <v>1.0012767142857144</v>
      </c>
      <c r="D727" s="2" t="e">
        <f t="shared" ca="1" si="36"/>
        <v>#N/A</v>
      </c>
      <c r="E727" s="2">
        <f t="shared" ca="1" si="35"/>
        <v>1.0017400000000001</v>
      </c>
      <c r="F727" s="11">
        <v>727</v>
      </c>
    </row>
    <row r="728" spans="1:6">
      <c r="A728" s="5">
        <v>1.4379999999999999</v>
      </c>
      <c r="B728" s="6">
        <v>1.0203800000000001</v>
      </c>
      <c r="C728" s="2">
        <f t="shared" ca="1" si="34"/>
        <v>1.0027738571428573</v>
      </c>
      <c r="D728" s="2" t="e">
        <f t="shared" ca="1" si="36"/>
        <v>#N/A</v>
      </c>
      <c r="E728" s="2">
        <f t="shared" ca="1" si="35"/>
        <v>1.0045500000000001</v>
      </c>
      <c r="F728" s="11">
        <v>728</v>
      </c>
    </row>
    <row r="729" spans="1:6">
      <c r="A729" s="5">
        <v>1.44</v>
      </c>
      <c r="B729" s="6">
        <v>0.986487</v>
      </c>
      <c r="C729" s="2">
        <f t="shared" ca="1" si="34"/>
        <v>1.0012100000000002</v>
      </c>
      <c r="D729" s="2" t="e">
        <f t="shared" ca="1" si="36"/>
        <v>#N/A</v>
      </c>
      <c r="E729" s="2">
        <f t="shared" ca="1" si="35"/>
        <v>1.0011699999999999</v>
      </c>
      <c r="F729" s="11">
        <v>729</v>
      </c>
    </row>
    <row r="730" spans="1:6">
      <c r="A730" s="5">
        <v>1.4419999999999999</v>
      </c>
      <c r="B730" s="6">
        <v>0.98629999999999995</v>
      </c>
      <c r="C730" s="2">
        <f t="shared" ca="1" si="34"/>
        <v>1.0031399999999999</v>
      </c>
      <c r="D730" s="2" t="e">
        <f t="shared" ca="1" si="36"/>
        <v>#N/A</v>
      </c>
      <c r="E730" s="2">
        <f t="shared" ca="1" si="35"/>
        <v>1.0011699999999999</v>
      </c>
      <c r="F730" s="11">
        <v>730</v>
      </c>
    </row>
    <row r="731" spans="1:6">
      <c r="A731" s="5">
        <v>1.444</v>
      </c>
      <c r="B731" s="6">
        <v>1.0122199999999999</v>
      </c>
      <c r="C731" s="2">
        <f t="shared" ca="1" si="34"/>
        <v>1.0031071428571428</v>
      </c>
      <c r="D731" s="2" t="e">
        <f t="shared" ca="1" si="36"/>
        <v>#N/A</v>
      </c>
      <c r="E731" s="2">
        <f t="shared" ca="1" si="35"/>
        <v>1.0009399999999999</v>
      </c>
      <c r="F731" s="11">
        <v>731</v>
      </c>
    </row>
    <row r="732" spans="1:6">
      <c r="A732" s="5">
        <v>1.446</v>
      </c>
      <c r="B732" s="6">
        <v>0.997363</v>
      </c>
      <c r="C732" s="2">
        <f t="shared" ca="1" si="34"/>
        <v>1.0013728571428571</v>
      </c>
      <c r="D732" s="2" t="e">
        <f t="shared" ca="1" si="36"/>
        <v>#N/A</v>
      </c>
      <c r="E732" s="2">
        <f t="shared" ca="1" si="35"/>
        <v>1.0009399999999999</v>
      </c>
      <c r="F732" s="11">
        <v>732</v>
      </c>
    </row>
    <row r="733" spans="1:6">
      <c r="A733" s="5">
        <v>1.448</v>
      </c>
      <c r="B733" s="6">
        <v>1.01806</v>
      </c>
      <c r="C733" s="2">
        <f t="shared" ca="1" si="34"/>
        <v>1.0025355714285715</v>
      </c>
      <c r="D733" s="2" t="e">
        <f t="shared" ca="1" si="36"/>
        <v>#N/A</v>
      </c>
      <c r="E733" s="2">
        <f t="shared" ca="1" si="35"/>
        <v>1.0009399999999999</v>
      </c>
      <c r="F733" s="11">
        <v>733</v>
      </c>
    </row>
    <row r="734" spans="1:6">
      <c r="A734" s="5">
        <v>1.45</v>
      </c>
      <c r="B734" s="6">
        <v>1.0009399999999999</v>
      </c>
      <c r="C734" s="2">
        <f t="shared" ca="1" si="34"/>
        <v>1.0046612857142858</v>
      </c>
      <c r="D734" s="2" t="e">
        <f t="shared" ca="1" si="36"/>
        <v>#N/A</v>
      </c>
      <c r="E734" s="2">
        <f t="shared" ca="1" si="35"/>
        <v>1.00118</v>
      </c>
      <c r="F734" s="11">
        <v>734</v>
      </c>
    </row>
    <row r="735" spans="1:6">
      <c r="A735" s="5">
        <v>1.452</v>
      </c>
      <c r="B735" s="6">
        <v>1.00824</v>
      </c>
      <c r="C735" s="2">
        <f t="shared" ca="1" si="34"/>
        <v>1.0017669999999999</v>
      </c>
      <c r="D735" s="2" t="e">
        <f t="shared" ca="1" si="36"/>
        <v>#N/A</v>
      </c>
      <c r="E735" s="2">
        <f t="shared" ca="1" si="35"/>
        <v>1.0009399999999999</v>
      </c>
      <c r="F735" s="11">
        <v>735</v>
      </c>
    </row>
    <row r="736" spans="1:6">
      <c r="A736" s="5">
        <v>1.454</v>
      </c>
      <c r="B736" s="6">
        <v>0.99462600000000001</v>
      </c>
      <c r="C736" s="2">
        <f t="shared" ca="1" si="34"/>
        <v>1.0021264285714284</v>
      </c>
      <c r="D736" s="2" t="e">
        <f t="shared" ca="1" si="36"/>
        <v>#N/A</v>
      </c>
      <c r="E736" s="2">
        <f t="shared" ca="1" si="35"/>
        <v>1.0009399999999999</v>
      </c>
      <c r="F736" s="11">
        <v>736</v>
      </c>
    </row>
    <row r="737" spans="1:6">
      <c r="A737" s="5">
        <v>1.456</v>
      </c>
      <c r="B737" s="6">
        <v>1.00118</v>
      </c>
      <c r="C737" s="2">
        <f t="shared" ca="1" si="34"/>
        <v>1.0011949999999998</v>
      </c>
      <c r="D737" s="2" t="e">
        <f t="shared" ca="1" si="36"/>
        <v>#N/A</v>
      </c>
      <c r="E737" s="2">
        <f t="shared" ca="1" si="35"/>
        <v>1.0009399999999999</v>
      </c>
      <c r="F737" s="11">
        <v>737</v>
      </c>
    </row>
    <row r="738" spans="1:6">
      <c r="A738" s="5">
        <v>1.458</v>
      </c>
      <c r="B738" s="6">
        <v>0.99195999999999995</v>
      </c>
      <c r="C738" s="2">
        <f t="shared" ca="1" si="34"/>
        <v>1.0029692857142858</v>
      </c>
      <c r="D738" s="2" t="e">
        <f t="shared" ca="1" si="36"/>
        <v>#N/A</v>
      </c>
      <c r="E738" s="2">
        <f t="shared" ca="1" si="35"/>
        <v>1.00118</v>
      </c>
      <c r="F738" s="11">
        <v>738</v>
      </c>
    </row>
    <row r="739" spans="1:6">
      <c r="A739" s="5">
        <v>1.46</v>
      </c>
      <c r="B739" s="6">
        <v>0.99987899999999996</v>
      </c>
      <c r="C739" s="2">
        <f t="shared" ca="1" si="34"/>
        <v>1.0008562857142855</v>
      </c>
      <c r="D739" s="2" t="e">
        <f t="shared" ca="1" si="36"/>
        <v>#N/A</v>
      </c>
      <c r="E739" s="2">
        <f t="shared" ca="1" si="35"/>
        <v>0.99987899999999996</v>
      </c>
      <c r="F739" s="11">
        <v>739</v>
      </c>
    </row>
    <row r="740" spans="1:6">
      <c r="A740" s="5">
        <v>1.462</v>
      </c>
      <c r="B740" s="6">
        <v>1.0115400000000001</v>
      </c>
      <c r="C740" s="2">
        <f t="shared" ca="1" si="34"/>
        <v>1.0012305714285714</v>
      </c>
      <c r="D740" s="2" t="e">
        <f t="shared" ca="1" si="36"/>
        <v>#N/A</v>
      </c>
      <c r="E740" s="2">
        <f t="shared" ca="1" si="35"/>
        <v>0.99987899999999996</v>
      </c>
      <c r="F740" s="11">
        <v>740</v>
      </c>
    </row>
    <row r="741" spans="1:6">
      <c r="A741" s="5">
        <v>1.464</v>
      </c>
      <c r="B741" s="6">
        <v>1.01336</v>
      </c>
      <c r="C741" s="2">
        <f t="shared" ca="1" si="34"/>
        <v>0.99925985714285692</v>
      </c>
      <c r="D741" s="2" t="e">
        <f t="shared" ca="1" si="36"/>
        <v>#N/A</v>
      </c>
      <c r="E741" s="2">
        <f t="shared" ca="1" si="35"/>
        <v>0.99724599999999997</v>
      </c>
      <c r="F741" s="11">
        <v>741</v>
      </c>
    </row>
    <row r="742" spans="1:6">
      <c r="A742" s="5">
        <v>1.466</v>
      </c>
      <c r="B742" s="6">
        <v>0.99344900000000003</v>
      </c>
      <c r="C742" s="2">
        <f t="shared" ca="1" si="34"/>
        <v>0.99885428571428569</v>
      </c>
      <c r="D742" s="2" t="e">
        <f t="shared" ca="1" si="36"/>
        <v>#N/A</v>
      </c>
      <c r="E742" s="2">
        <f t="shared" ca="1" si="35"/>
        <v>0.99724599999999997</v>
      </c>
      <c r="F742" s="11">
        <v>742</v>
      </c>
    </row>
    <row r="743" spans="1:6">
      <c r="A743" s="5">
        <v>1.468</v>
      </c>
      <c r="B743" s="6">
        <v>0.99724599999999997</v>
      </c>
      <c r="C743" s="2">
        <f t="shared" ca="1" si="34"/>
        <v>0.99912728571428566</v>
      </c>
      <c r="D743" s="2" t="e">
        <f t="shared" ca="1" si="36"/>
        <v>#N/A</v>
      </c>
      <c r="E743" s="2">
        <f t="shared" ca="1" si="35"/>
        <v>0.99724599999999997</v>
      </c>
      <c r="F743" s="11">
        <v>743</v>
      </c>
    </row>
    <row r="744" spans="1:6">
      <c r="A744" s="5">
        <v>1.47</v>
      </c>
      <c r="B744" s="6">
        <v>0.98738499999999996</v>
      </c>
      <c r="C744" s="2">
        <f t="shared" ca="1" si="34"/>
        <v>0.9980444285714285</v>
      </c>
      <c r="D744" s="2" t="e">
        <f t="shared" ca="1" si="36"/>
        <v>#N/A</v>
      </c>
      <c r="E744" s="2">
        <f t="shared" ca="1" si="35"/>
        <v>0.99724599999999997</v>
      </c>
      <c r="F744" s="11">
        <v>744</v>
      </c>
    </row>
    <row r="745" spans="1:6">
      <c r="A745" s="5">
        <v>1.472</v>
      </c>
      <c r="B745" s="6">
        <v>0.98912100000000003</v>
      </c>
      <c r="C745" s="2">
        <f t="shared" ca="1" si="34"/>
        <v>0.99647299999999994</v>
      </c>
      <c r="D745" s="2" t="e">
        <f t="shared" ca="1" si="36"/>
        <v>#N/A</v>
      </c>
      <c r="E745" s="2">
        <f t="shared" ca="1" si="35"/>
        <v>0.99724599999999997</v>
      </c>
      <c r="F745" s="11">
        <v>745</v>
      </c>
    </row>
    <row r="746" spans="1:6">
      <c r="A746" s="5">
        <v>1.474</v>
      </c>
      <c r="B746" s="6">
        <v>1.00179</v>
      </c>
      <c r="C746" s="2">
        <f t="shared" ca="1" si="34"/>
        <v>0.99917742857142855</v>
      </c>
      <c r="D746" s="2" t="e">
        <f t="shared" ca="1" si="36"/>
        <v>#N/A</v>
      </c>
      <c r="E746" s="2">
        <f t="shared" ca="1" si="35"/>
        <v>1.00179</v>
      </c>
      <c r="F746" s="11">
        <v>746</v>
      </c>
    </row>
    <row r="747" spans="1:6">
      <c r="A747" s="5">
        <v>1.476</v>
      </c>
      <c r="B747" s="6">
        <v>1.00396</v>
      </c>
      <c r="C747" s="2">
        <f t="shared" ca="1" si="34"/>
        <v>0.99924642857142865</v>
      </c>
      <c r="D747" s="2" t="e">
        <f t="shared" ca="1" si="36"/>
        <v>#N/A</v>
      </c>
      <c r="E747" s="2">
        <f t="shared" ca="1" si="35"/>
        <v>1.00179</v>
      </c>
      <c r="F747" s="11">
        <v>747</v>
      </c>
    </row>
    <row r="748" spans="1:6">
      <c r="A748" s="5">
        <v>1.478</v>
      </c>
      <c r="B748" s="6">
        <v>1.0023599999999999</v>
      </c>
      <c r="C748" s="2">
        <f t="shared" ca="1" si="34"/>
        <v>1.0016842857142856</v>
      </c>
      <c r="D748" s="2" t="e">
        <f t="shared" ca="1" si="36"/>
        <v>#N/A</v>
      </c>
      <c r="E748" s="2">
        <f t="shared" ca="1" si="35"/>
        <v>1.0023599999999999</v>
      </c>
      <c r="F748" s="11">
        <v>748</v>
      </c>
    </row>
    <row r="749" spans="1:6">
      <c r="A749" s="5">
        <v>1.48</v>
      </c>
      <c r="B749" s="6">
        <v>1.0123800000000001</v>
      </c>
      <c r="C749" s="2">
        <f t="shared" ca="1" si="34"/>
        <v>1.0020439999999999</v>
      </c>
      <c r="D749" s="2" t="e">
        <f t="shared" ca="1" si="36"/>
        <v>#N/A</v>
      </c>
      <c r="E749" s="2">
        <f t="shared" ca="1" si="35"/>
        <v>1.0023599999999999</v>
      </c>
      <c r="F749" s="11">
        <v>749</v>
      </c>
    </row>
    <row r="750" spans="1:6">
      <c r="A750" s="5">
        <v>1.482</v>
      </c>
      <c r="B750" s="6">
        <v>0.99772899999999998</v>
      </c>
      <c r="C750" s="2">
        <f t="shared" ca="1" si="34"/>
        <v>1.0059782857142856</v>
      </c>
      <c r="D750" s="2" t="e">
        <f t="shared" ca="1" si="36"/>
        <v>#N/A</v>
      </c>
      <c r="E750" s="2">
        <f t="shared" ca="1" si="35"/>
        <v>1.00396</v>
      </c>
      <c r="F750" s="11">
        <v>750</v>
      </c>
    </row>
    <row r="751" spans="1:6">
      <c r="A751" s="5">
        <v>1.484</v>
      </c>
      <c r="B751" s="6">
        <v>1.0044500000000001</v>
      </c>
      <c r="C751" s="2">
        <f t="shared" ca="1" si="34"/>
        <v>1.0055639999999999</v>
      </c>
      <c r="D751" s="2" t="e">
        <f t="shared" ca="1" si="36"/>
        <v>#N/A</v>
      </c>
      <c r="E751" s="2">
        <f t="shared" ca="1" si="35"/>
        <v>1.0023599999999999</v>
      </c>
      <c r="F751" s="11">
        <v>751</v>
      </c>
    </row>
    <row r="752" spans="1:6">
      <c r="A752" s="5">
        <v>1.486</v>
      </c>
      <c r="B752" s="6">
        <v>0.99163900000000005</v>
      </c>
      <c r="C752" s="2">
        <f t="shared" ca="1" si="34"/>
        <v>1.005654</v>
      </c>
      <c r="D752" s="2" t="e">
        <f t="shared" ca="1" si="36"/>
        <v>#N/A</v>
      </c>
      <c r="E752" s="2">
        <f t="shared" ca="1" si="35"/>
        <v>1.00299</v>
      </c>
      <c r="F752" s="11">
        <v>752</v>
      </c>
    </row>
    <row r="753" spans="1:6">
      <c r="A753" s="5">
        <v>1.488</v>
      </c>
      <c r="B753" s="6">
        <v>1.0293300000000001</v>
      </c>
      <c r="C753" s="2">
        <f t="shared" ca="1" si="34"/>
        <v>1.0027694285714286</v>
      </c>
      <c r="D753" s="2" t="e">
        <f t="shared" ca="1" si="36"/>
        <v>#N/A</v>
      </c>
      <c r="E753" s="2">
        <f t="shared" ca="1" si="35"/>
        <v>1.0010600000000001</v>
      </c>
      <c r="F753" s="11">
        <v>753</v>
      </c>
    </row>
    <row r="754" spans="1:6">
      <c r="A754" s="5">
        <v>1.49</v>
      </c>
      <c r="B754" s="6">
        <v>1.0010600000000001</v>
      </c>
      <c r="C754" s="2">
        <f t="shared" ca="1" si="34"/>
        <v>1.0038567142857142</v>
      </c>
      <c r="D754" s="2" t="e">
        <f t="shared" ca="1" si="36"/>
        <v>#N/A</v>
      </c>
      <c r="E754" s="2">
        <f t="shared" ca="1" si="35"/>
        <v>1.00299</v>
      </c>
      <c r="F754" s="11">
        <v>754</v>
      </c>
    </row>
    <row r="755" spans="1:6">
      <c r="A755" s="5">
        <v>1.492</v>
      </c>
      <c r="B755" s="6">
        <v>1.00299</v>
      </c>
      <c r="C755" s="2">
        <f t="shared" ca="1" si="34"/>
        <v>1.0021482857142856</v>
      </c>
      <c r="D755" s="2" t="e">
        <f t="shared" ca="1" si="36"/>
        <v>#N/A</v>
      </c>
      <c r="E755" s="2">
        <f t="shared" ca="1" si="35"/>
        <v>1.0010600000000001</v>
      </c>
      <c r="F755" s="11">
        <v>755</v>
      </c>
    </row>
    <row r="756" spans="1:6">
      <c r="A756" s="5">
        <v>1.494</v>
      </c>
      <c r="B756" s="6">
        <v>0.99218799999999996</v>
      </c>
      <c r="C756" s="2">
        <f t="shared" ca="1" si="34"/>
        <v>1.004267</v>
      </c>
      <c r="D756" s="2" t="e">
        <f t="shared" ca="1" si="36"/>
        <v>#N/A</v>
      </c>
      <c r="E756" s="2">
        <f t="shared" ca="1" si="35"/>
        <v>1.00299</v>
      </c>
      <c r="F756" s="11">
        <v>756</v>
      </c>
    </row>
    <row r="757" spans="1:6">
      <c r="A757" s="5">
        <v>1.496</v>
      </c>
      <c r="B757" s="6">
        <v>1.0053399999999999</v>
      </c>
      <c r="C757" s="2">
        <f t="shared" ca="1" si="34"/>
        <v>1.0010784285714287</v>
      </c>
      <c r="D757" s="2" t="e">
        <f t="shared" ca="1" si="36"/>
        <v>#N/A</v>
      </c>
      <c r="E757" s="2">
        <f t="shared" ca="1" si="35"/>
        <v>1.00299</v>
      </c>
      <c r="F757" s="11">
        <v>757</v>
      </c>
    </row>
    <row r="758" spans="1:6">
      <c r="A758" s="5">
        <v>1.498</v>
      </c>
      <c r="B758" s="6">
        <v>0.99249100000000001</v>
      </c>
      <c r="C758" s="2">
        <f t="shared" ca="1" si="34"/>
        <v>1.0025041428571428</v>
      </c>
      <c r="D758" s="2" t="e">
        <f t="shared" ca="1" si="36"/>
        <v>#N/A</v>
      </c>
      <c r="E758" s="2">
        <f t="shared" ca="1" si="35"/>
        <v>1.0053399999999999</v>
      </c>
      <c r="F758" s="11">
        <v>758</v>
      </c>
    </row>
    <row r="759" spans="1:6">
      <c r="A759" s="5">
        <v>1.5</v>
      </c>
      <c r="B759" s="6">
        <v>1.00647</v>
      </c>
      <c r="C759" s="2">
        <f t="shared" ca="1" si="34"/>
        <v>1.0034855714285715</v>
      </c>
      <c r="D759" s="2" t="e">
        <f t="shared" ca="1" si="36"/>
        <v>#N/A</v>
      </c>
      <c r="E759" s="2">
        <f t="shared" ca="1" si="35"/>
        <v>1.00647</v>
      </c>
      <c r="F759" s="11">
        <v>759</v>
      </c>
    </row>
    <row r="760" spans="1:6">
      <c r="A760" s="5">
        <v>1.502</v>
      </c>
      <c r="B760" s="6">
        <v>1.00701</v>
      </c>
      <c r="C760" s="2">
        <f t="shared" ca="1" si="34"/>
        <v>1.0042171428571429</v>
      </c>
      <c r="D760" s="2" t="e">
        <f t="shared" ca="1" si="36"/>
        <v>#N/A</v>
      </c>
      <c r="E760" s="2">
        <f t="shared" ca="1" si="35"/>
        <v>1.00647</v>
      </c>
      <c r="F760" s="11">
        <v>760</v>
      </c>
    </row>
    <row r="761" spans="1:6">
      <c r="A761" s="5">
        <v>1.504</v>
      </c>
      <c r="B761" s="6">
        <v>1.0110399999999999</v>
      </c>
      <c r="C761" s="2">
        <f t="shared" ca="1" si="34"/>
        <v>1.0024131428571428</v>
      </c>
      <c r="D761" s="2" t="e">
        <f t="shared" ca="1" si="36"/>
        <v>#N/A</v>
      </c>
      <c r="E761" s="2">
        <f t="shared" ca="1" si="35"/>
        <v>1.00647</v>
      </c>
      <c r="F761" s="11">
        <v>761</v>
      </c>
    </row>
    <row r="762" spans="1:6">
      <c r="A762" s="5">
        <v>1.506</v>
      </c>
      <c r="B762" s="6">
        <v>1.00986</v>
      </c>
      <c r="C762" s="2">
        <f t="shared" ca="1" si="34"/>
        <v>1.0038101428571429</v>
      </c>
      <c r="D762" s="2" t="e">
        <f t="shared" ca="1" si="36"/>
        <v>#N/A</v>
      </c>
      <c r="E762" s="2">
        <f t="shared" ca="1" si="35"/>
        <v>1.00647</v>
      </c>
      <c r="F762" s="11">
        <v>762</v>
      </c>
    </row>
    <row r="763" spans="1:6">
      <c r="A763" s="5">
        <v>1.508</v>
      </c>
      <c r="B763" s="6">
        <v>0.997309</v>
      </c>
      <c r="C763" s="2">
        <f t="shared" ca="1" si="34"/>
        <v>1.0024568571428571</v>
      </c>
      <c r="D763" s="2" t="e">
        <f t="shared" ca="1" si="36"/>
        <v>#N/A</v>
      </c>
      <c r="E763" s="2">
        <f t="shared" ca="1" si="35"/>
        <v>1.00227</v>
      </c>
      <c r="F763" s="11">
        <v>763</v>
      </c>
    </row>
    <row r="764" spans="1:6">
      <c r="A764" s="5">
        <v>1.51</v>
      </c>
      <c r="B764" s="6">
        <v>0.99271200000000004</v>
      </c>
      <c r="C764" s="2">
        <f t="shared" ca="1" si="34"/>
        <v>1.0013725714285715</v>
      </c>
      <c r="D764" s="2" t="e">
        <f t="shared" ca="1" si="36"/>
        <v>#N/A</v>
      </c>
      <c r="E764" s="2">
        <f t="shared" ca="1" si="35"/>
        <v>0.99941999999999998</v>
      </c>
      <c r="F764" s="11">
        <v>764</v>
      </c>
    </row>
    <row r="765" spans="1:6">
      <c r="A765" s="5">
        <v>1.512</v>
      </c>
      <c r="B765" s="6">
        <v>1.00227</v>
      </c>
      <c r="C765" s="2">
        <f t="shared" ca="1" si="34"/>
        <v>1.0008454285714286</v>
      </c>
      <c r="D765" s="2" t="e">
        <f t="shared" ca="1" si="36"/>
        <v>#N/A</v>
      </c>
      <c r="E765" s="2">
        <f t="shared" ca="1" si="35"/>
        <v>0.99941999999999998</v>
      </c>
      <c r="F765" s="11">
        <v>765</v>
      </c>
    </row>
    <row r="766" spans="1:6">
      <c r="A766" s="5">
        <v>1.514</v>
      </c>
      <c r="B766" s="6">
        <v>0.99699700000000002</v>
      </c>
      <c r="C766" s="2">
        <f t="shared" ca="1" si="34"/>
        <v>1.0007897142857143</v>
      </c>
      <c r="D766" s="2" t="e">
        <f t="shared" ca="1" si="36"/>
        <v>#N/A</v>
      </c>
      <c r="E766" s="2">
        <f t="shared" ca="1" si="35"/>
        <v>0.99941999999999998</v>
      </c>
      <c r="F766" s="11">
        <v>766</v>
      </c>
    </row>
    <row r="767" spans="1:6">
      <c r="A767" s="5">
        <v>1.516</v>
      </c>
      <c r="B767" s="6">
        <v>0.99941999999999998</v>
      </c>
      <c r="C767" s="2">
        <f t="shared" ca="1" si="34"/>
        <v>1.0013184285714287</v>
      </c>
      <c r="D767" s="2" t="e">
        <f t="shared" ca="1" si="36"/>
        <v>#N/A</v>
      </c>
      <c r="E767" s="2">
        <f t="shared" ca="1" si="35"/>
        <v>1.00101</v>
      </c>
      <c r="F767" s="11">
        <v>767</v>
      </c>
    </row>
    <row r="768" spans="1:6">
      <c r="A768" s="5">
        <v>1.518</v>
      </c>
      <c r="B768" s="6">
        <v>1.00735</v>
      </c>
      <c r="C768" s="2">
        <f t="shared" ca="1" si="34"/>
        <v>1.0027528333333333</v>
      </c>
      <c r="D768" s="2" t="e">
        <f t="shared" ca="1" si="36"/>
        <v>#N/A</v>
      </c>
      <c r="E768" s="2">
        <f t="shared" ca="1" si="35"/>
        <v>1.0016400000000001</v>
      </c>
      <c r="F768" s="11">
        <v>768</v>
      </c>
    </row>
    <row r="769" spans="1:6">
      <c r="A769" s="5">
        <v>1.52</v>
      </c>
      <c r="B769" s="6">
        <v>1.0094700000000001</v>
      </c>
      <c r="C769" s="2">
        <f t="shared" ca="1" si="34"/>
        <v>1.0028494000000001</v>
      </c>
      <c r="D769" s="2" t="e">
        <f t="shared" ca="1" si="36"/>
        <v>#N/A</v>
      </c>
      <c r="E769" s="2">
        <f t="shared" ca="1" si="35"/>
        <v>1.00101</v>
      </c>
      <c r="F769" s="11">
        <v>769</v>
      </c>
    </row>
    <row r="770" spans="1:6">
      <c r="A770" s="5">
        <v>1.522</v>
      </c>
      <c r="B770" s="6">
        <v>1.00101</v>
      </c>
      <c r="C770" s="2">
        <f t="shared" ca="1" si="34"/>
        <v>1.0043124999999999</v>
      </c>
      <c r="D770" s="2" t="e">
        <f t="shared" ca="1" si="36"/>
        <v>#N/A</v>
      </c>
      <c r="E770" s="2">
        <f t="shared" ca="1" si="35"/>
        <v>1.0041799999999999</v>
      </c>
      <c r="F770" s="11">
        <v>770</v>
      </c>
    </row>
    <row r="771" spans="1:6">
      <c r="A771" s="5"/>
      <c r="B771" s="6"/>
      <c r="C771" s="2" t="str">
        <f t="shared" ca="1" si="34"/>
        <v/>
      </c>
      <c r="D771" s="2" t="str">
        <f t="shared" ca="1" si="36"/>
        <v/>
      </c>
      <c r="E771" s="2" t="str">
        <f t="shared" ca="1" si="35"/>
        <v/>
      </c>
      <c r="F771" s="11">
        <v>771</v>
      </c>
    </row>
    <row r="772" spans="1:6">
      <c r="A772" s="5"/>
      <c r="B772" s="6"/>
      <c r="C772" s="2" t="str">
        <f t="shared" ca="1" si="34"/>
        <v/>
      </c>
      <c r="D772" s="2" t="str">
        <f t="shared" ca="1" si="36"/>
        <v/>
      </c>
      <c r="E772" s="2" t="str">
        <f t="shared" ca="1" si="35"/>
        <v/>
      </c>
      <c r="F772" s="11">
        <v>772</v>
      </c>
    </row>
    <row r="773" spans="1:6">
      <c r="A773" s="5"/>
      <c r="B773" s="6"/>
      <c r="C773" s="2" t="str">
        <f t="shared" ca="1" si="34"/>
        <v/>
      </c>
      <c r="D773" s="2" t="str">
        <f t="shared" ca="1" si="36"/>
        <v/>
      </c>
      <c r="E773" s="2" t="str">
        <f t="shared" ca="1" si="35"/>
        <v/>
      </c>
      <c r="F773" s="11">
        <v>773</v>
      </c>
    </row>
    <row r="774" spans="1:6">
      <c r="A774" s="5"/>
      <c r="B774" s="6"/>
      <c r="C774" s="2" t="str">
        <f t="shared" ca="1" si="34"/>
        <v/>
      </c>
      <c r="D774" s="2" t="str">
        <f t="shared" ca="1" si="36"/>
        <v/>
      </c>
      <c r="E774" s="2" t="str">
        <f t="shared" ca="1" si="35"/>
        <v/>
      </c>
      <c r="F774" s="11">
        <v>774</v>
      </c>
    </row>
    <row r="775" spans="1:6">
      <c r="A775" s="5"/>
      <c r="B775" s="6"/>
      <c r="C775" s="2" t="str">
        <f t="shared" ca="1" si="34"/>
        <v/>
      </c>
      <c r="D775" s="2" t="str">
        <f t="shared" ca="1" si="36"/>
        <v/>
      </c>
      <c r="E775" s="2" t="str">
        <f t="shared" ca="1" si="35"/>
        <v/>
      </c>
      <c r="F775" s="11">
        <v>775</v>
      </c>
    </row>
    <row r="776" spans="1:6">
      <c r="A776" s="5"/>
      <c r="B776" s="6"/>
      <c r="C776" s="2" t="str">
        <f t="shared" ca="1" si="34"/>
        <v/>
      </c>
      <c r="D776" s="2" t="str">
        <f t="shared" ca="1" si="36"/>
        <v/>
      </c>
      <c r="E776" s="2" t="str">
        <f t="shared" ca="1" si="35"/>
        <v/>
      </c>
      <c r="F776" s="11">
        <v>776</v>
      </c>
    </row>
    <row r="777" spans="1:6">
      <c r="A777" s="5"/>
      <c r="B777" s="6"/>
      <c r="C777" s="2" t="str">
        <f t="shared" ref="C777:C840" ca="1" si="37">IF(B777="","",AVERAGE(INDIRECT("B"&amp;ROW()-$C$3&amp;":"&amp;"B"&amp;ROW()+$C$3)))</f>
        <v/>
      </c>
      <c r="D777" s="2" t="str">
        <f t="shared" ca="1" si="36"/>
        <v/>
      </c>
      <c r="E777" s="2" t="str">
        <f t="shared" ref="E777:E840" ca="1" si="38">IF(B777="","",MEDIAN(INDIRECT("B"&amp;ROW()-$C$3&amp;":"&amp;"B"&amp;ROW()+$C$3)))</f>
        <v/>
      </c>
      <c r="F777" s="11">
        <v>777</v>
      </c>
    </row>
    <row r="778" spans="1:6">
      <c r="A778" s="5"/>
      <c r="B778" s="6"/>
      <c r="C778" s="2" t="str">
        <f t="shared" ca="1" si="37"/>
        <v/>
      </c>
      <c r="D778" s="2" t="str">
        <f t="shared" ref="D778:D841" ca="1" si="39">IF(A778="","",MODE(INDIRECT("B"&amp;(F778-$C$3)&amp;":"&amp;"B"&amp;(F778+$C$3))))</f>
        <v/>
      </c>
      <c r="E778" s="2" t="str">
        <f t="shared" ca="1" si="38"/>
        <v/>
      </c>
      <c r="F778" s="11">
        <v>778</v>
      </c>
    </row>
    <row r="779" spans="1:6">
      <c r="A779" s="5"/>
      <c r="B779" s="6"/>
      <c r="C779" s="2" t="str">
        <f t="shared" ca="1" si="37"/>
        <v/>
      </c>
      <c r="D779" s="2" t="str">
        <f t="shared" ca="1" si="39"/>
        <v/>
      </c>
      <c r="E779" s="2" t="str">
        <f t="shared" ca="1" si="38"/>
        <v/>
      </c>
      <c r="F779" s="11">
        <v>779</v>
      </c>
    </row>
    <row r="780" spans="1:6">
      <c r="A780" s="5"/>
      <c r="B780" s="6"/>
      <c r="C780" s="2" t="str">
        <f t="shared" ca="1" si="37"/>
        <v/>
      </c>
      <c r="D780" s="2" t="str">
        <f t="shared" ca="1" si="39"/>
        <v/>
      </c>
      <c r="E780" s="2" t="str">
        <f t="shared" ca="1" si="38"/>
        <v/>
      </c>
      <c r="F780" s="11">
        <v>780</v>
      </c>
    </row>
    <row r="781" spans="1:6">
      <c r="A781" s="5"/>
      <c r="B781" s="6"/>
      <c r="C781" s="2" t="str">
        <f t="shared" ca="1" si="37"/>
        <v/>
      </c>
      <c r="D781" s="2" t="str">
        <f t="shared" ca="1" si="39"/>
        <v/>
      </c>
      <c r="E781" s="2" t="str">
        <f t="shared" ca="1" si="38"/>
        <v/>
      </c>
      <c r="F781" s="11">
        <v>781</v>
      </c>
    </row>
    <row r="782" spans="1:6">
      <c r="A782" s="5"/>
      <c r="B782" s="6"/>
      <c r="C782" s="2" t="str">
        <f t="shared" ca="1" si="37"/>
        <v/>
      </c>
      <c r="D782" s="2" t="str">
        <f t="shared" ca="1" si="39"/>
        <v/>
      </c>
      <c r="E782" s="2" t="str">
        <f t="shared" ca="1" si="38"/>
        <v/>
      </c>
      <c r="F782" s="11">
        <v>782</v>
      </c>
    </row>
    <row r="783" spans="1:6">
      <c r="A783" s="5"/>
      <c r="B783" s="6"/>
      <c r="C783" s="2" t="str">
        <f t="shared" ca="1" si="37"/>
        <v/>
      </c>
      <c r="D783" s="2" t="str">
        <f t="shared" ca="1" si="39"/>
        <v/>
      </c>
      <c r="E783" s="2" t="str">
        <f t="shared" ca="1" si="38"/>
        <v/>
      </c>
      <c r="F783" s="11">
        <v>783</v>
      </c>
    </row>
    <row r="784" spans="1:6">
      <c r="A784" s="5"/>
      <c r="B784" s="6"/>
      <c r="C784" s="2" t="str">
        <f t="shared" ca="1" si="37"/>
        <v/>
      </c>
      <c r="D784" s="2" t="str">
        <f t="shared" ca="1" si="39"/>
        <v/>
      </c>
      <c r="E784" s="2" t="str">
        <f t="shared" ca="1" si="38"/>
        <v/>
      </c>
      <c r="F784" s="11">
        <v>784</v>
      </c>
    </row>
    <row r="785" spans="1:6">
      <c r="A785" s="5"/>
      <c r="B785" s="6"/>
      <c r="C785" s="2" t="str">
        <f t="shared" ca="1" si="37"/>
        <v/>
      </c>
      <c r="D785" s="2" t="str">
        <f t="shared" ca="1" si="39"/>
        <v/>
      </c>
      <c r="E785" s="2" t="str">
        <f t="shared" ca="1" si="38"/>
        <v/>
      </c>
      <c r="F785" s="11">
        <v>785</v>
      </c>
    </row>
    <row r="786" spans="1:6">
      <c r="A786" s="5"/>
      <c r="B786" s="6"/>
      <c r="C786" s="2" t="str">
        <f t="shared" ca="1" si="37"/>
        <v/>
      </c>
      <c r="D786" s="2" t="str">
        <f t="shared" ca="1" si="39"/>
        <v/>
      </c>
      <c r="E786" s="2" t="str">
        <f t="shared" ca="1" si="38"/>
        <v/>
      </c>
      <c r="F786" s="11">
        <v>786</v>
      </c>
    </row>
    <row r="787" spans="1:6">
      <c r="A787" s="5"/>
      <c r="B787" s="6"/>
      <c r="C787" s="2" t="str">
        <f t="shared" ca="1" si="37"/>
        <v/>
      </c>
      <c r="D787" s="2" t="str">
        <f t="shared" ca="1" si="39"/>
        <v/>
      </c>
      <c r="E787" s="2" t="str">
        <f t="shared" ca="1" si="38"/>
        <v/>
      </c>
      <c r="F787" s="11">
        <v>787</v>
      </c>
    </row>
    <row r="788" spans="1:6">
      <c r="A788" s="5"/>
      <c r="B788" s="6"/>
      <c r="C788" s="2" t="str">
        <f t="shared" ca="1" si="37"/>
        <v/>
      </c>
      <c r="D788" s="2" t="str">
        <f t="shared" ca="1" si="39"/>
        <v/>
      </c>
      <c r="E788" s="2" t="str">
        <f t="shared" ca="1" si="38"/>
        <v/>
      </c>
      <c r="F788" s="11">
        <v>788</v>
      </c>
    </row>
    <row r="789" spans="1:6">
      <c r="A789" s="5"/>
      <c r="B789" s="6"/>
      <c r="C789" s="2" t="str">
        <f t="shared" ca="1" si="37"/>
        <v/>
      </c>
      <c r="D789" s="2" t="str">
        <f t="shared" ca="1" si="39"/>
        <v/>
      </c>
      <c r="E789" s="2" t="str">
        <f t="shared" ca="1" si="38"/>
        <v/>
      </c>
      <c r="F789" s="11">
        <v>789</v>
      </c>
    </row>
    <row r="790" spans="1:6">
      <c r="A790" s="5"/>
      <c r="B790" s="6"/>
      <c r="C790" s="2" t="str">
        <f t="shared" ca="1" si="37"/>
        <v/>
      </c>
      <c r="D790" s="2" t="str">
        <f t="shared" ca="1" si="39"/>
        <v/>
      </c>
      <c r="E790" s="2" t="str">
        <f t="shared" ca="1" si="38"/>
        <v/>
      </c>
      <c r="F790" s="11">
        <v>790</v>
      </c>
    </row>
    <row r="791" spans="1:6">
      <c r="A791" s="5"/>
      <c r="B791" s="6"/>
      <c r="C791" s="2" t="str">
        <f t="shared" ca="1" si="37"/>
        <v/>
      </c>
      <c r="D791" s="2" t="str">
        <f t="shared" ca="1" si="39"/>
        <v/>
      </c>
      <c r="E791" s="2" t="str">
        <f t="shared" ca="1" si="38"/>
        <v/>
      </c>
      <c r="F791" s="11">
        <v>791</v>
      </c>
    </row>
    <row r="792" spans="1:6">
      <c r="A792" s="5"/>
      <c r="B792" s="6"/>
      <c r="C792" s="2" t="str">
        <f t="shared" ca="1" si="37"/>
        <v/>
      </c>
      <c r="D792" s="2" t="str">
        <f t="shared" ca="1" si="39"/>
        <v/>
      </c>
      <c r="E792" s="2" t="str">
        <f t="shared" ca="1" si="38"/>
        <v/>
      </c>
      <c r="F792" s="11">
        <v>792</v>
      </c>
    </row>
    <row r="793" spans="1:6">
      <c r="A793" s="5"/>
      <c r="B793" s="6"/>
      <c r="C793" s="2" t="str">
        <f t="shared" ca="1" si="37"/>
        <v/>
      </c>
      <c r="D793" s="2" t="str">
        <f t="shared" ca="1" si="39"/>
        <v/>
      </c>
      <c r="E793" s="2" t="str">
        <f t="shared" ca="1" si="38"/>
        <v/>
      </c>
      <c r="F793" s="11">
        <v>793</v>
      </c>
    </row>
    <row r="794" spans="1:6">
      <c r="A794" s="5"/>
      <c r="B794" s="6"/>
      <c r="C794" s="2" t="str">
        <f t="shared" ca="1" si="37"/>
        <v/>
      </c>
      <c r="D794" s="2" t="str">
        <f t="shared" ca="1" si="39"/>
        <v/>
      </c>
      <c r="E794" s="2" t="str">
        <f t="shared" ca="1" si="38"/>
        <v/>
      </c>
      <c r="F794" s="11">
        <v>794</v>
      </c>
    </row>
    <row r="795" spans="1:6">
      <c r="A795" s="5"/>
      <c r="B795" s="6"/>
      <c r="C795" s="2" t="str">
        <f t="shared" ca="1" si="37"/>
        <v/>
      </c>
      <c r="D795" s="2" t="str">
        <f t="shared" ca="1" si="39"/>
        <v/>
      </c>
      <c r="E795" s="2" t="str">
        <f t="shared" ca="1" si="38"/>
        <v/>
      </c>
      <c r="F795" s="11">
        <v>795</v>
      </c>
    </row>
    <row r="796" spans="1:6">
      <c r="A796" s="5"/>
      <c r="B796" s="6"/>
      <c r="C796" s="2" t="str">
        <f t="shared" ca="1" si="37"/>
        <v/>
      </c>
      <c r="D796" s="2" t="str">
        <f t="shared" ca="1" si="39"/>
        <v/>
      </c>
      <c r="E796" s="2" t="str">
        <f t="shared" ca="1" si="38"/>
        <v/>
      </c>
      <c r="F796" s="11">
        <v>796</v>
      </c>
    </row>
    <row r="797" spans="1:6">
      <c r="A797" s="5"/>
      <c r="B797" s="6"/>
      <c r="C797" s="2" t="str">
        <f t="shared" ca="1" si="37"/>
        <v/>
      </c>
      <c r="D797" s="2" t="str">
        <f t="shared" ca="1" si="39"/>
        <v/>
      </c>
      <c r="E797" s="2" t="str">
        <f t="shared" ca="1" si="38"/>
        <v/>
      </c>
      <c r="F797" s="11">
        <v>797</v>
      </c>
    </row>
    <row r="798" spans="1:6">
      <c r="A798" s="5"/>
      <c r="B798" s="6"/>
      <c r="C798" s="2" t="str">
        <f t="shared" ca="1" si="37"/>
        <v/>
      </c>
      <c r="D798" s="2" t="str">
        <f t="shared" ca="1" si="39"/>
        <v/>
      </c>
      <c r="E798" s="2" t="str">
        <f t="shared" ca="1" si="38"/>
        <v/>
      </c>
      <c r="F798" s="11">
        <v>798</v>
      </c>
    </row>
    <row r="799" spans="1:6">
      <c r="A799" s="5"/>
      <c r="B799" s="6"/>
      <c r="C799" s="2" t="str">
        <f t="shared" ca="1" si="37"/>
        <v/>
      </c>
      <c r="D799" s="2" t="str">
        <f t="shared" ca="1" si="39"/>
        <v/>
      </c>
      <c r="E799" s="2" t="str">
        <f t="shared" ca="1" si="38"/>
        <v/>
      </c>
      <c r="F799" s="11">
        <v>799</v>
      </c>
    </row>
    <row r="800" spans="1:6">
      <c r="A800" s="5"/>
      <c r="B800" s="6"/>
      <c r="C800" s="2" t="str">
        <f t="shared" ca="1" si="37"/>
        <v/>
      </c>
      <c r="D800" s="2" t="str">
        <f t="shared" ca="1" si="39"/>
        <v/>
      </c>
      <c r="E800" s="2" t="str">
        <f t="shared" ca="1" si="38"/>
        <v/>
      </c>
      <c r="F800" s="11">
        <v>800</v>
      </c>
    </row>
    <row r="801" spans="1:6">
      <c r="A801" s="5"/>
      <c r="B801" s="6"/>
      <c r="C801" s="2" t="str">
        <f t="shared" ca="1" si="37"/>
        <v/>
      </c>
      <c r="D801" s="2" t="str">
        <f t="shared" ca="1" si="39"/>
        <v/>
      </c>
      <c r="E801" s="2" t="str">
        <f t="shared" ca="1" si="38"/>
        <v/>
      </c>
      <c r="F801" s="11">
        <v>801</v>
      </c>
    </row>
    <row r="802" spans="1:6">
      <c r="A802" s="5"/>
      <c r="B802" s="6"/>
      <c r="C802" s="2" t="str">
        <f t="shared" ca="1" si="37"/>
        <v/>
      </c>
      <c r="D802" s="2" t="str">
        <f t="shared" ca="1" si="39"/>
        <v/>
      </c>
      <c r="E802" s="2" t="str">
        <f t="shared" ca="1" si="38"/>
        <v/>
      </c>
      <c r="F802" s="11">
        <v>802</v>
      </c>
    </row>
    <row r="803" spans="1:6">
      <c r="A803" s="5"/>
      <c r="B803" s="6"/>
      <c r="C803" s="2" t="str">
        <f t="shared" ca="1" si="37"/>
        <v/>
      </c>
      <c r="D803" s="2" t="str">
        <f t="shared" ca="1" si="39"/>
        <v/>
      </c>
      <c r="E803" s="2" t="str">
        <f t="shared" ca="1" si="38"/>
        <v/>
      </c>
      <c r="F803" s="11">
        <v>803</v>
      </c>
    </row>
    <row r="804" spans="1:6">
      <c r="A804" s="5"/>
      <c r="B804" s="6"/>
      <c r="C804" s="2" t="str">
        <f t="shared" ca="1" si="37"/>
        <v/>
      </c>
      <c r="D804" s="2" t="str">
        <f t="shared" ca="1" si="39"/>
        <v/>
      </c>
      <c r="E804" s="2" t="str">
        <f t="shared" ca="1" si="38"/>
        <v/>
      </c>
      <c r="F804" s="11">
        <v>804</v>
      </c>
    </row>
    <row r="805" spans="1:6">
      <c r="A805" s="5"/>
      <c r="B805" s="6"/>
      <c r="C805" s="2" t="str">
        <f t="shared" ca="1" si="37"/>
        <v/>
      </c>
      <c r="D805" s="2" t="str">
        <f t="shared" ca="1" si="39"/>
        <v/>
      </c>
      <c r="E805" s="2" t="str">
        <f t="shared" ca="1" si="38"/>
        <v/>
      </c>
      <c r="F805" s="11">
        <v>805</v>
      </c>
    </row>
    <row r="806" spans="1:6">
      <c r="A806" s="5"/>
      <c r="B806" s="6"/>
      <c r="C806" s="2" t="str">
        <f t="shared" ca="1" si="37"/>
        <v/>
      </c>
      <c r="D806" s="2" t="str">
        <f t="shared" ca="1" si="39"/>
        <v/>
      </c>
      <c r="E806" s="2" t="str">
        <f t="shared" ca="1" si="38"/>
        <v/>
      </c>
      <c r="F806" s="11">
        <v>806</v>
      </c>
    </row>
    <row r="807" spans="1:6">
      <c r="A807" s="5"/>
      <c r="B807" s="6"/>
      <c r="C807" s="2" t="str">
        <f t="shared" ca="1" si="37"/>
        <v/>
      </c>
      <c r="D807" s="2" t="str">
        <f t="shared" ca="1" si="39"/>
        <v/>
      </c>
      <c r="E807" s="2" t="str">
        <f t="shared" ca="1" si="38"/>
        <v/>
      </c>
      <c r="F807" s="11">
        <v>807</v>
      </c>
    </row>
    <row r="808" spans="1:6">
      <c r="A808" s="5"/>
      <c r="B808" s="6"/>
      <c r="C808" s="2" t="str">
        <f t="shared" ca="1" si="37"/>
        <v/>
      </c>
      <c r="D808" s="2" t="str">
        <f t="shared" ca="1" si="39"/>
        <v/>
      </c>
      <c r="E808" s="2" t="str">
        <f t="shared" ca="1" si="38"/>
        <v/>
      </c>
      <c r="F808" s="11">
        <v>808</v>
      </c>
    </row>
    <row r="809" spans="1:6">
      <c r="A809" s="5"/>
      <c r="B809" s="6"/>
      <c r="C809" s="2" t="str">
        <f t="shared" ca="1" si="37"/>
        <v/>
      </c>
      <c r="D809" s="2" t="str">
        <f t="shared" ca="1" si="39"/>
        <v/>
      </c>
      <c r="E809" s="2" t="str">
        <f t="shared" ca="1" si="38"/>
        <v/>
      </c>
      <c r="F809" s="11">
        <v>809</v>
      </c>
    </row>
    <row r="810" spans="1:6">
      <c r="A810" s="5"/>
      <c r="B810" s="6"/>
      <c r="C810" s="2" t="str">
        <f t="shared" ca="1" si="37"/>
        <v/>
      </c>
      <c r="D810" s="2" t="str">
        <f t="shared" ca="1" si="39"/>
        <v/>
      </c>
      <c r="E810" s="2" t="str">
        <f t="shared" ca="1" si="38"/>
        <v/>
      </c>
      <c r="F810" s="11">
        <v>810</v>
      </c>
    </row>
    <row r="811" spans="1:6">
      <c r="A811" s="5"/>
      <c r="B811" s="6"/>
      <c r="C811" s="2" t="str">
        <f t="shared" ca="1" si="37"/>
        <v/>
      </c>
      <c r="D811" s="2" t="str">
        <f t="shared" ca="1" si="39"/>
        <v/>
      </c>
      <c r="E811" s="2" t="str">
        <f t="shared" ca="1" si="38"/>
        <v/>
      </c>
      <c r="F811" s="11">
        <v>811</v>
      </c>
    </row>
    <row r="812" spans="1:6">
      <c r="A812" s="5"/>
      <c r="B812" s="6"/>
      <c r="C812" s="2" t="str">
        <f t="shared" ca="1" si="37"/>
        <v/>
      </c>
      <c r="D812" s="2" t="str">
        <f t="shared" ca="1" si="39"/>
        <v/>
      </c>
      <c r="E812" s="2" t="str">
        <f t="shared" ca="1" si="38"/>
        <v/>
      </c>
      <c r="F812" s="11">
        <v>812</v>
      </c>
    </row>
    <row r="813" spans="1:6">
      <c r="A813" s="5"/>
      <c r="B813" s="6"/>
      <c r="C813" s="2" t="str">
        <f t="shared" ca="1" si="37"/>
        <v/>
      </c>
      <c r="D813" s="2" t="str">
        <f t="shared" ca="1" si="39"/>
        <v/>
      </c>
      <c r="E813" s="2" t="str">
        <f t="shared" ca="1" si="38"/>
        <v/>
      </c>
      <c r="F813" s="11">
        <v>813</v>
      </c>
    </row>
    <row r="814" spans="1:6">
      <c r="A814" s="5"/>
      <c r="B814" s="6"/>
      <c r="C814" s="2" t="str">
        <f t="shared" ca="1" si="37"/>
        <v/>
      </c>
      <c r="D814" s="2" t="str">
        <f t="shared" ca="1" si="39"/>
        <v/>
      </c>
      <c r="E814" s="2" t="str">
        <f t="shared" ca="1" si="38"/>
        <v/>
      </c>
      <c r="F814" s="11">
        <v>814</v>
      </c>
    </row>
    <row r="815" spans="1:6">
      <c r="A815" s="5"/>
      <c r="B815" s="6"/>
      <c r="C815" s="2" t="str">
        <f t="shared" ca="1" si="37"/>
        <v/>
      </c>
      <c r="D815" s="2" t="str">
        <f t="shared" ca="1" si="39"/>
        <v/>
      </c>
      <c r="E815" s="2" t="str">
        <f t="shared" ca="1" si="38"/>
        <v/>
      </c>
      <c r="F815" s="11">
        <v>815</v>
      </c>
    </row>
    <row r="816" spans="1:6">
      <c r="A816" s="5"/>
      <c r="B816" s="6"/>
      <c r="C816" s="2" t="str">
        <f t="shared" ca="1" si="37"/>
        <v/>
      </c>
      <c r="D816" s="2" t="str">
        <f t="shared" ca="1" si="39"/>
        <v/>
      </c>
      <c r="E816" s="2" t="str">
        <f t="shared" ca="1" si="38"/>
        <v/>
      </c>
      <c r="F816" s="11">
        <v>816</v>
      </c>
    </row>
    <row r="817" spans="1:6">
      <c r="A817" s="5"/>
      <c r="B817" s="6"/>
      <c r="C817" s="2" t="str">
        <f t="shared" ca="1" si="37"/>
        <v/>
      </c>
      <c r="D817" s="2" t="str">
        <f t="shared" ca="1" si="39"/>
        <v/>
      </c>
      <c r="E817" s="2" t="str">
        <f t="shared" ca="1" si="38"/>
        <v/>
      </c>
      <c r="F817" s="11">
        <v>817</v>
      </c>
    </row>
    <row r="818" spans="1:6">
      <c r="A818" s="5"/>
      <c r="B818" s="6"/>
      <c r="C818" s="2" t="str">
        <f t="shared" ca="1" si="37"/>
        <v/>
      </c>
      <c r="D818" s="2" t="str">
        <f t="shared" ca="1" si="39"/>
        <v/>
      </c>
      <c r="E818" s="2" t="str">
        <f t="shared" ca="1" si="38"/>
        <v/>
      </c>
      <c r="F818" s="11">
        <v>818</v>
      </c>
    </row>
    <row r="819" spans="1:6">
      <c r="A819" s="5"/>
      <c r="B819" s="6"/>
      <c r="C819" s="2" t="str">
        <f t="shared" ca="1" si="37"/>
        <v/>
      </c>
      <c r="D819" s="2" t="str">
        <f t="shared" ca="1" si="39"/>
        <v/>
      </c>
      <c r="E819" s="2" t="str">
        <f t="shared" ca="1" si="38"/>
        <v/>
      </c>
      <c r="F819" s="11">
        <v>819</v>
      </c>
    </row>
    <row r="820" spans="1:6">
      <c r="A820" s="5"/>
      <c r="B820" s="6"/>
      <c r="C820" s="2" t="str">
        <f t="shared" ca="1" si="37"/>
        <v/>
      </c>
      <c r="D820" s="2" t="str">
        <f t="shared" ca="1" si="39"/>
        <v/>
      </c>
      <c r="E820" s="2" t="str">
        <f t="shared" ca="1" si="38"/>
        <v/>
      </c>
      <c r="F820" s="11">
        <v>820</v>
      </c>
    </row>
    <row r="821" spans="1:6">
      <c r="A821" s="5"/>
      <c r="B821" s="6"/>
      <c r="C821" s="2" t="str">
        <f t="shared" ca="1" si="37"/>
        <v/>
      </c>
      <c r="D821" s="2" t="str">
        <f t="shared" ca="1" si="39"/>
        <v/>
      </c>
      <c r="E821" s="2" t="str">
        <f t="shared" ca="1" si="38"/>
        <v/>
      </c>
      <c r="F821" s="11">
        <v>821</v>
      </c>
    </row>
    <row r="822" spans="1:6">
      <c r="A822" s="5"/>
      <c r="B822" s="6"/>
      <c r="C822" s="2" t="str">
        <f t="shared" ca="1" si="37"/>
        <v/>
      </c>
      <c r="D822" s="2" t="str">
        <f t="shared" ca="1" si="39"/>
        <v/>
      </c>
      <c r="E822" s="2" t="str">
        <f t="shared" ca="1" si="38"/>
        <v/>
      </c>
      <c r="F822" s="11">
        <v>822</v>
      </c>
    </row>
    <row r="823" spans="1:6">
      <c r="A823" s="5"/>
      <c r="B823" s="6"/>
      <c r="C823" s="2" t="str">
        <f t="shared" ca="1" si="37"/>
        <v/>
      </c>
      <c r="D823" s="2" t="str">
        <f t="shared" ca="1" si="39"/>
        <v/>
      </c>
      <c r="E823" s="2" t="str">
        <f t="shared" ca="1" si="38"/>
        <v/>
      </c>
      <c r="F823" s="11">
        <v>823</v>
      </c>
    </row>
    <row r="824" spans="1:6">
      <c r="A824" s="5"/>
      <c r="B824" s="6"/>
      <c r="C824" s="2" t="str">
        <f t="shared" ca="1" si="37"/>
        <v/>
      </c>
      <c r="D824" s="2" t="str">
        <f t="shared" ca="1" si="39"/>
        <v/>
      </c>
      <c r="E824" s="2" t="str">
        <f t="shared" ca="1" si="38"/>
        <v/>
      </c>
      <c r="F824" s="11">
        <v>824</v>
      </c>
    </row>
    <row r="825" spans="1:6">
      <c r="A825" s="5"/>
      <c r="B825" s="6"/>
      <c r="C825" s="2" t="str">
        <f t="shared" ca="1" si="37"/>
        <v/>
      </c>
      <c r="D825" s="2" t="str">
        <f t="shared" ca="1" si="39"/>
        <v/>
      </c>
      <c r="E825" s="2" t="str">
        <f t="shared" ca="1" si="38"/>
        <v/>
      </c>
      <c r="F825" s="11">
        <v>825</v>
      </c>
    </row>
    <row r="826" spans="1:6">
      <c r="A826" s="5"/>
      <c r="B826" s="6"/>
      <c r="C826" s="2" t="str">
        <f t="shared" ca="1" si="37"/>
        <v/>
      </c>
      <c r="D826" s="2" t="str">
        <f t="shared" ca="1" si="39"/>
        <v/>
      </c>
      <c r="E826" s="2" t="str">
        <f t="shared" ca="1" si="38"/>
        <v/>
      </c>
      <c r="F826" s="11">
        <v>826</v>
      </c>
    </row>
    <row r="827" spans="1:6">
      <c r="A827" s="5"/>
      <c r="B827" s="6"/>
      <c r="C827" s="2" t="str">
        <f t="shared" ca="1" si="37"/>
        <v/>
      </c>
      <c r="D827" s="2" t="str">
        <f t="shared" ca="1" si="39"/>
        <v/>
      </c>
      <c r="E827" s="2" t="str">
        <f t="shared" ca="1" si="38"/>
        <v/>
      </c>
      <c r="F827" s="11">
        <v>827</v>
      </c>
    </row>
    <row r="828" spans="1:6">
      <c r="A828" s="5"/>
      <c r="B828" s="6"/>
      <c r="C828" s="2" t="str">
        <f t="shared" ca="1" si="37"/>
        <v/>
      </c>
      <c r="D828" s="2" t="str">
        <f t="shared" ca="1" si="39"/>
        <v/>
      </c>
      <c r="E828" s="2" t="str">
        <f t="shared" ca="1" si="38"/>
        <v/>
      </c>
      <c r="F828" s="11">
        <v>828</v>
      </c>
    </row>
    <row r="829" spans="1:6">
      <c r="A829" s="5"/>
      <c r="B829" s="6"/>
      <c r="C829" s="2" t="str">
        <f t="shared" ca="1" si="37"/>
        <v/>
      </c>
      <c r="D829" s="2" t="str">
        <f t="shared" ca="1" si="39"/>
        <v/>
      </c>
      <c r="E829" s="2" t="str">
        <f t="shared" ca="1" si="38"/>
        <v/>
      </c>
      <c r="F829" s="11">
        <v>829</v>
      </c>
    </row>
    <row r="830" spans="1:6">
      <c r="A830" s="5"/>
      <c r="B830" s="6"/>
      <c r="C830" s="2" t="str">
        <f t="shared" ca="1" si="37"/>
        <v/>
      </c>
      <c r="D830" s="2" t="str">
        <f t="shared" ca="1" si="39"/>
        <v/>
      </c>
      <c r="E830" s="2" t="str">
        <f t="shared" ca="1" si="38"/>
        <v/>
      </c>
      <c r="F830" s="11">
        <v>830</v>
      </c>
    </row>
    <row r="831" spans="1:6">
      <c r="A831" s="5"/>
      <c r="B831" s="6"/>
      <c r="C831" s="2" t="str">
        <f t="shared" ca="1" si="37"/>
        <v/>
      </c>
      <c r="D831" s="2" t="str">
        <f t="shared" ca="1" si="39"/>
        <v/>
      </c>
      <c r="E831" s="2" t="str">
        <f t="shared" ca="1" si="38"/>
        <v/>
      </c>
      <c r="F831" s="11">
        <v>831</v>
      </c>
    </row>
    <row r="832" spans="1:6">
      <c r="A832" s="5"/>
      <c r="B832" s="6"/>
      <c r="C832" s="2" t="str">
        <f t="shared" ca="1" si="37"/>
        <v/>
      </c>
      <c r="D832" s="2" t="str">
        <f t="shared" ca="1" si="39"/>
        <v/>
      </c>
      <c r="E832" s="2" t="str">
        <f t="shared" ca="1" si="38"/>
        <v/>
      </c>
      <c r="F832" s="11">
        <v>832</v>
      </c>
    </row>
    <row r="833" spans="1:6">
      <c r="A833" s="5"/>
      <c r="B833" s="6"/>
      <c r="C833" s="2" t="str">
        <f t="shared" ca="1" si="37"/>
        <v/>
      </c>
      <c r="D833" s="2" t="str">
        <f t="shared" ca="1" si="39"/>
        <v/>
      </c>
      <c r="E833" s="2" t="str">
        <f t="shared" ca="1" si="38"/>
        <v/>
      </c>
      <c r="F833" s="11">
        <v>833</v>
      </c>
    </row>
    <row r="834" spans="1:6">
      <c r="A834" s="5"/>
      <c r="B834" s="6"/>
      <c r="C834" s="2" t="str">
        <f t="shared" ca="1" si="37"/>
        <v/>
      </c>
      <c r="D834" s="2" t="str">
        <f t="shared" ca="1" si="39"/>
        <v/>
      </c>
      <c r="E834" s="2" t="str">
        <f t="shared" ca="1" si="38"/>
        <v/>
      </c>
      <c r="F834" s="11">
        <v>834</v>
      </c>
    </row>
    <row r="835" spans="1:6">
      <c r="A835" s="5"/>
      <c r="B835" s="6"/>
      <c r="C835" s="2" t="str">
        <f t="shared" ca="1" si="37"/>
        <v/>
      </c>
      <c r="D835" s="2" t="str">
        <f t="shared" ca="1" si="39"/>
        <v/>
      </c>
      <c r="E835" s="2" t="str">
        <f t="shared" ca="1" si="38"/>
        <v/>
      </c>
      <c r="F835" s="11">
        <v>835</v>
      </c>
    </row>
    <row r="836" spans="1:6">
      <c r="A836" s="5"/>
      <c r="B836" s="6"/>
      <c r="C836" s="2" t="str">
        <f t="shared" ca="1" si="37"/>
        <v/>
      </c>
      <c r="D836" s="2" t="str">
        <f t="shared" ca="1" si="39"/>
        <v/>
      </c>
      <c r="E836" s="2" t="str">
        <f t="shared" ca="1" si="38"/>
        <v/>
      </c>
      <c r="F836" s="11">
        <v>836</v>
      </c>
    </row>
    <row r="837" spans="1:6">
      <c r="A837" s="5"/>
      <c r="B837" s="6"/>
      <c r="C837" s="2" t="str">
        <f t="shared" ca="1" si="37"/>
        <v/>
      </c>
      <c r="D837" s="2" t="str">
        <f t="shared" ca="1" si="39"/>
        <v/>
      </c>
      <c r="E837" s="2" t="str">
        <f t="shared" ca="1" si="38"/>
        <v/>
      </c>
      <c r="F837" s="11">
        <v>837</v>
      </c>
    </row>
    <row r="838" spans="1:6">
      <c r="A838" s="5"/>
      <c r="B838" s="6"/>
      <c r="C838" s="2" t="str">
        <f t="shared" ca="1" si="37"/>
        <v/>
      </c>
      <c r="D838" s="2" t="str">
        <f t="shared" ca="1" si="39"/>
        <v/>
      </c>
      <c r="E838" s="2" t="str">
        <f t="shared" ca="1" si="38"/>
        <v/>
      </c>
      <c r="F838" s="11">
        <v>838</v>
      </c>
    </row>
    <row r="839" spans="1:6">
      <c r="A839" s="5"/>
      <c r="B839" s="6"/>
      <c r="C839" s="2" t="str">
        <f t="shared" ca="1" si="37"/>
        <v/>
      </c>
      <c r="D839" s="2" t="str">
        <f t="shared" ca="1" si="39"/>
        <v/>
      </c>
      <c r="E839" s="2" t="str">
        <f t="shared" ca="1" si="38"/>
        <v/>
      </c>
      <c r="F839" s="11">
        <v>839</v>
      </c>
    </row>
    <row r="840" spans="1:6">
      <c r="A840" s="5"/>
      <c r="B840" s="6"/>
      <c r="C840" s="2" t="str">
        <f t="shared" ca="1" si="37"/>
        <v/>
      </c>
      <c r="D840" s="2" t="str">
        <f t="shared" ca="1" si="39"/>
        <v/>
      </c>
      <c r="E840" s="2" t="str">
        <f t="shared" ca="1" si="38"/>
        <v/>
      </c>
      <c r="F840" s="11">
        <v>840</v>
      </c>
    </row>
    <row r="841" spans="1:6">
      <c r="A841" s="5"/>
      <c r="B841" s="6"/>
      <c r="C841" s="2" t="str">
        <f t="shared" ref="C841:C904" ca="1" si="40">IF(B841="","",AVERAGE(INDIRECT("B"&amp;ROW()-$C$3&amp;":"&amp;"B"&amp;ROW()+$C$3)))</f>
        <v/>
      </c>
      <c r="D841" s="2" t="str">
        <f t="shared" ca="1" si="39"/>
        <v/>
      </c>
      <c r="E841" s="2" t="str">
        <f t="shared" ref="E841:E904" ca="1" si="41">IF(B841="","",MEDIAN(INDIRECT("B"&amp;ROW()-$C$3&amp;":"&amp;"B"&amp;ROW()+$C$3)))</f>
        <v/>
      </c>
      <c r="F841" s="11">
        <v>841</v>
      </c>
    </row>
    <row r="842" spans="1:6">
      <c r="A842" s="5"/>
      <c r="B842" s="6"/>
      <c r="C842" s="2" t="str">
        <f t="shared" ca="1" si="40"/>
        <v/>
      </c>
      <c r="D842" s="2" t="str">
        <f t="shared" ref="D842:D905" ca="1" si="42">IF(A842="","",MODE(INDIRECT("B"&amp;(F842-$C$3)&amp;":"&amp;"B"&amp;(F842+$C$3))))</f>
        <v/>
      </c>
      <c r="E842" s="2" t="str">
        <f t="shared" ca="1" si="41"/>
        <v/>
      </c>
      <c r="F842" s="11">
        <v>842</v>
      </c>
    </row>
    <row r="843" spans="1:6">
      <c r="A843" s="5"/>
      <c r="B843" s="6"/>
      <c r="C843" s="2" t="str">
        <f t="shared" ca="1" si="40"/>
        <v/>
      </c>
      <c r="D843" s="2" t="str">
        <f t="shared" ca="1" si="42"/>
        <v/>
      </c>
      <c r="E843" s="2" t="str">
        <f t="shared" ca="1" si="41"/>
        <v/>
      </c>
      <c r="F843" s="11">
        <v>843</v>
      </c>
    </row>
    <row r="844" spans="1:6">
      <c r="A844" s="5"/>
      <c r="B844" s="6"/>
      <c r="C844" s="2" t="str">
        <f t="shared" ca="1" si="40"/>
        <v/>
      </c>
      <c r="D844" s="2" t="str">
        <f t="shared" ca="1" si="42"/>
        <v/>
      </c>
      <c r="E844" s="2" t="str">
        <f t="shared" ca="1" si="41"/>
        <v/>
      </c>
      <c r="F844" s="11">
        <v>844</v>
      </c>
    </row>
    <row r="845" spans="1:6">
      <c r="A845" s="5"/>
      <c r="B845" s="6"/>
      <c r="C845" s="2" t="str">
        <f t="shared" ca="1" si="40"/>
        <v/>
      </c>
      <c r="D845" s="2" t="str">
        <f t="shared" ca="1" si="42"/>
        <v/>
      </c>
      <c r="E845" s="2" t="str">
        <f t="shared" ca="1" si="41"/>
        <v/>
      </c>
      <c r="F845" s="11">
        <v>845</v>
      </c>
    </row>
    <row r="846" spans="1:6">
      <c r="A846" s="5"/>
      <c r="B846" s="6"/>
      <c r="C846" s="2" t="str">
        <f t="shared" ca="1" si="40"/>
        <v/>
      </c>
      <c r="D846" s="2" t="str">
        <f t="shared" ca="1" si="42"/>
        <v/>
      </c>
      <c r="E846" s="2" t="str">
        <f t="shared" ca="1" si="41"/>
        <v/>
      </c>
      <c r="F846" s="11">
        <v>846</v>
      </c>
    </row>
    <row r="847" spans="1:6">
      <c r="A847" s="5"/>
      <c r="B847" s="6"/>
      <c r="C847" s="2" t="str">
        <f t="shared" ca="1" si="40"/>
        <v/>
      </c>
      <c r="D847" s="2" t="str">
        <f t="shared" ca="1" si="42"/>
        <v/>
      </c>
      <c r="E847" s="2" t="str">
        <f t="shared" ca="1" si="41"/>
        <v/>
      </c>
      <c r="F847" s="11">
        <v>847</v>
      </c>
    </row>
    <row r="848" spans="1:6">
      <c r="A848" s="5"/>
      <c r="B848" s="6"/>
      <c r="C848" s="2" t="str">
        <f t="shared" ca="1" si="40"/>
        <v/>
      </c>
      <c r="D848" s="2" t="str">
        <f t="shared" ca="1" si="42"/>
        <v/>
      </c>
      <c r="E848" s="2" t="str">
        <f t="shared" ca="1" si="41"/>
        <v/>
      </c>
      <c r="F848" s="11">
        <v>848</v>
      </c>
    </row>
    <row r="849" spans="1:6">
      <c r="A849" s="5"/>
      <c r="B849" s="6"/>
      <c r="C849" s="2" t="str">
        <f t="shared" ca="1" si="40"/>
        <v/>
      </c>
      <c r="D849" s="2" t="str">
        <f t="shared" ca="1" si="42"/>
        <v/>
      </c>
      <c r="E849" s="2" t="str">
        <f t="shared" ca="1" si="41"/>
        <v/>
      </c>
      <c r="F849" s="11">
        <v>849</v>
      </c>
    </row>
    <row r="850" spans="1:6">
      <c r="A850" s="5"/>
      <c r="B850" s="6"/>
      <c r="C850" s="2" t="str">
        <f t="shared" ca="1" si="40"/>
        <v/>
      </c>
      <c r="D850" s="2" t="str">
        <f t="shared" ca="1" si="42"/>
        <v/>
      </c>
      <c r="E850" s="2" t="str">
        <f t="shared" ca="1" si="41"/>
        <v/>
      </c>
      <c r="F850" s="11">
        <v>850</v>
      </c>
    </row>
    <row r="851" spans="1:6">
      <c r="A851" s="5"/>
      <c r="B851" s="6"/>
      <c r="C851" s="2" t="str">
        <f t="shared" ca="1" si="40"/>
        <v/>
      </c>
      <c r="D851" s="2" t="str">
        <f t="shared" ca="1" si="42"/>
        <v/>
      </c>
      <c r="E851" s="2" t="str">
        <f t="shared" ca="1" si="41"/>
        <v/>
      </c>
      <c r="F851" s="11">
        <v>851</v>
      </c>
    </row>
    <row r="852" spans="1:6">
      <c r="A852" s="5"/>
      <c r="B852" s="6"/>
      <c r="C852" s="2" t="str">
        <f t="shared" ca="1" si="40"/>
        <v/>
      </c>
      <c r="D852" s="2" t="str">
        <f t="shared" ca="1" si="42"/>
        <v/>
      </c>
      <c r="E852" s="2" t="str">
        <f t="shared" ca="1" si="41"/>
        <v/>
      </c>
      <c r="F852" s="11">
        <v>852</v>
      </c>
    </row>
    <row r="853" spans="1:6">
      <c r="A853" s="5"/>
      <c r="B853" s="6"/>
      <c r="C853" s="2" t="str">
        <f t="shared" ca="1" si="40"/>
        <v/>
      </c>
      <c r="D853" s="2" t="str">
        <f t="shared" ca="1" si="42"/>
        <v/>
      </c>
      <c r="E853" s="2" t="str">
        <f t="shared" ca="1" si="41"/>
        <v/>
      </c>
      <c r="F853" s="11">
        <v>853</v>
      </c>
    </row>
    <row r="854" spans="1:6">
      <c r="A854" s="5"/>
      <c r="B854" s="6"/>
      <c r="C854" s="2" t="str">
        <f t="shared" ca="1" si="40"/>
        <v/>
      </c>
      <c r="D854" s="2" t="str">
        <f t="shared" ca="1" si="42"/>
        <v/>
      </c>
      <c r="E854" s="2" t="str">
        <f t="shared" ca="1" si="41"/>
        <v/>
      </c>
      <c r="F854" s="11">
        <v>854</v>
      </c>
    </row>
    <row r="855" spans="1:6">
      <c r="A855" s="5"/>
      <c r="B855" s="6"/>
      <c r="C855" s="2" t="str">
        <f t="shared" ca="1" si="40"/>
        <v/>
      </c>
      <c r="D855" s="2" t="str">
        <f t="shared" ca="1" si="42"/>
        <v/>
      </c>
      <c r="E855" s="2" t="str">
        <f t="shared" ca="1" si="41"/>
        <v/>
      </c>
      <c r="F855" s="11">
        <v>855</v>
      </c>
    </row>
    <row r="856" spans="1:6">
      <c r="A856" s="5"/>
      <c r="B856" s="6"/>
      <c r="C856" s="2" t="str">
        <f t="shared" ca="1" si="40"/>
        <v/>
      </c>
      <c r="D856" s="2" t="str">
        <f t="shared" ca="1" si="42"/>
        <v/>
      </c>
      <c r="E856" s="2" t="str">
        <f t="shared" ca="1" si="41"/>
        <v/>
      </c>
      <c r="F856" s="11">
        <v>856</v>
      </c>
    </row>
    <row r="857" spans="1:6">
      <c r="A857" s="5"/>
      <c r="B857" s="6"/>
      <c r="C857" s="2" t="str">
        <f t="shared" ca="1" si="40"/>
        <v/>
      </c>
      <c r="D857" s="2" t="str">
        <f t="shared" ca="1" si="42"/>
        <v/>
      </c>
      <c r="E857" s="2" t="str">
        <f t="shared" ca="1" si="41"/>
        <v/>
      </c>
      <c r="F857" s="11">
        <v>857</v>
      </c>
    </row>
    <row r="858" spans="1:6">
      <c r="A858" s="5"/>
      <c r="B858" s="6"/>
      <c r="C858" s="2" t="str">
        <f t="shared" ca="1" si="40"/>
        <v/>
      </c>
      <c r="D858" s="2" t="str">
        <f t="shared" ca="1" si="42"/>
        <v/>
      </c>
      <c r="E858" s="2" t="str">
        <f t="shared" ca="1" si="41"/>
        <v/>
      </c>
      <c r="F858" s="11">
        <v>858</v>
      </c>
    </row>
    <row r="859" spans="1:6">
      <c r="A859" s="5"/>
      <c r="B859" s="6"/>
      <c r="C859" s="2" t="str">
        <f t="shared" ca="1" si="40"/>
        <v/>
      </c>
      <c r="D859" s="2" t="str">
        <f t="shared" ca="1" si="42"/>
        <v/>
      </c>
      <c r="E859" s="2" t="str">
        <f t="shared" ca="1" si="41"/>
        <v/>
      </c>
      <c r="F859" s="11">
        <v>859</v>
      </c>
    </row>
    <row r="860" spans="1:6">
      <c r="A860" s="5"/>
      <c r="B860" s="6"/>
      <c r="C860" s="2" t="str">
        <f t="shared" ca="1" si="40"/>
        <v/>
      </c>
      <c r="D860" s="2" t="str">
        <f t="shared" ca="1" si="42"/>
        <v/>
      </c>
      <c r="E860" s="2" t="str">
        <f t="shared" ca="1" si="41"/>
        <v/>
      </c>
      <c r="F860" s="11">
        <v>860</v>
      </c>
    </row>
    <row r="861" spans="1:6">
      <c r="A861" s="5"/>
      <c r="B861" s="6"/>
      <c r="C861" s="2" t="str">
        <f t="shared" ca="1" si="40"/>
        <v/>
      </c>
      <c r="D861" s="2" t="str">
        <f t="shared" ca="1" si="42"/>
        <v/>
      </c>
      <c r="E861" s="2" t="str">
        <f t="shared" ca="1" si="41"/>
        <v/>
      </c>
      <c r="F861" s="11">
        <v>861</v>
      </c>
    </row>
    <row r="862" spans="1:6">
      <c r="A862" s="5"/>
      <c r="B862" s="6"/>
      <c r="C862" s="2" t="str">
        <f t="shared" ca="1" si="40"/>
        <v/>
      </c>
      <c r="D862" s="2" t="str">
        <f t="shared" ca="1" si="42"/>
        <v/>
      </c>
      <c r="E862" s="2" t="str">
        <f t="shared" ca="1" si="41"/>
        <v/>
      </c>
      <c r="F862" s="11">
        <v>862</v>
      </c>
    </row>
    <row r="863" spans="1:6">
      <c r="A863" s="5"/>
      <c r="B863" s="6"/>
      <c r="C863" s="2" t="str">
        <f t="shared" ca="1" si="40"/>
        <v/>
      </c>
      <c r="D863" s="2" t="str">
        <f t="shared" ca="1" si="42"/>
        <v/>
      </c>
      <c r="E863" s="2" t="str">
        <f t="shared" ca="1" si="41"/>
        <v/>
      </c>
      <c r="F863" s="11">
        <v>863</v>
      </c>
    </row>
    <row r="864" spans="1:6">
      <c r="A864" s="5"/>
      <c r="B864" s="6"/>
      <c r="C864" s="2" t="str">
        <f t="shared" ca="1" si="40"/>
        <v/>
      </c>
      <c r="D864" s="2" t="str">
        <f t="shared" ca="1" si="42"/>
        <v/>
      </c>
      <c r="E864" s="2" t="str">
        <f t="shared" ca="1" si="41"/>
        <v/>
      </c>
      <c r="F864" s="11">
        <v>864</v>
      </c>
    </row>
    <row r="865" spans="1:6">
      <c r="A865" s="5"/>
      <c r="B865" s="6"/>
      <c r="C865" s="2" t="str">
        <f t="shared" ca="1" si="40"/>
        <v/>
      </c>
      <c r="D865" s="2" t="str">
        <f t="shared" ca="1" si="42"/>
        <v/>
      </c>
      <c r="E865" s="2" t="str">
        <f t="shared" ca="1" si="41"/>
        <v/>
      </c>
      <c r="F865" s="11">
        <v>865</v>
      </c>
    </row>
    <row r="866" spans="1:6">
      <c r="A866" s="5"/>
      <c r="B866" s="6"/>
      <c r="C866" s="2" t="str">
        <f t="shared" ca="1" si="40"/>
        <v/>
      </c>
      <c r="D866" s="2" t="str">
        <f t="shared" ca="1" si="42"/>
        <v/>
      </c>
      <c r="E866" s="2" t="str">
        <f t="shared" ca="1" si="41"/>
        <v/>
      </c>
      <c r="F866" s="11">
        <v>866</v>
      </c>
    </row>
    <row r="867" spans="1:6">
      <c r="A867" s="5"/>
      <c r="B867" s="6"/>
      <c r="C867" s="2" t="str">
        <f t="shared" ca="1" si="40"/>
        <v/>
      </c>
      <c r="D867" s="2" t="str">
        <f t="shared" ca="1" si="42"/>
        <v/>
      </c>
      <c r="E867" s="2" t="str">
        <f t="shared" ca="1" si="41"/>
        <v/>
      </c>
      <c r="F867" s="11">
        <v>867</v>
      </c>
    </row>
    <row r="868" spans="1:6">
      <c r="A868" s="5"/>
      <c r="B868" s="6"/>
      <c r="C868" s="2" t="str">
        <f t="shared" ca="1" si="40"/>
        <v/>
      </c>
      <c r="D868" s="2" t="str">
        <f t="shared" ca="1" si="42"/>
        <v/>
      </c>
      <c r="E868" s="2" t="str">
        <f t="shared" ca="1" si="41"/>
        <v/>
      </c>
      <c r="F868" s="11">
        <v>868</v>
      </c>
    </row>
    <row r="869" spans="1:6">
      <c r="A869" s="5"/>
      <c r="B869" s="6"/>
      <c r="C869" s="2" t="str">
        <f t="shared" ca="1" si="40"/>
        <v/>
      </c>
      <c r="D869" s="2" t="str">
        <f t="shared" ca="1" si="42"/>
        <v/>
      </c>
      <c r="E869" s="2" t="str">
        <f t="shared" ca="1" si="41"/>
        <v/>
      </c>
      <c r="F869" s="11">
        <v>869</v>
      </c>
    </row>
    <row r="870" spans="1:6">
      <c r="A870" s="5"/>
      <c r="B870" s="6"/>
      <c r="C870" s="2" t="str">
        <f t="shared" ca="1" si="40"/>
        <v/>
      </c>
      <c r="D870" s="2" t="str">
        <f t="shared" ca="1" si="42"/>
        <v/>
      </c>
      <c r="E870" s="2" t="str">
        <f t="shared" ca="1" si="41"/>
        <v/>
      </c>
      <c r="F870" s="11">
        <v>870</v>
      </c>
    </row>
    <row r="871" spans="1:6">
      <c r="A871" s="5"/>
      <c r="B871" s="6"/>
      <c r="C871" s="2" t="str">
        <f t="shared" ca="1" si="40"/>
        <v/>
      </c>
      <c r="D871" s="2" t="str">
        <f t="shared" ca="1" si="42"/>
        <v/>
      </c>
      <c r="E871" s="2" t="str">
        <f t="shared" ca="1" si="41"/>
        <v/>
      </c>
      <c r="F871" s="11">
        <v>871</v>
      </c>
    </row>
    <row r="872" spans="1:6">
      <c r="A872" s="5"/>
      <c r="B872" s="6"/>
      <c r="C872" s="2" t="str">
        <f t="shared" ca="1" si="40"/>
        <v/>
      </c>
      <c r="D872" s="2" t="str">
        <f t="shared" ca="1" si="42"/>
        <v/>
      </c>
      <c r="E872" s="2" t="str">
        <f t="shared" ca="1" si="41"/>
        <v/>
      </c>
      <c r="F872" s="11">
        <v>872</v>
      </c>
    </row>
    <row r="873" spans="1:6">
      <c r="A873" s="5"/>
      <c r="B873" s="6"/>
      <c r="C873" s="2" t="str">
        <f t="shared" ca="1" si="40"/>
        <v/>
      </c>
      <c r="D873" s="2" t="str">
        <f t="shared" ca="1" si="42"/>
        <v/>
      </c>
      <c r="E873" s="2" t="str">
        <f t="shared" ca="1" si="41"/>
        <v/>
      </c>
      <c r="F873" s="11">
        <v>873</v>
      </c>
    </row>
    <row r="874" spans="1:6">
      <c r="A874" s="5"/>
      <c r="B874" s="6"/>
      <c r="C874" s="2" t="str">
        <f t="shared" ca="1" si="40"/>
        <v/>
      </c>
      <c r="D874" s="2" t="str">
        <f t="shared" ca="1" si="42"/>
        <v/>
      </c>
      <c r="E874" s="2" t="str">
        <f t="shared" ca="1" si="41"/>
        <v/>
      </c>
      <c r="F874" s="11">
        <v>874</v>
      </c>
    </row>
    <row r="875" spans="1:6">
      <c r="A875" s="5"/>
      <c r="B875" s="6"/>
      <c r="C875" s="2" t="str">
        <f t="shared" ca="1" si="40"/>
        <v/>
      </c>
      <c r="D875" s="2" t="str">
        <f t="shared" ca="1" si="42"/>
        <v/>
      </c>
      <c r="E875" s="2" t="str">
        <f t="shared" ca="1" si="41"/>
        <v/>
      </c>
      <c r="F875" s="11">
        <v>875</v>
      </c>
    </row>
    <row r="876" spans="1:6">
      <c r="A876" s="5"/>
      <c r="B876" s="6"/>
      <c r="C876" s="2" t="str">
        <f t="shared" ca="1" si="40"/>
        <v/>
      </c>
      <c r="D876" s="2" t="str">
        <f t="shared" ca="1" si="42"/>
        <v/>
      </c>
      <c r="E876" s="2" t="str">
        <f t="shared" ca="1" si="41"/>
        <v/>
      </c>
      <c r="F876" s="11">
        <v>876</v>
      </c>
    </row>
    <row r="877" spans="1:6">
      <c r="A877" s="5"/>
      <c r="B877" s="6"/>
      <c r="C877" s="2" t="str">
        <f t="shared" ca="1" si="40"/>
        <v/>
      </c>
      <c r="D877" s="2" t="str">
        <f t="shared" ca="1" si="42"/>
        <v/>
      </c>
      <c r="E877" s="2" t="str">
        <f t="shared" ca="1" si="41"/>
        <v/>
      </c>
      <c r="F877" s="11">
        <v>877</v>
      </c>
    </row>
    <row r="878" spans="1:6">
      <c r="A878" s="5"/>
      <c r="B878" s="6"/>
      <c r="C878" s="2" t="str">
        <f t="shared" ca="1" si="40"/>
        <v/>
      </c>
      <c r="D878" s="2" t="str">
        <f t="shared" ca="1" si="42"/>
        <v/>
      </c>
      <c r="E878" s="2" t="str">
        <f t="shared" ca="1" si="41"/>
        <v/>
      </c>
      <c r="F878" s="11">
        <v>878</v>
      </c>
    </row>
    <row r="879" spans="1:6">
      <c r="A879" s="5"/>
      <c r="B879" s="6"/>
      <c r="C879" s="2" t="str">
        <f t="shared" ca="1" si="40"/>
        <v/>
      </c>
      <c r="D879" s="2" t="str">
        <f t="shared" ca="1" si="42"/>
        <v/>
      </c>
      <c r="E879" s="2" t="str">
        <f t="shared" ca="1" si="41"/>
        <v/>
      </c>
      <c r="F879" s="11">
        <v>879</v>
      </c>
    </row>
    <row r="880" spans="1:6">
      <c r="A880" s="5"/>
      <c r="B880" s="6"/>
      <c r="C880" s="2" t="str">
        <f t="shared" ca="1" si="40"/>
        <v/>
      </c>
      <c r="D880" s="2" t="str">
        <f t="shared" ca="1" si="42"/>
        <v/>
      </c>
      <c r="E880" s="2" t="str">
        <f t="shared" ca="1" si="41"/>
        <v/>
      </c>
      <c r="F880" s="11">
        <v>880</v>
      </c>
    </row>
    <row r="881" spans="1:6">
      <c r="A881" s="5"/>
      <c r="B881" s="6"/>
      <c r="C881" s="2" t="str">
        <f t="shared" ca="1" si="40"/>
        <v/>
      </c>
      <c r="D881" s="2" t="str">
        <f t="shared" ca="1" si="42"/>
        <v/>
      </c>
      <c r="E881" s="2" t="str">
        <f t="shared" ca="1" si="41"/>
        <v/>
      </c>
      <c r="F881" s="11">
        <v>881</v>
      </c>
    </row>
    <row r="882" spans="1:6">
      <c r="A882" s="5"/>
      <c r="B882" s="6"/>
      <c r="C882" s="2" t="str">
        <f t="shared" ca="1" si="40"/>
        <v/>
      </c>
      <c r="D882" s="2" t="str">
        <f t="shared" ca="1" si="42"/>
        <v/>
      </c>
      <c r="E882" s="2" t="str">
        <f t="shared" ca="1" si="41"/>
        <v/>
      </c>
      <c r="F882" s="11">
        <v>882</v>
      </c>
    </row>
    <row r="883" spans="1:6">
      <c r="A883" s="5"/>
      <c r="B883" s="6"/>
      <c r="C883" s="2" t="str">
        <f t="shared" ca="1" si="40"/>
        <v/>
      </c>
      <c r="D883" s="2" t="str">
        <f t="shared" ca="1" si="42"/>
        <v/>
      </c>
      <c r="E883" s="2" t="str">
        <f t="shared" ca="1" si="41"/>
        <v/>
      </c>
      <c r="F883" s="11">
        <v>883</v>
      </c>
    </row>
    <row r="884" spans="1:6">
      <c r="A884" s="5"/>
      <c r="B884" s="6"/>
      <c r="C884" s="2" t="str">
        <f t="shared" ca="1" si="40"/>
        <v/>
      </c>
      <c r="D884" s="2" t="str">
        <f t="shared" ca="1" si="42"/>
        <v/>
      </c>
      <c r="E884" s="2" t="str">
        <f t="shared" ca="1" si="41"/>
        <v/>
      </c>
      <c r="F884" s="11">
        <v>884</v>
      </c>
    </row>
    <row r="885" spans="1:6">
      <c r="A885" s="5"/>
      <c r="B885" s="6"/>
      <c r="C885" s="2" t="str">
        <f t="shared" ca="1" si="40"/>
        <v/>
      </c>
      <c r="D885" s="2" t="str">
        <f t="shared" ca="1" si="42"/>
        <v/>
      </c>
      <c r="E885" s="2" t="str">
        <f t="shared" ca="1" si="41"/>
        <v/>
      </c>
      <c r="F885" s="11">
        <v>885</v>
      </c>
    </row>
    <row r="886" spans="1:6">
      <c r="A886" s="5"/>
      <c r="B886" s="6"/>
      <c r="C886" s="2" t="str">
        <f t="shared" ca="1" si="40"/>
        <v/>
      </c>
      <c r="D886" s="2" t="str">
        <f t="shared" ca="1" si="42"/>
        <v/>
      </c>
      <c r="E886" s="2" t="str">
        <f t="shared" ca="1" si="41"/>
        <v/>
      </c>
      <c r="F886" s="11">
        <v>886</v>
      </c>
    </row>
    <row r="887" spans="1:6">
      <c r="A887" s="5"/>
      <c r="B887" s="6"/>
      <c r="C887" s="2" t="str">
        <f t="shared" ca="1" si="40"/>
        <v/>
      </c>
      <c r="D887" s="2" t="str">
        <f t="shared" ca="1" si="42"/>
        <v/>
      </c>
      <c r="E887" s="2" t="str">
        <f t="shared" ca="1" si="41"/>
        <v/>
      </c>
      <c r="F887" s="11">
        <v>887</v>
      </c>
    </row>
    <row r="888" spans="1:6">
      <c r="A888" s="5"/>
      <c r="B888" s="6"/>
      <c r="C888" s="2" t="str">
        <f t="shared" ca="1" si="40"/>
        <v/>
      </c>
      <c r="D888" s="2" t="str">
        <f t="shared" ca="1" si="42"/>
        <v/>
      </c>
      <c r="E888" s="2" t="str">
        <f t="shared" ca="1" si="41"/>
        <v/>
      </c>
      <c r="F888" s="11">
        <v>888</v>
      </c>
    </row>
    <row r="889" spans="1:6">
      <c r="A889" s="5"/>
      <c r="B889" s="6"/>
      <c r="C889" s="2" t="str">
        <f t="shared" ca="1" si="40"/>
        <v/>
      </c>
      <c r="D889" s="2" t="str">
        <f t="shared" ca="1" si="42"/>
        <v/>
      </c>
      <c r="E889" s="2" t="str">
        <f t="shared" ca="1" si="41"/>
        <v/>
      </c>
      <c r="F889" s="11">
        <v>889</v>
      </c>
    </row>
    <row r="890" spans="1:6">
      <c r="A890" s="5"/>
      <c r="B890" s="6"/>
      <c r="C890" s="2" t="str">
        <f t="shared" ca="1" si="40"/>
        <v/>
      </c>
      <c r="D890" s="2" t="str">
        <f t="shared" ca="1" si="42"/>
        <v/>
      </c>
      <c r="E890" s="2" t="str">
        <f t="shared" ca="1" si="41"/>
        <v/>
      </c>
      <c r="F890" s="11">
        <v>890</v>
      </c>
    </row>
    <row r="891" spans="1:6">
      <c r="A891" s="5"/>
      <c r="B891" s="6"/>
      <c r="C891" s="2" t="str">
        <f t="shared" ca="1" si="40"/>
        <v/>
      </c>
      <c r="D891" s="2" t="str">
        <f t="shared" ca="1" si="42"/>
        <v/>
      </c>
      <c r="E891" s="2" t="str">
        <f t="shared" ca="1" si="41"/>
        <v/>
      </c>
      <c r="F891" s="11">
        <v>891</v>
      </c>
    </row>
    <row r="892" spans="1:6">
      <c r="A892" s="5"/>
      <c r="B892" s="6"/>
      <c r="C892" s="2" t="str">
        <f t="shared" ca="1" si="40"/>
        <v/>
      </c>
      <c r="D892" s="2" t="str">
        <f t="shared" ca="1" si="42"/>
        <v/>
      </c>
      <c r="E892" s="2" t="str">
        <f t="shared" ca="1" si="41"/>
        <v/>
      </c>
      <c r="F892" s="11">
        <v>892</v>
      </c>
    </row>
    <row r="893" spans="1:6">
      <c r="A893" s="5"/>
      <c r="B893" s="6"/>
      <c r="C893" s="2" t="str">
        <f t="shared" ca="1" si="40"/>
        <v/>
      </c>
      <c r="D893" s="2" t="str">
        <f t="shared" ca="1" si="42"/>
        <v/>
      </c>
      <c r="E893" s="2" t="str">
        <f t="shared" ca="1" si="41"/>
        <v/>
      </c>
      <c r="F893" s="11">
        <v>893</v>
      </c>
    </row>
    <row r="894" spans="1:6">
      <c r="A894" s="5"/>
      <c r="B894" s="6"/>
      <c r="C894" s="2" t="str">
        <f t="shared" ca="1" si="40"/>
        <v/>
      </c>
      <c r="D894" s="2" t="str">
        <f t="shared" ca="1" si="42"/>
        <v/>
      </c>
      <c r="E894" s="2" t="str">
        <f t="shared" ca="1" si="41"/>
        <v/>
      </c>
      <c r="F894" s="11">
        <v>894</v>
      </c>
    </row>
    <row r="895" spans="1:6">
      <c r="A895" s="5"/>
      <c r="B895" s="6"/>
      <c r="C895" s="2" t="str">
        <f t="shared" ca="1" si="40"/>
        <v/>
      </c>
      <c r="D895" s="2" t="str">
        <f t="shared" ca="1" si="42"/>
        <v/>
      </c>
      <c r="E895" s="2" t="str">
        <f t="shared" ca="1" si="41"/>
        <v/>
      </c>
      <c r="F895" s="11">
        <v>895</v>
      </c>
    </row>
    <row r="896" spans="1:6">
      <c r="A896" s="5"/>
      <c r="B896" s="6"/>
      <c r="C896" s="2" t="str">
        <f t="shared" ca="1" si="40"/>
        <v/>
      </c>
      <c r="D896" s="2" t="str">
        <f t="shared" ca="1" si="42"/>
        <v/>
      </c>
      <c r="E896" s="2" t="str">
        <f t="shared" ca="1" si="41"/>
        <v/>
      </c>
      <c r="F896" s="11">
        <v>896</v>
      </c>
    </row>
    <row r="897" spans="1:6">
      <c r="A897" s="5"/>
      <c r="B897" s="6"/>
      <c r="C897" s="2" t="str">
        <f t="shared" ca="1" si="40"/>
        <v/>
      </c>
      <c r="D897" s="2" t="str">
        <f t="shared" ca="1" si="42"/>
        <v/>
      </c>
      <c r="E897" s="2" t="str">
        <f t="shared" ca="1" si="41"/>
        <v/>
      </c>
      <c r="F897" s="11">
        <v>897</v>
      </c>
    </row>
    <row r="898" spans="1:6">
      <c r="A898" s="5"/>
      <c r="B898" s="6"/>
      <c r="C898" s="2" t="str">
        <f t="shared" ca="1" si="40"/>
        <v/>
      </c>
      <c r="D898" s="2" t="str">
        <f t="shared" ca="1" si="42"/>
        <v/>
      </c>
      <c r="E898" s="2" t="str">
        <f t="shared" ca="1" si="41"/>
        <v/>
      </c>
      <c r="F898" s="11">
        <v>898</v>
      </c>
    </row>
    <row r="899" spans="1:6">
      <c r="A899" s="5"/>
      <c r="B899" s="6"/>
      <c r="C899" s="2" t="str">
        <f t="shared" ca="1" si="40"/>
        <v/>
      </c>
      <c r="D899" s="2" t="str">
        <f t="shared" ca="1" si="42"/>
        <v/>
      </c>
      <c r="E899" s="2" t="str">
        <f t="shared" ca="1" si="41"/>
        <v/>
      </c>
      <c r="F899" s="11">
        <v>899</v>
      </c>
    </row>
    <row r="900" spans="1:6">
      <c r="A900" s="5"/>
      <c r="B900" s="6"/>
      <c r="C900" s="2" t="str">
        <f t="shared" ca="1" si="40"/>
        <v/>
      </c>
      <c r="D900" s="2" t="str">
        <f t="shared" ca="1" si="42"/>
        <v/>
      </c>
      <c r="E900" s="2" t="str">
        <f t="shared" ca="1" si="41"/>
        <v/>
      </c>
      <c r="F900" s="11">
        <v>900</v>
      </c>
    </row>
    <row r="901" spans="1:6">
      <c r="A901" s="5"/>
      <c r="B901" s="6"/>
      <c r="C901" s="2" t="str">
        <f t="shared" ca="1" si="40"/>
        <v/>
      </c>
      <c r="D901" s="2" t="str">
        <f t="shared" ca="1" si="42"/>
        <v/>
      </c>
      <c r="E901" s="2" t="str">
        <f t="shared" ca="1" si="41"/>
        <v/>
      </c>
      <c r="F901" s="11">
        <v>901</v>
      </c>
    </row>
    <row r="902" spans="1:6">
      <c r="A902" s="5"/>
      <c r="B902" s="6"/>
      <c r="C902" s="2" t="str">
        <f t="shared" ca="1" si="40"/>
        <v/>
      </c>
      <c r="D902" s="2" t="str">
        <f t="shared" ca="1" si="42"/>
        <v/>
      </c>
      <c r="E902" s="2" t="str">
        <f t="shared" ca="1" si="41"/>
        <v/>
      </c>
      <c r="F902" s="11">
        <v>902</v>
      </c>
    </row>
    <row r="903" spans="1:6">
      <c r="A903" s="5"/>
      <c r="B903" s="6"/>
      <c r="C903" s="2" t="str">
        <f t="shared" ca="1" si="40"/>
        <v/>
      </c>
      <c r="D903" s="2" t="str">
        <f t="shared" ca="1" si="42"/>
        <v/>
      </c>
      <c r="E903" s="2" t="str">
        <f t="shared" ca="1" si="41"/>
        <v/>
      </c>
      <c r="F903" s="11">
        <v>903</v>
      </c>
    </row>
    <row r="904" spans="1:6">
      <c r="A904" s="5"/>
      <c r="B904" s="6"/>
      <c r="C904" s="2" t="str">
        <f t="shared" ca="1" si="40"/>
        <v/>
      </c>
      <c r="D904" s="2" t="str">
        <f t="shared" ca="1" si="42"/>
        <v/>
      </c>
      <c r="E904" s="2" t="str">
        <f t="shared" ca="1" si="41"/>
        <v/>
      </c>
      <c r="F904" s="11">
        <v>904</v>
      </c>
    </row>
    <row r="905" spans="1:6">
      <c r="A905" s="5"/>
      <c r="B905" s="6"/>
      <c r="C905" s="2" t="str">
        <f t="shared" ref="C905:C968" ca="1" si="43">IF(B905="","",AVERAGE(INDIRECT("B"&amp;ROW()-$C$3&amp;":"&amp;"B"&amp;ROW()+$C$3)))</f>
        <v/>
      </c>
      <c r="D905" s="2" t="str">
        <f t="shared" ca="1" si="42"/>
        <v/>
      </c>
      <c r="E905" s="2" t="str">
        <f t="shared" ref="E905:E968" ca="1" si="44">IF(B905="","",MEDIAN(INDIRECT("B"&amp;ROW()-$C$3&amp;":"&amp;"B"&amp;ROW()+$C$3)))</f>
        <v/>
      </c>
      <c r="F905" s="11">
        <v>905</v>
      </c>
    </row>
    <row r="906" spans="1:6">
      <c r="A906" s="5"/>
      <c r="B906" s="6"/>
      <c r="C906" s="2" t="str">
        <f t="shared" ca="1" si="43"/>
        <v/>
      </c>
      <c r="D906" s="2" t="str">
        <f t="shared" ref="D906:D969" ca="1" si="45">IF(A906="","",MODE(INDIRECT("B"&amp;(F906-$C$3)&amp;":"&amp;"B"&amp;(F906+$C$3))))</f>
        <v/>
      </c>
      <c r="E906" s="2" t="str">
        <f t="shared" ca="1" si="44"/>
        <v/>
      </c>
      <c r="F906" s="11">
        <v>906</v>
      </c>
    </row>
    <row r="907" spans="1:6">
      <c r="A907" s="5"/>
      <c r="B907" s="6"/>
      <c r="C907" s="2" t="str">
        <f t="shared" ca="1" si="43"/>
        <v/>
      </c>
      <c r="D907" s="2" t="str">
        <f t="shared" ca="1" si="45"/>
        <v/>
      </c>
      <c r="E907" s="2" t="str">
        <f t="shared" ca="1" si="44"/>
        <v/>
      </c>
      <c r="F907" s="11">
        <v>907</v>
      </c>
    </row>
    <row r="908" spans="1:6">
      <c r="A908" s="5"/>
      <c r="B908" s="6"/>
      <c r="C908" s="2" t="str">
        <f t="shared" ca="1" si="43"/>
        <v/>
      </c>
      <c r="D908" s="2" t="str">
        <f t="shared" ca="1" si="45"/>
        <v/>
      </c>
      <c r="E908" s="2" t="str">
        <f t="shared" ca="1" si="44"/>
        <v/>
      </c>
      <c r="F908" s="11">
        <v>908</v>
      </c>
    </row>
    <row r="909" spans="1:6">
      <c r="A909" s="5"/>
      <c r="B909" s="6"/>
      <c r="C909" s="2" t="str">
        <f t="shared" ca="1" si="43"/>
        <v/>
      </c>
      <c r="D909" s="2" t="str">
        <f t="shared" ca="1" si="45"/>
        <v/>
      </c>
      <c r="E909" s="2" t="str">
        <f t="shared" ca="1" si="44"/>
        <v/>
      </c>
      <c r="F909" s="11">
        <v>909</v>
      </c>
    </row>
    <row r="910" spans="1:6">
      <c r="A910" s="5"/>
      <c r="B910" s="6"/>
      <c r="C910" s="2" t="str">
        <f t="shared" ca="1" si="43"/>
        <v/>
      </c>
      <c r="D910" s="2" t="str">
        <f t="shared" ca="1" si="45"/>
        <v/>
      </c>
      <c r="E910" s="2" t="str">
        <f t="shared" ca="1" si="44"/>
        <v/>
      </c>
      <c r="F910" s="11">
        <v>910</v>
      </c>
    </row>
    <row r="911" spans="1:6">
      <c r="A911" s="5"/>
      <c r="B911" s="6"/>
      <c r="C911" s="2" t="str">
        <f t="shared" ca="1" si="43"/>
        <v/>
      </c>
      <c r="D911" s="2" t="str">
        <f t="shared" ca="1" si="45"/>
        <v/>
      </c>
      <c r="E911" s="2" t="str">
        <f t="shared" ca="1" si="44"/>
        <v/>
      </c>
      <c r="F911" s="11">
        <v>911</v>
      </c>
    </row>
    <row r="912" spans="1:6">
      <c r="A912" s="5"/>
      <c r="B912" s="6"/>
      <c r="C912" s="2" t="str">
        <f t="shared" ca="1" si="43"/>
        <v/>
      </c>
      <c r="D912" s="2" t="str">
        <f t="shared" ca="1" si="45"/>
        <v/>
      </c>
      <c r="E912" s="2" t="str">
        <f t="shared" ca="1" si="44"/>
        <v/>
      </c>
      <c r="F912" s="11">
        <v>912</v>
      </c>
    </row>
    <row r="913" spans="1:6">
      <c r="A913" s="5"/>
      <c r="B913" s="6"/>
      <c r="C913" s="2" t="str">
        <f t="shared" ca="1" si="43"/>
        <v/>
      </c>
      <c r="D913" s="2" t="str">
        <f t="shared" ca="1" si="45"/>
        <v/>
      </c>
      <c r="E913" s="2" t="str">
        <f t="shared" ca="1" si="44"/>
        <v/>
      </c>
      <c r="F913" s="11">
        <v>913</v>
      </c>
    </row>
    <row r="914" spans="1:6">
      <c r="A914" s="5"/>
      <c r="B914" s="6"/>
      <c r="C914" s="2" t="str">
        <f t="shared" ca="1" si="43"/>
        <v/>
      </c>
      <c r="D914" s="2" t="str">
        <f t="shared" ca="1" si="45"/>
        <v/>
      </c>
      <c r="E914" s="2" t="str">
        <f t="shared" ca="1" si="44"/>
        <v/>
      </c>
      <c r="F914" s="11">
        <v>914</v>
      </c>
    </row>
    <row r="915" spans="1:6">
      <c r="A915" s="5"/>
      <c r="B915" s="6"/>
      <c r="C915" s="2" t="str">
        <f t="shared" ca="1" si="43"/>
        <v/>
      </c>
      <c r="D915" s="2" t="str">
        <f t="shared" ca="1" si="45"/>
        <v/>
      </c>
      <c r="E915" s="2" t="str">
        <f t="shared" ca="1" si="44"/>
        <v/>
      </c>
      <c r="F915" s="11">
        <v>915</v>
      </c>
    </row>
    <row r="916" spans="1:6">
      <c r="A916" s="5"/>
      <c r="B916" s="6"/>
      <c r="C916" s="2" t="str">
        <f t="shared" ca="1" si="43"/>
        <v/>
      </c>
      <c r="D916" s="2" t="str">
        <f t="shared" ca="1" si="45"/>
        <v/>
      </c>
      <c r="E916" s="2" t="str">
        <f t="shared" ca="1" si="44"/>
        <v/>
      </c>
      <c r="F916" s="11">
        <v>916</v>
      </c>
    </row>
    <row r="917" spans="1:6">
      <c r="A917" s="5"/>
      <c r="B917" s="6"/>
      <c r="C917" s="2" t="str">
        <f t="shared" ca="1" si="43"/>
        <v/>
      </c>
      <c r="D917" s="2" t="str">
        <f t="shared" ca="1" si="45"/>
        <v/>
      </c>
      <c r="E917" s="2" t="str">
        <f t="shared" ca="1" si="44"/>
        <v/>
      </c>
      <c r="F917" s="11">
        <v>917</v>
      </c>
    </row>
    <row r="918" spans="1:6">
      <c r="A918" s="5"/>
      <c r="B918" s="6"/>
      <c r="C918" s="2" t="str">
        <f t="shared" ca="1" si="43"/>
        <v/>
      </c>
      <c r="D918" s="2" t="str">
        <f t="shared" ca="1" si="45"/>
        <v/>
      </c>
      <c r="E918" s="2" t="str">
        <f t="shared" ca="1" si="44"/>
        <v/>
      </c>
      <c r="F918" s="11">
        <v>918</v>
      </c>
    </row>
    <row r="919" spans="1:6">
      <c r="A919" s="5"/>
      <c r="B919" s="6"/>
      <c r="C919" s="2" t="str">
        <f t="shared" ca="1" si="43"/>
        <v/>
      </c>
      <c r="D919" s="2" t="str">
        <f t="shared" ca="1" si="45"/>
        <v/>
      </c>
      <c r="E919" s="2" t="str">
        <f t="shared" ca="1" si="44"/>
        <v/>
      </c>
      <c r="F919" s="11">
        <v>919</v>
      </c>
    </row>
    <row r="920" spans="1:6">
      <c r="A920" s="5"/>
      <c r="B920" s="6"/>
      <c r="C920" s="2" t="str">
        <f t="shared" ca="1" si="43"/>
        <v/>
      </c>
      <c r="D920" s="2" t="str">
        <f t="shared" ca="1" si="45"/>
        <v/>
      </c>
      <c r="E920" s="2" t="str">
        <f t="shared" ca="1" si="44"/>
        <v/>
      </c>
      <c r="F920" s="11">
        <v>920</v>
      </c>
    </row>
    <row r="921" spans="1:6">
      <c r="A921" s="5"/>
      <c r="B921" s="6"/>
      <c r="C921" s="2" t="str">
        <f t="shared" ca="1" si="43"/>
        <v/>
      </c>
      <c r="D921" s="2" t="str">
        <f t="shared" ca="1" si="45"/>
        <v/>
      </c>
      <c r="E921" s="2" t="str">
        <f t="shared" ca="1" si="44"/>
        <v/>
      </c>
      <c r="F921" s="11">
        <v>921</v>
      </c>
    </row>
    <row r="922" spans="1:6">
      <c r="A922" s="5"/>
      <c r="B922" s="6"/>
      <c r="C922" s="2" t="str">
        <f t="shared" ca="1" si="43"/>
        <v/>
      </c>
      <c r="D922" s="2" t="str">
        <f t="shared" ca="1" si="45"/>
        <v/>
      </c>
      <c r="E922" s="2" t="str">
        <f t="shared" ca="1" si="44"/>
        <v/>
      </c>
      <c r="F922" s="11">
        <v>922</v>
      </c>
    </row>
    <row r="923" spans="1:6">
      <c r="A923" s="5"/>
      <c r="B923" s="6"/>
      <c r="C923" s="2" t="str">
        <f t="shared" ca="1" si="43"/>
        <v/>
      </c>
      <c r="D923" s="2" t="str">
        <f t="shared" ca="1" si="45"/>
        <v/>
      </c>
      <c r="E923" s="2" t="str">
        <f t="shared" ca="1" si="44"/>
        <v/>
      </c>
      <c r="F923" s="11">
        <v>923</v>
      </c>
    </row>
    <row r="924" spans="1:6">
      <c r="A924" s="5"/>
      <c r="B924" s="6"/>
      <c r="C924" s="2" t="str">
        <f t="shared" ca="1" si="43"/>
        <v/>
      </c>
      <c r="D924" s="2" t="str">
        <f t="shared" ca="1" si="45"/>
        <v/>
      </c>
      <c r="E924" s="2" t="str">
        <f t="shared" ca="1" si="44"/>
        <v/>
      </c>
      <c r="F924" s="11">
        <v>924</v>
      </c>
    </row>
    <row r="925" spans="1:6">
      <c r="A925" s="5"/>
      <c r="B925" s="6"/>
      <c r="C925" s="2" t="str">
        <f t="shared" ca="1" si="43"/>
        <v/>
      </c>
      <c r="D925" s="2" t="str">
        <f t="shared" ca="1" si="45"/>
        <v/>
      </c>
      <c r="E925" s="2" t="str">
        <f t="shared" ca="1" si="44"/>
        <v/>
      </c>
      <c r="F925" s="11">
        <v>925</v>
      </c>
    </row>
    <row r="926" spans="1:6">
      <c r="A926" s="5"/>
      <c r="B926" s="6"/>
      <c r="C926" s="2" t="str">
        <f t="shared" ca="1" si="43"/>
        <v/>
      </c>
      <c r="D926" s="2" t="str">
        <f t="shared" ca="1" si="45"/>
        <v/>
      </c>
      <c r="E926" s="2" t="str">
        <f t="shared" ca="1" si="44"/>
        <v/>
      </c>
      <c r="F926" s="11">
        <v>926</v>
      </c>
    </row>
    <row r="927" spans="1:6">
      <c r="A927" s="5"/>
      <c r="B927" s="6"/>
      <c r="C927" s="2" t="str">
        <f t="shared" ca="1" si="43"/>
        <v/>
      </c>
      <c r="D927" s="2" t="str">
        <f t="shared" ca="1" si="45"/>
        <v/>
      </c>
      <c r="E927" s="2" t="str">
        <f t="shared" ca="1" si="44"/>
        <v/>
      </c>
      <c r="F927" s="11">
        <v>927</v>
      </c>
    </row>
    <row r="928" spans="1:6">
      <c r="A928" s="5"/>
      <c r="B928" s="6"/>
      <c r="C928" s="2" t="str">
        <f t="shared" ca="1" si="43"/>
        <v/>
      </c>
      <c r="D928" s="2" t="str">
        <f t="shared" ca="1" si="45"/>
        <v/>
      </c>
      <c r="E928" s="2" t="str">
        <f t="shared" ca="1" si="44"/>
        <v/>
      </c>
      <c r="F928" s="11">
        <v>928</v>
      </c>
    </row>
    <row r="929" spans="1:6">
      <c r="A929" s="5"/>
      <c r="B929" s="6"/>
      <c r="C929" s="2" t="str">
        <f t="shared" ca="1" si="43"/>
        <v/>
      </c>
      <c r="D929" s="2" t="str">
        <f t="shared" ca="1" si="45"/>
        <v/>
      </c>
      <c r="E929" s="2" t="str">
        <f t="shared" ca="1" si="44"/>
        <v/>
      </c>
      <c r="F929" s="11">
        <v>929</v>
      </c>
    </row>
    <row r="930" spans="1:6">
      <c r="A930" s="5"/>
      <c r="B930" s="6"/>
      <c r="C930" s="2" t="str">
        <f t="shared" ca="1" si="43"/>
        <v/>
      </c>
      <c r="D930" s="2" t="str">
        <f t="shared" ca="1" si="45"/>
        <v/>
      </c>
      <c r="E930" s="2" t="str">
        <f t="shared" ca="1" si="44"/>
        <v/>
      </c>
      <c r="F930" s="11">
        <v>930</v>
      </c>
    </row>
    <row r="931" spans="1:6">
      <c r="A931" s="5"/>
      <c r="B931" s="6"/>
      <c r="C931" s="2" t="str">
        <f t="shared" ca="1" si="43"/>
        <v/>
      </c>
      <c r="D931" s="2" t="str">
        <f t="shared" ca="1" si="45"/>
        <v/>
      </c>
      <c r="E931" s="2" t="str">
        <f t="shared" ca="1" si="44"/>
        <v/>
      </c>
      <c r="F931" s="11">
        <v>931</v>
      </c>
    </row>
    <row r="932" spans="1:6">
      <c r="A932" s="5"/>
      <c r="B932" s="6"/>
      <c r="C932" s="2" t="str">
        <f t="shared" ca="1" si="43"/>
        <v/>
      </c>
      <c r="D932" s="2" t="str">
        <f t="shared" ca="1" si="45"/>
        <v/>
      </c>
      <c r="E932" s="2" t="str">
        <f t="shared" ca="1" si="44"/>
        <v/>
      </c>
      <c r="F932" s="11">
        <v>932</v>
      </c>
    </row>
    <row r="933" spans="1:6">
      <c r="A933" s="5"/>
      <c r="B933" s="6"/>
      <c r="C933" s="2" t="str">
        <f t="shared" ca="1" si="43"/>
        <v/>
      </c>
      <c r="D933" s="2" t="str">
        <f t="shared" ca="1" si="45"/>
        <v/>
      </c>
      <c r="E933" s="2" t="str">
        <f t="shared" ca="1" si="44"/>
        <v/>
      </c>
      <c r="F933" s="11">
        <v>933</v>
      </c>
    </row>
    <row r="934" spans="1:6">
      <c r="A934" s="5"/>
      <c r="B934" s="6"/>
      <c r="C934" s="2" t="str">
        <f t="shared" ca="1" si="43"/>
        <v/>
      </c>
      <c r="D934" s="2" t="str">
        <f t="shared" ca="1" si="45"/>
        <v/>
      </c>
      <c r="E934" s="2" t="str">
        <f t="shared" ca="1" si="44"/>
        <v/>
      </c>
      <c r="F934" s="11">
        <v>934</v>
      </c>
    </row>
    <row r="935" spans="1:6">
      <c r="A935" s="5"/>
      <c r="B935" s="6"/>
      <c r="C935" s="2" t="str">
        <f t="shared" ca="1" si="43"/>
        <v/>
      </c>
      <c r="D935" s="2" t="str">
        <f t="shared" ca="1" si="45"/>
        <v/>
      </c>
      <c r="E935" s="2" t="str">
        <f t="shared" ca="1" si="44"/>
        <v/>
      </c>
      <c r="F935" s="11">
        <v>935</v>
      </c>
    </row>
    <row r="936" spans="1:6">
      <c r="A936" s="5"/>
      <c r="B936" s="6"/>
      <c r="C936" s="2" t="str">
        <f t="shared" ca="1" si="43"/>
        <v/>
      </c>
      <c r="D936" s="2" t="str">
        <f t="shared" ca="1" si="45"/>
        <v/>
      </c>
      <c r="E936" s="2" t="str">
        <f t="shared" ca="1" si="44"/>
        <v/>
      </c>
      <c r="F936" s="11">
        <v>936</v>
      </c>
    </row>
    <row r="937" spans="1:6">
      <c r="A937" s="5"/>
      <c r="B937" s="6"/>
      <c r="C937" s="2" t="str">
        <f t="shared" ca="1" si="43"/>
        <v/>
      </c>
      <c r="D937" s="2" t="str">
        <f t="shared" ca="1" si="45"/>
        <v/>
      </c>
      <c r="E937" s="2" t="str">
        <f t="shared" ca="1" si="44"/>
        <v/>
      </c>
      <c r="F937" s="11">
        <v>937</v>
      </c>
    </row>
    <row r="938" spans="1:6">
      <c r="A938" s="5"/>
      <c r="B938" s="6"/>
      <c r="C938" s="2" t="str">
        <f t="shared" ca="1" si="43"/>
        <v/>
      </c>
      <c r="D938" s="2" t="str">
        <f t="shared" ca="1" si="45"/>
        <v/>
      </c>
      <c r="E938" s="2" t="str">
        <f t="shared" ca="1" si="44"/>
        <v/>
      </c>
      <c r="F938" s="11">
        <v>938</v>
      </c>
    </row>
    <row r="939" spans="1:6">
      <c r="A939" s="5"/>
      <c r="B939" s="6"/>
      <c r="C939" s="2" t="str">
        <f t="shared" ca="1" si="43"/>
        <v/>
      </c>
      <c r="D939" s="2" t="str">
        <f t="shared" ca="1" si="45"/>
        <v/>
      </c>
      <c r="E939" s="2" t="str">
        <f t="shared" ca="1" si="44"/>
        <v/>
      </c>
      <c r="F939" s="11">
        <v>939</v>
      </c>
    </row>
    <row r="940" spans="1:6">
      <c r="A940" s="5"/>
      <c r="B940" s="6"/>
      <c r="C940" s="2" t="str">
        <f t="shared" ca="1" si="43"/>
        <v/>
      </c>
      <c r="D940" s="2" t="str">
        <f t="shared" ca="1" si="45"/>
        <v/>
      </c>
      <c r="E940" s="2" t="str">
        <f t="shared" ca="1" si="44"/>
        <v/>
      </c>
      <c r="F940" s="11">
        <v>940</v>
      </c>
    </row>
    <row r="941" spans="1:6">
      <c r="A941" s="5"/>
      <c r="B941" s="6"/>
      <c r="C941" s="2" t="str">
        <f t="shared" ca="1" si="43"/>
        <v/>
      </c>
      <c r="D941" s="2" t="str">
        <f t="shared" ca="1" si="45"/>
        <v/>
      </c>
      <c r="E941" s="2" t="str">
        <f t="shared" ca="1" si="44"/>
        <v/>
      </c>
      <c r="F941" s="11">
        <v>941</v>
      </c>
    </row>
    <row r="942" spans="1:6">
      <c r="A942" s="5"/>
      <c r="B942" s="6"/>
      <c r="C942" s="2" t="str">
        <f t="shared" ca="1" si="43"/>
        <v/>
      </c>
      <c r="D942" s="2" t="str">
        <f t="shared" ca="1" si="45"/>
        <v/>
      </c>
      <c r="E942" s="2" t="str">
        <f t="shared" ca="1" si="44"/>
        <v/>
      </c>
      <c r="F942" s="11">
        <v>942</v>
      </c>
    </row>
    <row r="943" spans="1:6">
      <c r="A943" s="5"/>
      <c r="B943" s="6"/>
      <c r="C943" s="2" t="str">
        <f t="shared" ca="1" si="43"/>
        <v/>
      </c>
      <c r="D943" s="2" t="str">
        <f t="shared" ca="1" si="45"/>
        <v/>
      </c>
      <c r="E943" s="2" t="str">
        <f t="shared" ca="1" si="44"/>
        <v/>
      </c>
      <c r="F943" s="11">
        <v>943</v>
      </c>
    </row>
    <row r="944" spans="1:6">
      <c r="A944" s="5"/>
      <c r="B944" s="6"/>
      <c r="C944" s="2" t="str">
        <f t="shared" ca="1" si="43"/>
        <v/>
      </c>
      <c r="D944" s="2" t="str">
        <f t="shared" ca="1" si="45"/>
        <v/>
      </c>
      <c r="E944" s="2" t="str">
        <f t="shared" ca="1" si="44"/>
        <v/>
      </c>
      <c r="F944" s="11">
        <v>944</v>
      </c>
    </row>
    <row r="945" spans="1:6">
      <c r="A945" s="5"/>
      <c r="B945" s="6"/>
      <c r="C945" s="2" t="str">
        <f t="shared" ca="1" si="43"/>
        <v/>
      </c>
      <c r="D945" s="2" t="str">
        <f t="shared" ca="1" si="45"/>
        <v/>
      </c>
      <c r="E945" s="2" t="str">
        <f t="shared" ca="1" si="44"/>
        <v/>
      </c>
      <c r="F945" s="11">
        <v>945</v>
      </c>
    </row>
    <row r="946" spans="1:6">
      <c r="A946" s="5"/>
      <c r="B946" s="6"/>
      <c r="C946" s="2" t="str">
        <f t="shared" ca="1" si="43"/>
        <v/>
      </c>
      <c r="D946" s="2" t="str">
        <f t="shared" ca="1" si="45"/>
        <v/>
      </c>
      <c r="E946" s="2" t="str">
        <f t="shared" ca="1" si="44"/>
        <v/>
      </c>
      <c r="F946" s="11">
        <v>946</v>
      </c>
    </row>
    <row r="947" spans="1:6">
      <c r="A947" s="5"/>
      <c r="B947" s="6"/>
      <c r="C947" s="2" t="str">
        <f t="shared" ca="1" si="43"/>
        <v/>
      </c>
      <c r="D947" s="2" t="str">
        <f t="shared" ca="1" si="45"/>
        <v/>
      </c>
      <c r="E947" s="2" t="str">
        <f t="shared" ca="1" si="44"/>
        <v/>
      </c>
      <c r="F947" s="11">
        <v>947</v>
      </c>
    </row>
    <row r="948" spans="1:6">
      <c r="A948" s="5"/>
      <c r="B948" s="6"/>
      <c r="C948" s="2" t="str">
        <f t="shared" ca="1" si="43"/>
        <v/>
      </c>
      <c r="D948" s="2" t="str">
        <f t="shared" ca="1" si="45"/>
        <v/>
      </c>
      <c r="E948" s="2" t="str">
        <f t="shared" ca="1" si="44"/>
        <v/>
      </c>
      <c r="F948" s="11">
        <v>948</v>
      </c>
    </row>
    <row r="949" spans="1:6">
      <c r="A949" s="5"/>
      <c r="B949" s="6"/>
      <c r="C949" s="2" t="str">
        <f t="shared" ca="1" si="43"/>
        <v/>
      </c>
      <c r="D949" s="2" t="str">
        <f t="shared" ca="1" si="45"/>
        <v/>
      </c>
      <c r="E949" s="2" t="str">
        <f t="shared" ca="1" si="44"/>
        <v/>
      </c>
      <c r="F949" s="11">
        <v>949</v>
      </c>
    </row>
    <row r="950" spans="1:6">
      <c r="A950" s="5"/>
      <c r="B950" s="6"/>
      <c r="C950" s="2" t="str">
        <f t="shared" ca="1" si="43"/>
        <v/>
      </c>
      <c r="D950" s="2" t="str">
        <f t="shared" ca="1" si="45"/>
        <v/>
      </c>
      <c r="E950" s="2" t="str">
        <f t="shared" ca="1" si="44"/>
        <v/>
      </c>
      <c r="F950" s="11">
        <v>950</v>
      </c>
    </row>
    <row r="951" spans="1:6">
      <c r="A951" s="5"/>
      <c r="B951" s="6"/>
      <c r="C951" s="2" t="str">
        <f t="shared" ca="1" si="43"/>
        <v/>
      </c>
      <c r="D951" s="2" t="str">
        <f t="shared" ca="1" si="45"/>
        <v/>
      </c>
      <c r="E951" s="2" t="str">
        <f t="shared" ca="1" si="44"/>
        <v/>
      </c>
      <c r="F951" s="11">
        <v>951</v>
      </c>
    </row>
    <row r="952" spans="1:6">
      <c r="A952" s="5"/>
      <c r="B952" s="6"/>
      <c r="C952" s="2" t="str">
        <f t="shared" ca="1" si="43"/>
        <v/>
      </c>
      <c r="D952" s="2" t="str">
        <f t="shared" ca="1" si="45"/>
        <v/>
      </c>
      <c r="E952" s="2" t="str">
        <f t="shared" ca="1" si="44"/>
        <v/>
      </c>
      <c r="F952" s="11">
        <v>952</v>
      </c>
    </row>
    <row r="953" spans="1:6">
      <c r="A953" s="5"/>
      <c r="B953" s="6"/>
      <c r="C953" s="2" t="str">
        <f t="shared" ca="1" si="43"/>
        <v/>
      </c>
      <c r="D953" s="2" t="str">
        <f t="shared" ca="1" si="45"/>
        <v/>
      </c>
      <c r="E953" s="2" t="str">
        <f t="shared" ca="1" si="44"/>
        <v/>
      </c>
      <c r="F953" s="11">
        <v>953</v>
      </c>
    </row>
    <row r="954" spans="1:6">
      <c r="A954" s="5"/>
      <c r="B954" s="6"/>
      <c r="C954" s="2" t="str">
        <f t="shared" ca="1" si="43"/>
        <v/>
      </c>
      <c r="D954" s="2" t="str">
        <f t="shared" ca="1" si="45"/>
        <v/>
      </c>
      <c r="E954" s="2" t="str">
        <f t="shared" ca="1" si="44"/>
        <v/>
      </c>
      <c r="F954" s="11">
        <v>954</v>
      </c>
    </row>
    <row r="955" spans="1:6">
      <c r="A955" s="5"/>
      <c r="B955" s="6"/>
      <c r="C955" s="2" t="str">
        <f t="shared" ca="1" si="43"/>
        <v/>
      </c>
      <c r="D955" s="2" t="str">
        <f t="shared" ca="1" si="45"/>
        <v/>
      </c>
      <c r="E955" s="2" t="str">
        <f t="shared" ca="1" si="44"/>
        <v/>
      </c>
      <c r="F955" s="11">
        <v>955</v>
      </c>
    </row>
    <row r="956" spans="1:6">
      <c r="A956" s="5"/>
      <c r="B956" s="6"/>
      <c r="C956" s="2" t="str">
        <f t="shared" ca="1" si="43"/>
        <v/>
      </c>
      <c r="D956" s="2" t="str">
        <f t="shared" ca="1" si="45"/>
        <v/>
      </c>
      <c r="E956" s="2" t="str">
        <f t="shared" ca="1" si="44"/>
        <v/>
      </c>
      <c r="F956" s="11">
        <v>956</v>
      </c>
    </row>
    <row r="957" spans="1:6">
      <c r="A957" s="5"/>
      <c r="B957" s="6"/>
      <c r="C957" s="2" t="str">
        <f t="shared" ca="1" si="43"/>
        <v/>
      </c>
      <c r="D957" s="2" t="str">
        <f t="shared" ca="1" si="45"/>
        <v/>
      </c>
      <c r="E957" s="2" t="str">
        <f t="shared" ca="1" si="44"/>
        <v/>
      </c>
      <c r="F957" s="11">
        <v>957</v>
      </c>
    </row>
    <row r="958" spans="1:6">
      <c r="A958" s="5"/>
      <c r="B958" s="6"/>
      <c r="C958" s="2" t="str">
        <f t="shared" ca="1" si="43"/>
        <v/>
      </c>
      <c r="D958" s="2" t="str">
        <f t="shared" ca="1" si="45"/>
        <v/>
      </c>
      <c r="E958" s="2" t="str">
        <f t="shared" ca="1" si="44"/>
        <v/>
      </c>
      <c r="F958" s="11">
        <v>958</v>
      </c>
    </row>
    <row r="959" spans="1:6">
      <c r="A959" s="5"/>
      <c r="B959" s="6"/>
      <c r="C959" s="2" t="str">
        <f t="shared" ca="1" si="43"/>
        <v/>
      </c>
      <c r="D959" s="2" t="str">
        <f t="shared" ca="1" si="45"/>
        <v/>
      </c>
      <c r="E959" s="2" t="str">
        <f t="shared" ca="1" si="44"/>
        <v/>
      </c>
      <c r="F959" s="11">
        <v>959</v>
      </c>
    </row>
    <row r="960" spans="1:6">
      <c r="A960" s="5"/>
      <c r="B960" s="6"/>
      <c r="C960" s="2" t="str">
        <f t="shared" ca="1" si="43"/>
        <v/>
      </c>
      <c r="D960" s="2" t="str">
        <f t="shared" ca="1" si="45"/>
        <v/>
      </c>
      <c r="E960" s="2" t="str">
        <f t="shared" ca="1" si="44"/>
        <v/>
      </c>
      <c r="F960" s="11">
        <v>960</v>
      </c>
    </row>
    <row r="961" spans="1:6">
      <c r="A961" s="5"/>
      <c r="B961" s="6"/>
      <c r="C961" s="2" t="str">
        <f t="shared" ca="1" si="43"/>
        <v/>
      </c>
      <c r="D961" s="2" t="str">
        <f t="shared" ca="1" si="45"/>
        <v/>
      </c>
      <c r="E961" s="2" t="str">
        <f t="shared" ca="1" si="44"/>
        <v/>
      </c>
      <c r="F961" s="11">
        <v>961</v>
      </c>
    </row>
    <row r="962" spans="1:6">
      <c r="A962" s="5"/>
      <c r="B962" s="6"/>
      <c r="C962" s="2" t="str">
        <f t="shared" ca="1" si="43"/>
        <v/>
      </c>
      <c r="D962" s="2" t="str">
        <f t="shared" ca="1" si="45"/>
        <v/>
      </c>
      <c r="E962" s="2" t="str">
        <f t="shared" ca="1" si="44"/>
        <v/>
      </c>
      <c r="F962" s="11">
        <v>962</v>
      </c>
    </row>
    <row r="963" spans="1:6">
      <c r="A963" s="5"/>
      <c r="B963" s="6"/>
      <c r="C963" s="2" t="str">
        <f t="shared" ca="1" si="43"/>
        <v/>
      </c>
      <c r="D963" s="2" t="str">
        <f t="shared" ca="1" si="45"/>
        <v/>
      </c>
      <c r="E963" s="2" t="str">
        <f t="shared" ca="1" si="44"/>
        <v/>
      </c>
      <c r="F963" s="11">
        <v>963</v>
      </c>
    </row>
    <row r="964" spans="1:6">
      <c r="A964" s="5"/>
      <c r="B964" s="6"/>
      <c r="C964" s="2" t="str">
        <f t="shared" ca="1" si="43"/>
        <v/>
      </c>
      <c r="D964" s="2" t="str">
        <f t="shared" ca="1" si="45"/>
        <v/>
      </c>
      <c r="E964" s="2" t="str">
        <f t="shared" ca="1" si="44"/>
        <v/>
      </c>
      <c r="F964" s="11">
        <v>964</v>
      </c>
    </row>
    <row r="965" spans="1:6">
      <c r="A965" s="5"/>
      <c r="B965" s="6"/>
      <c r="C965" s="2" t="str">
        <f t="shared" ca="1" si="43"/>
        <v/>
      </c>
      <c r="D965" s="2" t="str">
        <f t="shared" ca="1" si="45"/>
        <v/>
      </c>
      <c r="E965" s="2" t="str">
        <f t="shared" ca="1" si="44"/>
        <v/>
      </c>
      <c r="F965" s="11">
        <v>965</v>
      </c>
    </row>
    <row r="966" spans="1:6">
      <c r="A966" s="5"/>
      <c r="B966" s="6"/>
      <c r="C966" s="2" t="str">
        <f t="shared" ca="1" si="43"/>
        <v/>
      </c>
      <c r="D966" s="2" t="str">
        <f t="shared" ca="1" si="45"/>
        <v/>
      </c>
      <c r="E966" s="2" t="str">
        <f t="shared" ca="1" si="44"/>
        <v/>
      </c>
      <c r="F966" s="11">
        <v>966</v>
      </c>
    </row>
    <row r="967" spans="1:6">
      <c r="A967" s="5"/>
      <c r="B967" s="6"/>
      <c r="C967" s="2" t="str">
        <f t="shared" ca="1" si="43"/>
        <v/>
      </c>
      <c r="D967" s="2" t="str">
        <f t="shared" ca="1" si="45"/>
        <v/>
      </c>
      <c r="E967" s="2" t="str">
        <f t="shared" ca="1" si="44"/>
        <v/>
      </c>
      <c r="F967" s="11">
        <v>967</v>
      </c>
    </row>
    <row r="968" spans="1:6">
      <c r="A968" s="5"/>
      <c r="B968" s="6"/>
      <c r="C968" s="2" t="str">
        <f t="shared" ca="1" si="43"/>
        <v/>
      </c>
      <c r="D968" s="2" t="str">
        <f t="shared" ca="1" si="45"/>
        <v/>
      </c>
      <c r="E968" s="2" t="str">
        <f t="shared" ca="1" si="44"/>
        <v/>
      </c>
      <c r="F968" s="11">
        <v>968</v>
      </c>
    </row>
    <row r="969" spans="1:6">
      <c r="A969" s="5"/>
      <c r="B969" s="6"/>
      <c r="C969" s="2" t="str">
        <f t="shared" ref="C969:C1032" ca="1" si="46">IF(B969="","",AVERAGE(INDIRECT("B"&amp;ROW()-$C$3&amp;":"&amp;"B"&amp;ROW()+$C$3)))</f>
        <v/>
      </c>
      <c r="D969" s="2" t="str">
        <f t="shared" ca="1" si="45"/>
        <v/>
      </c>
      <c r="E969" s="2" t="str">
        <f t="shared" ref="E969:E1032" ca="1" si="47">IF(B969="","",MEDIAN(INDIRECT("B"&amp;ROW()-$C$3&amp;":"&amp;"B"&amp;ROW()+$C$3)))</f>
        <v/>
      </c>
      <c r="F969" s="11">
        <v>969</v>
      </c>
    </row>
    <row r="970" spans="1:6">
      <c r="A970" s="5"/>
      <c r="B970" s="6"/>
      <c r="C970" s="2" t="str">
        <f t="shared" ca="1" si="46"/>
        <v/>
      </c>
      <c r="D970" s="2" t="str">
        <f t="shared" ref="D970:D1033" ca="1" si="48">IF(A970="","",MODE(INDIRECT("B"&amp;(F970-$C$3)&amp;":"&amp;"B"&amp;(F970+$C$3))))</f>
        <v/>
      </c>
      <c r="E970" s="2" t="str">
        <f t="shared" ca="1" si="47"/>
        <v/>
      </c>
      <c r="F970" s="11">
        <v>970</v>
      </c>
    </row>
    <row r="971" spans="1:6">
      <c r="A971" s="5"/>
      <c r="B971" s="6"/>
      <c r="C971" s="2" t="str">
        <f t="shared" ca="1" si="46"/>
        <v/>
      </c>
      <c r="D971" s="2" t="str">
        <f t="shared" ca="1" si="48"/>
        <v/>
      </c>
      <c r="E971" s="2" t="str">
        <f t="shared" ca="1" si="47"/>
        <v/>
      </c>
      <c r="F971" s="11">
        <v>971</v>
      </c>
    </row>
    <row r="972" spans="1:6">
      <c r="A972" s="5"/>
      <c r="B972" s="6"/>
      <c r="C972" s="2" t="str">
        <f t="shared" ca="1" si="46"/>
        <v/>
      </c>
      <c r="D972" s="2" t="str">
        <f t="shared" ca="1" si="48"/>
        <v/>
      </c>
      <c r="E972" s="2" t="str">
        <f t="shared" ca="1" si="47"/>
        <v/>
      </c>
      <c r="F972" s="11">
        <v>972</v>
      </c>
    </row>
    <row r="973" spans="1:6">
      <c r="A973" s="5"/>
      <c r="B973" s="6"/>
      <c r="C973" s="2" t="str">
        <f t="shared" ca="1" si="46"/>
        <v/>
      </c>
      <c r="D973" s="2" t="str">
        <f t="shared" ca="1" si="48"/>
        <v/>
      </c>
      <c r="E973" s="2" t="str">
        <f t="shared" ca="1" si="47"/>
        <v/>
      </c>
      <c r="F973" s="11">
        <v>973</v>
      </c>
    </row>
    <row r="974" spans="1:6">
      <c r="A974" s="5"/>
      <c r="B974" s="6"/>
      <c r="C974" s="2" t="str">
        <f t="shared" ca="1" si="46"/>
        <v/>
      </c>
      <c r="D974" s="2" t="str">
        <f t="shared" ca="1" si="48"/>
        <v/>
      </c>
      <c r="E974" s="2" t="str">
        <f t="shared" ca="1" si="47"/>
        <v/>
      </c>
      <c r="F974" s="11">
        <v>974</v>
      </c>
    </row>
    <row r="975" spans="1:6">
      <c r="A975" s="5"/>
      <c r="B975" s="6"/>
      <c r="C975" s="2" t="str">
        <f t="shared" ca="1" si="46"/>
        <v/>
      </c>
      <c r="D975" s="2" t="str">
        <f t="shared" ca="1" si="48"/>
        <v/>
      </c>
      <c r="E975" s="2" t="str">
        <f t="shared" ca="1" si="47"/>
        <v/>
      </c>
      <c r="F975" s="11">
        <v>975</v>
      </c>
    </row>
    <row r="976" spans="1:6">
      <c r="A976" s="5"/>
      <c r="B976" s="6"/>
      <c r="C976" s="2" t="str">
        <f t="shared" ca="1" si="46"/>
        <v/>
      </c>
      <c r="D976" s="2" t="str">
        <f t="shared" ca="1" si="48"/>
        <v/>
      </c>
      <c r="E976" s="2" t="str">
        <f t="shared" ca="1" si="47"/>
        <v/>
      </c>
      <c r="F976" s="11">
        <v>976</v>
      </c>
    </row>
    <row r="977" spans="1:6">
      <c r="A977" s="5"/>
      <c r="B977" s="6"/>
      <c r="C977" s="2" t="str">
        <f t="shared" ca="1" si="46"/>
        <v/>
      </c>
      <c r="D977" s="2" t="str">
        <f t="shared" ca="1" si="48"/>
        <v/>
      </c>
      <c r="E977" s="2" t="str">
        <f t="shared" ca="1" si="47"/>
        <v/>
      </c>
      <c r="F977" s="11">
        <v>977</v>
      </c>
    </row>
    <row r="978" spans="1:6">
      <c r="A978" s="5"/>
      <c r="B978" s="6"/>
      <c r="C978" s="2" t="str">
        <f t="shared" ca="1" si="46"/>
        <v/>
      </c>
      <c r="D978" s="2" t="str">
        <f t="shared" ca="1" si="48"/>
        <v/>
      </c>
      <c r="E978" s="2" t="str">
        <f t="shared" ca="1" si="47"/>
        <v/>
      </c>
      <c r="F978" s="11">
        <v>978</v>
      </c>
    </row>
    <row r="979" spans="1:6">
      <c r="A979" s="5"/>
      <c r="B979" s="6"/>
      <c r="C979" s="2" t="str">
        <f t="shared" ca="1" si="46"/>
        <v/>
      </c>
      <c r="D979" s="2" t="str">
        <f t="shared" ca="1" si="48"/>
        <v/>
      </c>
      <c r="E979" s="2" t="str">
        <f t="shared" ca="1" si="47"/>
        <v/>
      </c>
      <c r="F979" s="11">
        <v>979</v>
      </c>
    </row>
    <row r="980" spans="1:6">
      <c r="A980" s="5"/>
      <c r="B980" s="6"/>
      <c r="C980" s="2" t="str">
        <f t="shared" ca="1" si="46"/>
        <v/>
      </c>
      <c r="D980" s="2" t="str">
        <f t="shared" ca="1" si="48"/>
        <v/>
      </c>
      <c r="E980" s="2" t="str">
        <f t="shared" ca="1" si="47"/>
        <v/>
      </c>
      <c r="F980" s="11">
        <v>980</v>
      </c>
    </row>
    <row r="981" spans="1:6">
      <c r="A981" s="5"/>
      <c r="B981" s="6"/>
      <c r="C981" s="2" t="str">
        <f t="shared" ca="1" si="46"/>
        <v/>
      </c>
      <c r="D981" s="2" t="str">
        <f t="shared" ca="1" si="48"/>
        <v/>
      </c>
      <c r="E981" s="2" t="str">
        <f t="shared" ca="1" si="47"/>
        <v/>
      </c>
      <c r="F981" s="11">
        <v>981</v>
      </c>
    </row>
    <row r="982" spans="1:6">
      <c r="A982" s="5"/>
      <c r="B982" s="6"/>
      <c r="C982" s="2" t="str">
        <f t="shared" ca="1" si="46"/>
        <v/>
      </c>
      <c r="D982" s="2" t="str">
        <f t="shared" ca="1" si="48"/>
        <v/>
      </c>
      <c r="E982" s="2" t="str">
        <f t="shared" ca="1" si="47"/>
        <v/>
      </c>
      <c r="F982" s="11">
        <v>982</v>
      </c>
    </row>
    <row r="983" spans="1:6">
      <c r="A983" s="5"/>
      <c r="B983" s="6"/>
      <c r="C983" s="2" t="str">
        <f t="shared" ca="1" si="46"/>
        <v/>
      </c>
      <c r="D983" s="2" t="str">
        <f t="shared" ca="1" si="48"/>
        <v/>
      </c>
      <c r="E983" s="2" t="str">
        <f t="shared" ca="1" si="47"/>
        <v/>
      </c>
      <c r="F983" s="11">
        <v>983</v>
      </c>
    </row>
    <row r="984" spans="1:6">
      <c r="A984" s="5"/>
      <c r="B984" s="6"/>
      <c r="C984" s="2" t="str">
        <f t="shared" ca="1" si="46"/>
        <v/>
      </c>
      <c r="D984" s="2" t="str">
        <f t="shared" ca="1" si="48"/>
        <v/>
      </c>
      <c r="E984" s="2" t="str">
        <f t="shared" ca="1" si="47"/>
        <v/>
      </c>
      <c r="F984" s="11">
        <v>984</v>
      </c>
    </row>
    <row r="985" spans="1:6">
      <c r="A985" s="5"/>
      <c r="B985" s="6"/>
      <c r="C985" s="2" t="str">
        <f t="shared" ca="1" si="46"/>
        <v/>
      </c>
      <c r="D985" s="2" t="str">
        <f t="shared" ca="1" si="48"/>
        <v/>
      </c>
      <c r="E985" s="2" t="str">
        <f t="shared" ca="1" si="47"/>
        <v/>
      </c>
      <c r="F985" s="11">
        <v>985</v>
      </c>
    </row>
    <row r="986" spans="1:6">
      <c r="A986" s="5"/>
      <c r="B986" s="6"/>
      <c r="C986" s="2" t="str">
        <f t="shared" ca="1" si="46"/>
        <v/>
      </c>
      <c r="D986" s="2" t="str">
        <f t="shared" ca="1" si="48"/>
        <v/>
      </c>
      <c r="E986" s="2" t="str">
        <f t="shared" ca="1" si="47"/>
        <v/>
      </c>
      <c r="F986" s="11">
        <v>986</v>
      </c>
    </row>
    <row r="987" spans="1:6">
      <c r="A987" s="5"/>
      <c r="B987" s="6"/>
      <c r="C987" s="2" t="str">
        <f t="shared" ca="1" si="46"/>
        <v/>
      </c>
      <c r="D987" s="2" t="str">
        <f t="shared" ca="1" si="48"/>
        <v/>
      </c>
      <c r="E987" s="2" t="str">
        <f t="shared" ca="1" si="47"/>
        <v/>
      </c>
      <c r="F987" s="11">
        <v>987</v>
      </c>
    </row>
    <row r="988" spans="1:6">
      <c r="A988" s="5"/>
      <c r="B988" s="6"/>
      <c r="C988" s="2" t="str">
        <f t="shared" ca="1" si="46"/>
        <v/>
      </c>
      <c r="D988" s="2" t="str">
        <f t="shared" ca="1" si="48"/>
        <v/>
      </c>
      <c r="E988" s="2" t="str">
        <f t="shared" ca="1" si="47"/>
        <v/>
      </c>
      <c r="F988" s="11">
        <v>988</v>
      </c>
    </row>
    <row r="989" spans="1:6">
      <c r="A989" s="5"/>
      <c r="B989" s="6"/>
      <c r="C989" s="2" t="str">
        <f t="shared" ca="1" si="46"/>
        <v/>
      </c>
      <c r="D989" s="2" t="str">
        <f t="shared" ca="1" si="48"/>
        <v/>
      </c>
      <c r="E989" s="2" t="str">
        <f t="shared" ca="1" si="47"/>
        <v/>
      </c>
      <c r="F989" s="11">
        <v>989</v>
      </c>
    </row>
    <row r="990" spans="1:6">
      <c r="A990" s="5"/>
      <c r="B990" s="6"/>
      <c r="C990" s="2" t="str">
        <f t="shared" ca="1" si="46"/>
        <v/>
      </c>
      <c r="D990" s="2" t="str">
        <f t="shared" ca="1" si="48"/>
        <v/>
      </c>
      <c r="E990" s="2" t="str">
        <f t="shared" ca="1" si="47"/>
        <v/>
      </c>
      <c r="F990" s="11">
        <v>990</v>
      </c>
    </row>
    <row r="991" spans="1:6">
      <c r="A991" s="5"/>
      <c r="B991" s="6"/>
      <c r="C991" s="2" t="str">
        <f t="shared" ca="1" si="46"/>
        <v/>
      </c>
      <c r="D991" s="2" t="str">
        <f t="shared" ca="1" si="48"/>
        <v/>
      </c>
      <c r="E991" s="2" t="str">
        <f t="shared" ca="1" si="47"/>
        <v/>
      </c>
      <c r="F991" s="11">
        <v>991</v>
      </c>
    </row>
    <row r="992" spans="1:6">
      <c r="A992" s="5"/>
      <c r="B992" s="6"/>
      <c r="C992" s="2" t="str">
        <f t="shared" ca="1" si="46"/>
        <v/>
      </c>
      <c r="D992" s="2" t="str">
        <f t="shared" ca="1" si="48"/>
        <v/>
      </c>
      <c r="E992" s="2" t="str">
        <f t="shared" ca="1" si="47"/>
        <v/>
      </c>
      <c r="F992" s="11">
        <v>992</v>
      </c>
    </row>
    <row r="993" spans="1:6">
      <c r="A993" s="5"/>
      <c r="B993" s="6"/>
      <c r="C993" s="2" t="str">
        <f t="shared" ca="1" si="46"/>
        <v/>
      </c>
      <c r="D993" s="2" t="str">
        <f t="shared" ca="1" si="48"/>
        <v/>
      </c>
      <c r="E993" s="2" t="str">
        <f t="shared" ca="1" si="47"/>
        <v/>
      </c>
      <c r="F993" s="11">
        <v>993</v>
      </c>
    </row>
    <row r="994" spans="1:6">
      <c r="A994" s="5"/>
      <c r="B994" s="6"/>
      <c r="C994" s="2" t="str">
        <f t="shared" ca="1" si="46"/>
        <v/>
      </c>
      <c r="D994" s="2" t="str">
        <f t="shared" ca="1" si="48"/>
        <v/>
      </c>
      <c r="E994" s="2" t="str">
        <f t="shared" ca="1" si="47"/>
        <v/>
      </c>
      <c r="F994" s="11">
        <v>994</v>
      </c>
    </row>
    <row r="995" spans="1:6">
      <c r="A995" s="5"/>
      <c r="B995" s="6"/>
      <c r="C995" s="2" t="str">
        <f t="shared" ca="1" si="46"/>
        <v/>
      </c>
      <c r="D995" s="2" t="str">
        <f t="shared" ca="1" si="48"/>
        <v/>
      </c>
      <c r="E995" s="2" t="str">
        <f t="shared" ca="1" si="47"/>
        <v/>
      </c>
      <c r="F995" s="11">
        <v>995</v>
      </c>
    </row>
    <row r="996" spans="1:6">
      <c r="A996" s="5"/>
      <c r="B996" s="6"/>
      <c r="C996" s="2" t="str">
        <f t="shared" ca="1" si="46"/>
        <v/>
      </c>
      <c r="D996" s="2" t="str">
        <f t="shared" ca="1" si="48"/>
        <v/>
      </c>
      <c r="E996" s="2" t="str">
        <f t="shared" ca="1" si="47"/>
        <v/>
      </c>
      <c r="F996" s="11">
        <v>996</v>
      </c>
    </row>
    <row r="997" spans="1:6">
      <c r="A997" s="5"/>
      <c r="B997" s="6"/>
      <c r="C997" s="2" t="str">
        <f t="shared" ca="1" si="46"/>
        <v/>
      </c>
      <c r="D997" s="2" t="str">
        <f t="shared" ca="1" si="48"/>
        <v/>
      </c>
      <c r="E997" s="2" t="str">
        <f t="shared" ca="1" si="47"/>
        <v/>
      </c>
      <c r="F997" s="11">
        <v>997</v>
      </c>
    </row>
    <row r="998" spans="1:6">
      <c r="A998" s="5"/>
      <c r="B998" s="6"/>
      <c r="C998" s="2" t="str">
        <f t="shared" ca="1" si="46"/>
        <v/>
      </c>
      <c r="D998" s="2" t="str">
        <f t="shared" ca="1" si="48"/>
        <v/>
      </c>
      <c r="E998" s="2" t="str">
        <f t="shared" ca="1" si="47"/>
        <v/>
      </c>
      <c r="F998" s="11">
        <v>998</v>
      </c>
    </row>
    <row r="999" spans="1:6">
      <c r="A999" s="5"/>
      <c r="B999" s="6"/>
      <c r="C999" s="2" t="str">
        <f t="shared" ca="1" si="46"/>
        <v/>
      </c>
      <c r="D999" s="2" t="str">
        <f t="shared" ca="1" si="48"/>
        <v/>
      </c>
      <c r="E999" s="2" t="str">
        <f t="shared" ca="1" si="47"/>
        <v/>
      </c>
      <c r="F999" s="11">
        <v>999</v>
      </c>
    </row>
    <row r="1000" spans="1:6">
      <c r="A1000" s="7"/>
      <c r="B1000" s="8"/>
      <c r="C1000" s="2" t="str">
        <f t="shared" ca="1" si="46"/>
        <v/>
      </c>
      <c r="D1000" s="2" t="str">
        <f t="shared" ca="1" si="48"/>
        <v/>
      </c>
      <c r="E1000" s="2" t="str">
        <f t="shared" ca="1" si="47"/>
        <v/>
      </c>
      <c r="F1000" s="11">
        <v>1000</v>
      </c>
    </row>
    <row r="1001" spans="1:6">
      <c r="C1001" s="2" t="str">
        <f t="shared" ca="1" si="46"/>
        <v/>
      </c>
      <c r="D1001" s="2" t="str">
        <f t="shared" ca="1" si="48"/>
        <v/>
      </c>
      <c r="E1001" s="2" t="str">
        <f t="shared" ca="1" si="47"/>
        <v/>
      </c>
      <c r="F1001" s="11">
        <v>1001</v>
      </c>
    </row>
    <row r="1002" spans="1:6">
      <c r="C1002" s="2" t="str">
        <f t="shared" ca="1" si="46"/>
        <v/>
      </c>
      <c r="D1002" s="2" t="str">
        <f t="shared" ca="1" si="48"/>
        <v/>
      </c>
      <c r="E1002" s="2" t="str">
        <f t="shared" ca="1" si="47"/>
        <v/>
      </c>
      <c r="F1002" s="11">
        <v>1002</v>
      </c>
    </row>
    <row r="1003" spans="1:6">
      <c r="C1003" s="2" t="str">
        <f t="shared" ca="1" si="46"/>
        <v/>
      </c>
      <c r="D1003" s="2" t="str">
        <f t="shared" ca="1" si="48"/>
        <v/>
      </c>
      <c r="E1003" s="2" t="str">
        <f t="shared" ca="1" si="47"/>
        <v/>
      </c>
      <c r="F1003" s="11">
        <v>1003</v>
      </c>
    </row>
    <row r="1004" spans="1:6">
      <c r="C1004" s="2" t="str">
        <f t="shared" ca="1" si="46"/>
        <v/>
      </c>
      <c r="D1004" s="2" t="str">
        <f t="shared" ca="1" si="48"/>
        <v/>
      </c>
      <c r="E1004" s="2" t="str">
        <f t="shared" ca="1" si="47"/>
        <v/>
      </c>
      <c r="F1004" s="11">
        <v>1004</v>
      </c>
    </row>
    <row r="1005" spans="1:6">
      <c r="C1005" s="2" t="str">
        <f t="shared" ca="1" si="46"/>
        <v/>
      </c>
      <c r="D1005" s="2" t="str">
        <f t="shared" ca="1" si="48"/>
        <v/>
      </c>
      <c r="E1005" s="2" t="str">
        <f t="shared" ca="1" si="47"/>
        <v/>
      </c>
      <c r="F1005" s="11">
        <v>1005</v>
      </c>
    </row>
    <row r="1006" spans="1:6">
      <c r="C1006" s="2" t="str">
        <f t="shared" ca="1" si="46"/>
        <v/>
      </c>
      <c r="D1006" s="2" t="str">
        <f t="shared" ca="1" si="48"/>
        <v/>
      </c>
      <c r="E1006" s="2" t="str">
        <f t="shared" ca="1" si="47"/>
        <v/>
      </c>
      <c r="F1006" s="11">
        <v>1006</v>
      </c>
    </row>
    <row r="1007" spans="1:6">
      <c r="C1007" s="2" t="str">
        <f t="shared" ca="1" si="46"/>
        <v/>
      </c>
      <c r="D1007" s="2" t="str">
        <f t="shared" ca="1" si="48"/>
        <v/>
      </c>
      <c r="E1007" s="2" t="str">
        <f t="shared" ca="1" si="47"/>
        <v/>
      </c>
      <c r="F1007" s="11">
        <v>1007</v>
      </c>
    </row>
    <row r="1008" spans="1:6">
      <c r="C1008" s="2" t="str">
        <f t="shared" ca="1" si="46"/>
        <v/>
      </c>
      <c r="D1008" s="2" t="str">
        <f t="shared" ca="1" si="48"/>
        <v/>
      </c>
      <c r="E1008" s="2" t="str">
        <f t="shared" ca="1" si="47"/>
        <v/>
      </c>
      <c r="F1008" s="11">
        <v>1008</v>
      </c>
    </row>
    <row r="1009" spans="3:6">
      <c r="C1009" s="2" t="str">
        <f t="shared" ca="1" si="46"/>
        <v/>
      </c>
      <c r="D1009" s="2" t="str">
        <f t="shared" ca="1" si="48"/>
        <v/>
      </c>
      <c r="E1009" s="2" t="str">
        <f t="shared" ca="1" si="47"/>
        <v/>
      </c>
      <c r="F1009" s="11">
        <v>1009</v>
      </c>
    </row>
    <row r="1010" spans="3:6">
      <c r="C1010" s="2" t="str">
        <f t="shared" ca="1" si="46"/>
        <v/>
      </c>
      <c r="D1010" s="2" t="str">
        <f t="shared" ca="1" si="48"/>
        <v/>
      </c>
      <c r="E1010" s="2" t="str">
        <f t="shared" ca="1" si="47"/>
        <v/>
      </c>
      <c r="F1010" s="11">
        <v>1010</v>
      </c>
    </row>
    <row r="1011" spans="3:6">
      <c r="C1011" s="2" t="str">
        <f t="shared" ca="1" si="46"/>
        <v/>
      </c>
      <c r="D1011" s="2" t="str">
        <f t="shared" ca="1" si="48"/>
        <v/>
      </c>
      <c r="E1011" s="2" t="str">
        <f t="shared" ca="1" si="47"/>
        <v/>
      </c>
      <c r="F1011" s="11">
        <v>1011</v>
      </c>
    </row>
    <row r="1012" spans="3:6">
      <c r="C1012" s="2" t="str">
        <f t="shared" ca="1" si="46"/>
        <v/>
      </c>
      <c r="D1012" s="2" t="str">
        <f t="shared" ca="1" si="48"/>
        <v/>
      </c>
      <c r="E1012" s="2" t="str">
        <f t="shared" ca="1" si="47"/>
        <v/>
      </c>
      <c r="F1012" s="11">
        <v>1012</v>
      </c>
    </row>
    <row r="1013" spans="3:6">
      <c r="C1013" s="2" t="str">
        <f t="shared" ca="1" si="46"/>
        <v/>
      </c>
      <c r="D1013" s="2" t="str">
        <f t="shared" ca="1" si="48"/>
        <v/>
      </c>
      <c r="E1013" s="2" t="str">
        <f t="shared" ca="1" si="47"/>
        <v/>
      </c>
      <c r="F1013" s="11">
        <v>1013</v>
      </c>
    </row>
    <row r="1014" spans="3:6">
      <c r="C1014" s="2" t="str">
        <f t="shared" ca="1" si="46"/>
        <v/>
      </c>
      <c r="D1014" s="2" t="str">
        <f t="shared" ca="1" si="48"/>
        <v/>
      </c>
      <c r="E1014" s="2" t="str">
        <f t="shared" ca="1" si="47"/>
        <v/>
      </c>
      <c r="F1014" s="11">
        <v>1014</v>
      </c>
    </row>
    <row r="1015" spans="3:6">
      <c r="C1015" s="2" t="str">
        <f t="shared" ca="1" si="46"/>
        <v/>
      </c>
      <c r="D1015" s="2" t="str">
        <f t="shared" ca="1" si="48"/>
        <v/>
      </c>
      <c r="E1015" s="2" t="str">
        <f t="shared" ca="1" si="47"/>
        <v/>
      </c>
      <c r="F1015" s="11">
        <v>1015</v>
      </c>
    </row>
    <row r="1016" spans="3:6">
      <c r="C1016" s="2" t="str">
        <f t="shared" ca="1" si="46"/>
        <v/>
      </c>
      <c r="D1016" s="2" t="str">
        <f t="shared" ca="1" si="48"/>
        <v/>
      </c>
      <c r="E1016" s="2" t="str">
        <f t="shared" ca="1" si="47"/>
        <v/>
      </c>
      <c r="F1016" s="11">
        <v>1016</v>
      </c>
    </row>
    <row r="1017" spans="3:6">
      <c r="C1017" s="2" t="str">
        <f t="shared" ca="1" si="46"/>
        <v/>
      </c>
      <c r="D1017" s="2" t="str">
        <f t="shared" ca="1" si="48"/>
        <v/>
      </c>
      <c r="E1017" s="2" t="str">
        <f t="shared" ca="1" si="47"/>
        <v/>
      </c>
      <c r="F1017" s="11">
        <v>1017</v>
      </c>
    </row>
    <row r="1018" spans="3:6">
      <c r="C1018" s="2" t="str">
        <f t="shared" ca="1" si="46"/>
        <v/>
      </c>
      <c r="D1018" s="2" t="str">
        <f t="shared" ca="1" si="48"/>
        <v/>
      </c>
      <c r="E1018" s="2" t="str">
        <f t="shared" ca="1" si="47"/>
        <v/>
      </c>
      <c r="F1018" s="11">
        <v>1018</v>
      </c>
    </row>
    <row r="1019" spans="3:6">
      <c r="C1019" s="2" t="str">
        <f t="shared" ca="1" si="46"/>
        <v/>
      </c>
      <c r="D1019" s="2" t="str">
        <f t="shared" ca="1" si="48"/>
        <v/>
      </c>
      <c r="E1019" s="2" t="str">
        <f t="shared" ca="1" si="47"/>
        <v/>
      </c>
      <c r="F1019" s="11">
        <v>1019</v>
      </c>
    </row>
    <row r="1020" spans="3:6">
      <c r="C1020" s="2" t="str">
        <f t="shared" ca="1" si="46"/>
        <v/>
      </c>
      <c r="D1020" s="2" t="str">
        <f t="shared" ca="1" si="48"/>
        <v/>
      </c>
      <c r="E1020" s="2" t="str">
        <f t="shared" ca="1" si="47"/>
        <v/>
      </c>
      <c r="F1020" s="11">
        <v>1020</v>
      </c>
    </row>
    <row r="1021" spans="3:6">
      <c r="C1021" s="2" t="str">
        <f t="shared" ca="1" si="46"/>
        <v/>
      </c>
      <c r="D1021" s="2" t="str">
        <f t="shared" ca="1" si="48"/>
        <v/>
      </c>
      <c r="E1021" s="2" t="str">
        <f t="shared" ca="1" si="47"/>
        <v/>
      </c>
      <c r="F1021" s="11">
        <v>1021</v>
      </c>
    </row>
    <row r="1022" spans="3:6">
      <c r="C1022" s="2" t="str">
        <f t="shared" ca="1" si="46"/>
        <v/>
      </c>
      <c r="D1022" s="2" t="str">
        <f t="shared" ca="1" si="48"/>
        <v/>
      </c>
      <c r="E1022" s="2" t="str">
        <f t="shared" ca="1" si="47"/>
        <v/>
      </c>
      <c r="F1022" s="11">
        <v>1022</v>
      </c>
    </row>
    <row r="1023" spans="3:6">
      <c r="C1023" s="2" t="str">
        <f t="shared" ca="1" si="46"/>
        <v/>
      </c>
      <c r="D1023" s="2" t="str">
        <f t="shared" ca="1" si="48"/>
        <v/>
      </c>
      <c r="E1023" s="2" t="str">
        <f t="shared" ca="1" si="47"/>
        <v/>
      </c>
      <c r="F1023" s="11">
        <v>1023</v>
      </c>
    </row>
    <row r="1024" spans="3:6">
      <c r="C1024" s="2" t="str">
        <f t="shared" ca="1" si="46"/>
        <v/>
      </c>
      <c r="D1024" s="2" t="str">
        <f t="shared" ca="1" si="48"/>
        <v/>
      </c>
      <c r="E1024" s="2" t="str">
        <f t="shared" ca="1" si="47"/>
        <v/>
      </c>
      <c r="F1024" s="11">
        <v>1024</v>
      </c>
    </row>
    <row r="1025" spans="3:6">
      <c r="C1025" s="2" t="str">
        <f t="shared" ca="1" si="46"/>
        <v/>
      </c>
      <c r="D1025" s="2" t="str">
        <f t="shared" ca="1" si="48"/>
        <v/>
      </c>
      <c r="E1025" s="2" t="str">
        <f t="shared" ca="1" si="47"/>
        <v/>
      </c>
      <c r="F1025" s="11">
        <v>1025</v>
      </c>
    </row>
    <row r="1026" spans="3:6">
      <c r="C1026" s="2" t="str">
        <f t="shared" ca="1" si="46"/>
        <v/>
      </c>
      <c r="D1026" s="2" t="str">
        <f t="shared" ca="1" si="48"/>
        <v/>
      </c>
      <c r="E1026" s="2" t="str">
        <f t="shared" ca="1" si="47"/>
        <v/>
      </c>
      <c r="F1026" s="11">
        <v>1026</v>
      </c>
    </row>
    <row r="1027" spans="3:6">
      <c r="C1027" s="2" t="str">
        <f t="shared" ca="1" si="46"/>
        <v/>
      </c>
      <c r="D1027" s="2" t="str">
        <f t="shared" ca="1" si="48"/>
        <v/>
      </c>
      <c r="E1027" s="2" t="str">
        <f t="shared" ca="1" si="47"/>
        <v/>
      </c>
      <c r="F1027" s="11">
        <v>1027</v>
      </c>
    </row>
    <row r="1028" spans="3:6">
      <c r="C1028" s="2" t="str">
        <f t="shared" ca="1" si="46"/>
        <v/>
      </c>
      <c r="D1028" s="2" t="str">
        <f t="shared" ca="1" si="48"/>
        <v/>
      </c>
      <c r="E1028" s="2" t="str">
        <f t="shared" ca="1" si="47"/>
        <v/>
      </c>
      <c r="F1028" s="11">
        <v>1028</v>
      </c>
    </row>
    <row r="1029" spans="3:6">
      <c r="C1029" s="2" t="str">
        <f t="shared" ca="1" si="46"/>
        <v/>
      </c>
      <c r="D1029" s="2" t="str">
        <f t="shared" ca="1" si="48"/>
        <v/>
      </c>
      <c r="E1029" s="2" t="str">
        <f t="shared" ca="1" si="47"/>
        <v/>
      </c>
      <c r="F1029" s="11">
        <v>1029</v>
      </c>
    </row>
    <row r="1030" spans="3:6">
      <c r="C1030" s="2" t="str">
        <f t="shared" ca="1" si="46"/>
        <v/>
      </c>
      <c r="D1030" s="2" t="str">
        <f t="shared" ca="1" si="48"/>
        <v/>
      </c>
      <c r="E1030" s="2" t="str">
        <f t="shared" ca="1" si="47"/>
        <v/>
      </c>
      <c r="F1030" s="11">
        <v>1030</v>
      </c>
    </row>
    <row r="1031" spans="3:6">
      <c r="C1031" s="2" t="str">
        <f t="shared" ca="1" si="46"/>
        <v/>
      </c>
      <c r="D1031" s="2" t="str">
        <f t="shared" ca="1" si="48"/>
        <v/>
      </c>
      <c r="E1031" s="2" t="str">
        <f t="shared" ca="1" si="47"/>
        <v/>
      </c>
      <c r="F1031" s="11">
        <v>1031</v>
      </c>
    </row>
    <row r="1032" spans="3:6">
      <c r="C1032" s="2" t="str">
        <f t="shared" ca="1" si="46"/>
        <v/>
      </c>
      <c r="D1032" s="2" t="str">
        <f t="shared" ca="1" si="48"/>
        <v/>
      </c>
      <c r="E1032" s="2" t="str">
        <f t="shared" ca="1" si="47"/>
        <v/>
      </c>
      <c r="F1032" s="11">
        <v>1032</v>
      </c>
    </row>
    <row r="1033" spans="3:6">
      <c r="C1033" s="2" t="str">
        <f t="shared" ref="C1033:C1096" ca="1" si="49">IF(B1033="","",AVERAGE(INDIRECT("B"&amp;ROW()-$C$3&amp;":"&amp;"B"&amp;ROW()+$C$3)))</f>
        <v/>
      </c>
      <c r="D1033" s="2" t="str">
        <f t="shared" ca="1" si="48"/>
        <v/>
      </c>
      <c r="E1033" s="2" t="str">
        <f t="shared" ref="E1033:E1096" ca="1" si="50">IF(B1033="","",MEDIAN(INDIRECT("B"&amp;ROW()-$C$3&amp;":"&amp;"B"&amp;ROW()+$C$3)))</f>
        <v/>
      </c>
      <c r="F1033" s="11">
        <v>1033</v>
      </c>
    </row>
    <row r="1034" spans="3:6">
      <c r="C1034" s="2" t="str">
        <f t="shared" ca="1" si="49"/>
        <v/>
      </c>
      <c r="D1034" s="2" t="str">
        <f t="shared" ref="D1034:D1097" ca="1" si="51">IF(A1034="","",MODE(INDIRECT("B"&amp;(F1034-$C$3)&amp;":"&amp;"B"&amp;(F1034+$C$3))))</f>
        <v/>
      </c>
      <c r="E1034" s="2" t="str">
        <f t="shared" ca="1" si="50"/>
        <v/>
      </c>
      <c r="F1034" s="11">
        <v>1034</v>
      </c>
    </row>
    <row r="1035" spans="3:6">
      <c r="C1035" s="2" t="str">
        <f t="shared" ca="1" si="49"/>
        <v/>
      </c>
      <c r="D1035" s="2" t="str">
        <f t="shared" ca="1" si="51"/>
        <v/>
      </c>
      <c r="E1035" s="2" t="str">
        <f t="shared" ca="1" si="50"/>
        <v/>
      </c>
      <c r="F1035" s="11">
        <v>1035</v>
      </c>
    </row>
    <row r="1036" spans="3:6">
      <c r="C1036" s="2" t="str">
        <f t="shared" ca="1" si="49"/>
        <v/>
      </c>
      <c r="D1036" s="2" t="str">
        <f t="shared" ca="1" si="51"/>
        <v/>
      </c>
      <c r="E1036" s="2" t="str">
        <f t="shared" ca="1" si="50"/>
        <v/>
      </c>
      <c r="F1036" s="11">
        <v>1036</v>
      </c>
    </row>
    <row r="1037" spans="3:6">
      <c r="C1037" s="2" t="str">
        <f t="shared" ca="1" si="49"/>
        <v/>
      </c>
      <c r="D1037" s="2" t="str">
        <f t="shared" ca="1" si="51"/>
        <v/>
      </c>
      <c r="E1037" s="2" t="str">
        <f t="shared" ca="1" si="50"/>
        <v/>
      </c>
      <c r="F1037" s="11">
        <v>1037</v>
      </c>
    </row>
    <row r="1038" spans="3:6">
      <c r="C1038" s="2" t="str">
        <f t="shared" ca="1" si="49"/>
        <v/>
      </c>
      <c r="D1038" s="2" t="str">
        <f t="shared" ca="1" si="51"/>
        <v/>
      </c>
      <c r="E1038" s="2" t="str">
        <f t="shared" ca="1" si="50"/>
        <v/>
      </c>
      <c r="F1038" s="11">
        <v>1038</v>
      </c>
    </row>
    <row r="1039" spans="3:6">
      <c r="C1039" s="2" t="str">
        <f t="shared" ca="1" si="49"/>
        <v/>
      </c>
      <c r="D1039" s="2" t="str">
        <f t="shared" ca="1" si="51"/>
        <v/>
      </c>
      <c r="E1039" s="2" t="str">
        <f t="shared" ca="1" si="50"/>
        <v/>
      </c>
      <c r="F1039" s="11">
        <v>1039</v>
      </c>
    </row>
    <row r="1040" spans="3:6">
      <c r="C1040" s="2" t="str">
        <f t="shared" ca="1" si="49"/>
        <v/>
      </c>
      <c r="D1040" s="2" t="str">
        <f t="shared" ca="1" si="51"/>
        <v/>
      </c>
      <c r="E1040" s="2" t="str">
        <f t="shared" ca="1" si="50"/>
        <v/>
      </c>
      <c r="F1040" s="11">
        <v>1040</v>
      </c>
    </row>
    <row r="1041" spans="3:6">
      <c r="C1041" s="2" t="str">
        <f t="shared" ca="1" si="49"/>
        <v/>
      </c>
      <c r="D1041" s="2" t="str">
        <f t="shared" ca="1" si="51"/>
        <v/>
      </c>
      <c r="E1041" s="2" t="str">
        <f t="shared" ca="1" si="50"/>
        <v/>
      </c>
      <c r="F1041" s="11">
        <v>1041</v>
      </c>
    </row>
    <row r="1042" spans="3:6">
      <c r="C1042" s="2" t="str">
        <f t="shared" ca="1" si="49"/>
        <v/>
      </c>
      <c r="D1042" s="2" t="str">
        <f t="shared" ca="1" si="51"/>
        <v/>
      </c>
      <c r="E1042" s="2" t="str">
        <f t="shared" ca="1" si="50"/>
        <v/>
      </c>
      <c r="F1042" s="11">
        <v>1042</v>
      </c>
    </row>
    <row r="1043" spans="3:6">
      <c r="C1043" s="2" t="str">
        <f t="shared" ca="1" si="49"/>
        <v/>
      </c>
      <c r="D1043" s="2" t="str">
        <f t="shared" ca="1" si="51"/>
        <v/>
      </c>
      <c r="E1043" s="2" t="str">
        <f t="shared" ca="1" si="50"/>
        <v/>
      </c>
      <c r="F1043" s="11">
        <v>1043</v>
      </c>
    </row>
    <row r="1044" spans="3:6">
      <c r="C1044" s="2" t="str">
        <f t="shared" ca="1" si="49"/>
        <v/>
      </c>
      <c r="D1044" s="2" t="str">
        <f t="shared" ca="1" si="51"/>
        <v/>
      </c>
      <c r="E1044" s="2" t="str">
        <f t="shared" ca="1" si="50"/>
        <v/>
      </c>
      <c r="F1044" s="11">
        <v>1044</v>
      </c>
    </row>
    <row r="1045" spans="3:6">
      <c r="C1045" s="2" t="str">
        <f t="shared" ca="1" si="49"/>
        <v/>
      </c>
      <c r="D1045" s="2" t="str">
        <f t="shared" ca="1" si="51"/>
        <v/>
      </c>
      <c r="E1045" s="2" t="str">
        <f t="shared" ca="1" si="50"/>
        <v/>
      </c>
      <c r="F1045" s="11">
        <v>1045</v>
      </c>
    </row>
    <row r="1046" spans="3:6">
      <c r="C1046" s="2" t="str">
        <f t="shared" ca="1" si="49"/>
        <v/>
      </c>
      <c r="D1046" s="2" t="str">
        <f t="shared" ca="1" si="51"/>
        <v/>
      </c>
      <c r="E1046" s="2" t="str">
        <f t="shared" ca="1" si="50"/>
        <v/>
      </c>
      <c r="F1046" s="11">
        <v>1046</v>
      </c>
    </row>
    <row r="1047" spans="3:6">
      <c r="C1047" s="2" t="str">
        <f t="shared" ca="1" si="49"/>
        <v/>
      </c>
      <c r="D1047" s="2" t="str">
        <f t="shared" ca="1" si="51"/>
        <v/>
      </c>
      <c r="E1047" s="2" t="str">
        <f t="shared" ca="1" si="50"/>
        <v/>
      </c>
      <c r="F1047" s="11">
        <v>1047</v>
      </c>
    </row>
    <row r="1048" spans="3:6">
      <c r="C1048" s="2" t="str">
        <f t="shared" ca="1" si="49"/>
        <v/>
      </c>
      <c r="D1048" s="2" t="str">
        <f t="shared" ca="1" si="51"/>
        <v/>
      </c>
      <c r="E1048" s="2" t="str">
        <f t="shared" ca="1" si="50"/>
        <v/>
      </c>
      <c r="F1048" s="11">
        <v>1048</v>
      </c>
    </row>
    <row r="1049" spans="3:6">
      <c r="C1049" s="2" t="str">
        <f t="shared" ca="1" si="49"/>
        <v/>
      </c>
      <c r="D1049" s="2" t="str">
        <f t="shared" ca="1" si="51"/>
        <v/>
      </c>
      <c r="E1049" s="2" t="str">
        <f t="shared" ca="1" si="50"/>
        <v/>
      </c>
      <c r="F1049" s="11">
        <v>1049</v>
      </c>
    </row>
    <row r="1050" spans="3:6">
      <c r="C1050" s="2" t="str">
        <f t="shared" ca="1" si="49"/>
        <v/>
      </c>
      <c r="D1050" s="2" t="str">
        <f t="shared" ca="1" si="51"/>
        <v/>
      </c>
      <c r="E1050" s="2" t="str">
        <f t="shared" ca="1" si="50"/>
        <v/>
      </c>
      <c r="F1050" s="11">
        <v>1050</v>
      </c>
    </row>
    <row r="1051" spans="3:6">
      <c r="C1051" s="2" t="str">
        <f t="shared" ca="1" si="49"/>
        <v/>
      </c>
      <c r="D1051" s="2" t="str">
        <f t="shared" ca="1" si="51"/>
        <v/>
      </c>
      <c r="E1051" s="2" t="str">
        <f t="shared" ca="1" si="50"/>
        <v/>
      </c>
      <c r="F1051" s="11">
        <v>1051</v>
      </c>
    </row>
    <row r="1052" spans="3:6">
      <c r="C1052" s="2" t="str">
        <f t="shared" ca="1" si="49"/>
        <v/>
      </c>
      <c r="D1052" s="2" t="str">
        <f t="shared" ca="1" si="51"/>
        <v/>
      </c>
      <c r="E1052" s="2" t="str">
        <f t="shared" ca="1" si="50"/>
        <v/>
      </c>
      <c r="F1052" s="11">
        <v>1052</v>
      </c>
    </row>
    <row r="1053" spans="3:6">
      <c r="C1053" s="2" t="str">
        <f t="shared" ca="1" si="49"/>
        <v/>
      </c>
      <c r="D1053" s="2" t="str">
        <f t="shared" ca="1" si="51"/>
        <v/>
      </c>
      <c r="E1053" s="2" t="str">
        <f t="shared" ca="1" si="50"/>
        <v/>
      </c>
      <c r="F1053" s="11">
        <v>1053</v>
      </c>
    </row>
    <row r="1054" spans="3:6">
      <c r="C1054" s="2" t="str">
        <f t="shared" ca="1" si="49"/>
        <v/>
      </c>
      <c r="D1054" s="2" t="str">
        <f t="shared" ca="1" si="51"/>
        <v/>
      </c>
      <c r="E1054" s="2" t="str">
        <f t="shared" ca="1" si="50"/>
        <v/>
      </c>
      <c r="F1054" s="11">
        <v>1054</v>
      </c>
    </row>
    <row r="1055" spans="3:6">
      <c r="C1055" s="2" t="str">
        <f t="shared" ca="1" si="49"/>
        <v/>
      </c>
      <c r="D1055" s="2" t="str">
        <f t="shared" ca="1" si="51"/>
        <v/>
      </c>
      <c r="E1055" s="2" t="str">
        <f t="shared" ca="1" si="50"/>
        <v/>
      </c>
      <c r="F1055" s="11">
        <v>1055</v>
      </c>
    </row>
    <row r="1056" spans="3:6">
      <c r="C1056" s="2" t="str">
        <f t="shared" ca="1" si="49"/>
        <v/>
      </c>
      <c r="D1056" s="2" t="str">
        <f t="shared" ca="1" si="51"/>
        <v/>
      </c>
      <c r="E1056" s="2" t="str">
        <f t="shared" ca="1" si="50"/>
        <v/>
      </c>
      <c r="F1056" s="11">
        <v>1056</v>
      </c>
    </row>
    <row r="1057" spans="3:6">
      <c r="C1057" s="2" t="str">
        <f t="shared" ca="1" si="49"/>
        <v/>
      </c>
      <c r="D1057" s="2" t="str">
        <f t="shared" ca="1" si="51"/>
        <v/>
      </c>
      <c r="E1057" s="2" t="str">
        <f t="shared" ca="1" si="50"/>
        <v/>
      </c>
      <c r="F1057" s="11">
        <v>1057</v>
      </c>
    </row>
    <row r="1058" spans="3:6">
      <c r="C1058" s="2" t="str">
        <f t="shared" ca="1" si="49"/>
        <v/>
      </c>
      <c r="D1058" s="2" t="str">
        <f t="shared" ca="1" si="51"/>
        <v/>
      </c>
      <c r="E1058" s="2" t="str">
        <f t="shared" ca="1" si="50"/>
        <v/>
      </c>
      <c r="F1058" s="11">
        <v>1058</v>
      </c>
    </row>
    <row r="1059" spans="3:6">
      <c r="C1059" s="2" t="str">
        <f t="shared" ca="1" si="49"/>
        <v/>
      </c>
      <c r="D1059" s="2" t="str">
        <f t="shared" ca="1" si="51"/>
        <v/>
      </c>
      <c r="E1059" s="2" t="str">
        <f t="shared" ca="1" si="50"/>
        <v/>
      </c>
      <c r="F1059" s="11">
        <v>1059</v>
      </c>
    </row>
    <row r="1060" spans="3:6">
      <c r="C1060" s="2" t="str">
        <f t="shared" ca="1" si="49"/>
        <v/>
      </c>
      <c r="D1060" s="2" t="str">
        <f t="shared" ca="1" si="51"/>
        <v/>
      </c>
      <c r="E1060" s="2" t="str">
        <f t="shared" ca="1" si="50"/>
        <v/>
      </c>
      <c r="F1060" s="11">
        <v>1060</v>
      </c>
    </row>
    <row r="1061" spans="3:6">
      <c r="C1061" s="2" t="str">
        <f t="shared" ca="1" si="49"/>
        <v/>
      </c>
      <c r="D1061" s="2" t="str">
        <f t="shared" ca="1" si="51"/>
        <v/>
      </c>
      <c r="E1061" s="2" t="str">
        <f t="shared" ca="1" si="50"/>
        <v/>
      </c>
      <c r="F1061" s="11">
        <v>1061</v>
      </c>
    </row>
    <row r="1062" spans="3:6">
      <c r="C1062" s="2" t="str">
        <f t="shared" ca="1" si="49"/>
        <v/>
      </c>
      <c r="D1062" s="2" t="str">
        <f t="shared" ca="1" si="51"/>
        <v/>
      </c>
      <c r="E1062" s="2" t="str">
        <f t="shared" ca="1" si="50"/>
        <v/>
      </c>
      <c r="F1062" s="11">
        <v>1062</v>
      </c>
    </row>
    <row r="1063" spans="3:6">
      <c r="C1063" s="2" t="str">
        <f t="shared" ca="1" si="49"/>
        <v/>
      </c>
      <c r="D1063" s="2" t="str">
        <f t="shared" ca="1" si="51"/>
        <v/>
      </c>
      <c r="E1063" s="2" t="str">
        <f t="shared" ca="1" si="50"/>
        <v/>
      </c>
      <c r="F1063" s="11">
        <v>1063</v>
      </c>
    </row>
    <row r="1064" spans="3:6">
      <c r="C1064" s="2" t="str">
        <f t="shared" ca="1" si="49"/>
        <v/>
      </c>
      <c r="D1064" s="2" t="str">
        <f t="shared" ca="1" si="51"/>
        <v/>
      </c>
      <c r="E1064" s="2" t="str">
        <f t="shared" ca="1" si="50"/>
        <v/>
      </c>
      <c r="F1064" s="11">
        <v>1064</v>
      </c>
    </row>
    <row r="1065" spans="3:6">
      <c r="C1065" s="2" t="str">
        <f t="shared" ca="1" si="49"/>
        <v/>
      </c>
      <c r="D1065" s="2" t="str">
        <f t="shared" ca="1" si="51"/>
        <v/>
      </c>
      <c r="E1065" s="2" t="str">
        <f t="shared" ca="1" si="50"/>
        <v/>
      </c>
      <c r="F1065" s="11">
        <v>1065</v>
      </c>
    </row>
    <row r="1066" spans="3:6">
      <c r="C1066" s="2" t="str">
        <f t="shared" ca="1" si="49"/>
        <v/>
      </c>
      <c r="D1066" s="2" t="str">
        <f t="shared" ca="1" si="51"/>
        <v/>
      </c>
      <c r="E1066" s="2" t="str">
        <f t="shared" ca="1" si="50"/>
        <v/>
      </c>
      <c r="F1066" s="11">
        <v>1066</v>
      </c>
    </row>
    <row r="1067" spans="3:6">
      <c r="C1067" s="2" t="str">
        <f t="shared" ca="1" si="49"/>
        <v/>
      </c>
      <c r="D1067" s="2" t="str">
        <f t="shared" ca="1" si="51"/>
        <v/>
      </c>
      <c r="E1067" s="2" t="str">
        <f t="shared" ca="1" si="50"/>
        <v/>
      </c>
      <c r="F1067" s="11">
        <v>1067</v>
      </c>
    </row>
    <row r="1068" spans="3:6">
      <c r="C1068" s="2" t="str">
        <f t="shared" ca="1" si="49"/>
        <v/>
      </c>
      <c r="D1068" s="2" t="str">
        <f t="shared" ca="1" si="51"/>
        <v/>
      </c>
      <c r="E1068" s="2" t="str">
        <f t="shared" ca="1" si="50"/>
        <v/>
      </c>
      <c r="F1068" s="11">
        <v>1068</v>
      </c>
    </row>
    <row r="1069" spans="3:6">
      <c r="C1069" s="2" t="str">
        <f t="shared" ca="1" si="49"/>
        <v/>
      </c>
      <c r="D1069" s="2" t="str">
        <f t="shared" ca="1" si="51"/>
        <v/>
      </c>
      <c r="E1069" s="2" t="str">
        <f t="shared" ca="1" si="50"/>
        <v/>
      </c>
      <c r="F1069" s="11">
        <v>1069</v>
      </c>
    </row>
    <row r="1070" spans="3:6">
      <c r="C1070" s="2" t="str">
        <f t="shared" ca="1" si="49"/>
        <v/>
      </c>
      <c r="D1070" s="2" t="str">
        <f t="shared" ca="1" si="51"/>
        <v/>
      </c>
      <c r="E1070" s="2" t="str">
        <f t="shared" ca="1" si="50"/>
        <v/>
      </c>
      <c r="F1070" s="11">
        <v>1070</v>
      </c>
    </row>
    <row r="1071" spans="3:6">
      <c r="C1071" s="2" t="str">
        <f t="shared" ca="1" si="49"/>
        <v/>
      </c>
      <c r="D1071" s="2" t="str">
        <f t="shared" ca="1" si="51"/>
        <v/>
      </c>
      <c r="E1071" s="2" t="str">
        <f t="shared" ca="1" si="50"/>
        <v/>
      </c>
      <c r="F1071" s="11">
        <v>1071</v>
      </c>
    </row>
    <row r="1072" spans="3:6">
      <c r="C1072" s="2" t="str">
        <f t="shared" ca="1" si="49"/>
        <v/>
      </c>
      <c r="D1072" s="2" t="str">
        <f t="shared" ca="1" si="51"/>
        <v/>
      </c>
      <c r="E1072" s="2" t="str">
        <f t="shared" ca="1" si="50"/>
        <v/>
      </c>
      <c r="F1072" s="11">
        <v>1072</v>
      </c>
    </row>
    <row r="1073" spans="3:6">
      <c r="C1073" s="2" t="str">
        <f t="shared" ca="1" si="49"/>
        <v/>
      </c>
      <c r="D1073" s="2" t="str">
        <f t="shared" ca="1" si="51"/>
        <v/>
      </c>
      <c r="E1073" s="2" t="str">
        <f t="shared" ca="1" si="50"/>
        <v/>
      </c>
      <c r="F1073" s="11">
        <v>1073</v>
      </c>
    </row>
    <row r="1074" spans="3:6">
      <c r="C1074" s="2" t="str">
        <f t="shared" ca="1" si="49"/>
        <v/>
      </c>
      <c r="D1074" s="2" t="str">
        <f t="shared" ca="1" si="51"/>
        <v/>
      </c>
      <c r="E1074" s="2" t="str">
        <f t="shared" ca="1" si="50"/>
        <v/>
      </c>
      <c r="F1074" s="11">
        <v>1074</v>
      </c>
    </row>
    <row r="1075" spans="3:6">
      <c r="C1075" s="2" t="str">
        <f t="shared" ca="1" si="49"/>
        <v/>
      </c>
      <c r="D1075" s="2" t="str">
        <f t="shared" ca="1" si="51"/>
        <v/>
      </c>
      <c r="E1075" s="2" t="str">
        <f t="shared" ca="1" si="50"/>
        <v/>
      </c>
      <c r="F1075" s="11">
        <v>1075</v>
      </c>
    </row>
    <row r="1076" spans="3:6">
      <c r="C1076" s="2" t="str">
        <f t="shared" ca="1" si="49"/>
        <v/>
      </c>
      <c r="D1076" s="2" t="str">
        <f t="shared" ca="1" si="51"/>
        <v/>
      </c>
      <c r="E1076" s="2" t="str">
        <f t="shared" ca="1" si="50"/>
        <v/>
      </c>
      <c r="F1076" s="11">
        <v>1076</v>
      </c>
    </row>
    <row r="1077" spans="3:6">
      <c r="C1077" s="2" t="str">
        <f t="shared" ca="1" si="49"/>
        <v/>
      </c>
      <c r="D1077" s="2" t="str">
        <f t="shared" ca="1" si="51"/>
        <v/>
      </c>
      <c r="E1077" s="2" t="str">
        <f t="shared" ca="1" si="50"/>
        <v/>
      </c>
      <c r="F1077" s="11">
        <v>1077</v>
      </c>
    </row>
    <row r="1078" spans="3:6">
      <c r="C1078" s="2" t="str">
        <f t="shared" ca="1" si="49"/>
        <v/>
      </c>
      <c r="D1078" s="2" t="str">
        <f t="shared" ca="1" si="51"/>
        <v/>
      </c>
      <c r="E1078" s="2" t="str">
        <f t="shared" ca="1" si="50"/>
        <v/>
      </c>
      <c r="F1078" s="11">
        <v>1078</v>
      </c>
    </row>
    <row r="1079" spans="3:6">
      <c r="C1079" s="2" t="str">
        <f t="shared" ca="1" si="49"/>
        <v/>
      </c>
      <c r="D1079" s="2" t="str">
        <f t="shared" ca="1" si="51"/>
        <v/>
      </c>
      <c r="E1079" s="2" t="str">
        <f t="shared" ca="1" si="50"/>
        <v/>
      </c>
      <c r="F1079" s="11">
        <v>1079</v>
      </c>
    </row>
    <row r="1080" spans="3:6">
      <c r="C1080" s="2" t="str">
        <f t="shared" ca="1" si="49"/>
        <v/>
      </c>
      <c r="D1080" s="2" t="str">
        <f t="shared" ca="1" si="51"/>
        <v/>
      </c>
      <c r="E1080" s="2" t="str">
        <f t="shared" ca="1" si="50"/>
        <v/>
      </c>
      <c r="F1080" s="11">
        <v>1080</v>
      </c>
    </row>
    <row r="1081" spans="3:6">
      <c r="C1081" s="2" t="str">
        <f t="shared" ca="1" si="49"/>
        <v/>
      </c>
      <c r="D1081" s="2" t="str">
        <f t="shared" ca="1" si="51"/>
        <v/>
      </c>
      <c r="E1081" s="2" t="str">
        <f t="shared" ca="1" si="50"/>
        <v/>
      </c>
      <c r="F1081" s="11">
        <v>1081</v>
      </c>
    </row>
    <row r="1082" spans="3:6">
      <c r="C1082" s="2" t="str">
        <f t="shared" ca="1" si="49"/>
        <v/>
      </c>
      <c r="D1082" s="2" t="str">
        <f t="shared" ca="1" si="51"/>
        <v/>
      </c>
      <c r="E1082" s="2" t="str">
        <f t="shared" ca="1" si="50"/>
        <v/>
      </c>
      <c r="F1082" s="11">
        <v>1082</v>
      </c>
    </row>
    <row r="1083" spans="3:6">
      <c r="C1083" s="2" t="str">
        <f t="shared" ca="1" si="49"/>
        <v/>
      </c>
      <c r="D1083" s="2" t="str">
        <f t="shared" ca="1" si="51"/>
        <v/>
      </c>
      <c r="E1083" s="2" t="str">
        <f t="shared" ca="1" si="50"/>
        <v/>
      </c>
      <c r="F1083" s="11">
        <v>1083</v>
      </c>
    </row>
    <row r="1084" spans="3:6">
      <c r="C1084" s="2" t="str">
        <f t="shared" ca="1" si="49"/>
        <v/>
      </c>
      <c r="D1084" s="2" t="str">
        <f t="shared" ca="1" si="51"/>
        <v/>
      </c>
      <c r="E1084" s="2" t="str">
        <f t="shared" ca="1" si="50"/>
        <v/>
      </c>
      <c r="F1084" s="11">
        <v>1084</v>
      </c>
    </row>
    <row r="1085" spans="3:6">
      <c r="C1085" s="2" t="str">
        <f t="shared" ca="1" si="49"/>
        <v/>
      </c>
      <c r="D1085" s="2" t="str">
        <f t="shared" ca="1" si="51"/>
        <v/>
      </c>
      <c r="E1085" s="2" t="str">
        <f t="shared" ca="1" si="50"/>
        <v/>
      </c>
      <c r="F1085" s="11">
        <v>1085</v>
      </c>
    </row>
    <row r="1086" spans="3:6">
      <c r="C1086" s="2" t="str">
        <f t="shared" ca="1" si="49"/>
        <v/>
      </c>
      <c r="D1086" s="2" t="str">
        <f t="shared" ca="1" si="51"/>
        <v/>
      </c>
      <c r="E1086" s="2" t="str">
        <f t="shared" ca="1" si="50"/>
        <v/>
      </c>
      <c r="F1086" s="11">
        <v>1086</v>
      </c>
    </row>
    <row r="1087" spans="3:6">
      <c r="C1087" s="2" t="str">
        <f t="shared" ca="1" si="49"/>
        <v/>
      </c>
      <c r="D1087" s="2" t="str">
        <f t="shared" ca="1" si="51"/>
        <v/>
      </c>
      <c r="E1087" s="2" t="str">
        <f t="shared" ca="1" si="50"/>
        <v/>
      </c>
      <c r="F1087" s="11">
        <v>1087</v>
      </c>
    </row>
    <row r="1088" spans="3:6">
      <c r="C1088" s="2" t="str">
        <f t="shared" ca="1" si="49"/>
        <v/>
      </c>
      <c r="D1088" s="2" t="str">
        <f t="shared" ca="1" si="51"/>
        <v/>
      </c>
      <c r="E1088" s="2" t="str">
        <f t="shared" ca="1" si="50"/>
        <v/>
      </c>
      <c r="F1088" s="11">
        <v>1088</v>
      </c>
    </row>
    <row r="1089" spans="3:6">
      <c r="C1089" s="2" t="str">
        <f t="shared" ca="1" si="49"/>
        <v/>
      </c>
      <c r="D1089" s="2" t="str">
        <f t="shared" ca="1" si="51"/>
        <v/>
      </c>
      <c r="E1089" s="2" t="str">
        <f t="shared" ca="1" si="50"/>
        <v/>
      </c>
      <c r="F1089" s="11">
        <v>1089</v>
      </c>
    </row>
    <row r="1090" spans="3:6">
      <c r="C1090" s="2" t="str">
        <f t="shared" ca="1" si="49"/>
        <v/>
      </c>
      <c r="D1090" s="2" t="str">
        <f t="shared" ca="1" si="51"/>
        <v/>
      </c>
      <c r="E1090" s="2" t="str">
        <f t="shared" ca="1" si="50"/>
        <v/>
      </c>
      <c r="F1090" s="11">
        <v>1090</v>
      </c>
    </row>
    <row r="1091" spans="3:6">
      <c r="C1091" s="2" t="str">
        <f t="shared" ca="1" si="49"/>
        <v/>
      </c>
      <c r="D1091" s="2" t="str">
        <f t="shared" ca="1" si="51"/>
        <v/>
      </c>
      <c r="E1091" s="2" t="str">
        <f t="shared" ca="1" si="50"/>
        <v/>
      </c>
      <c r="F1091" s="11">
        <v>1091</v>
      </c>
    </row>
    <row r="1092" spans="3:6">
      <c r="C1092" s="2" t="str">
        <f t="shared" ca="1" si="49"/>
        <v/>
      </c>
      <c r="D1092" s="2" t="str">
        <f t="shared" ca="1" si="51"/>
        <v/>
      </c>
      <c r="E1092" s="2" t="str">
        <f t="shared" ca="1" si="50"/>
        <v/>
      </c>
      <c r="F1092" s="11">
        <v>1092</v>
      </c>
    </row>
    <row r="1093" spans="3:6">
      <c r="C1093" s="2" t="str">
        <f t="shared" ca="1" si="49"/>
        <v/>
      </c>
      <c r="D1093" s="2" t="str">
        <f t="shared" ca="1" si="51"/>
        <v/>
      </c>
      <c r="E1093" s="2" t="str">
        <f t="shared" ca="1" si="50"/>
        <v/>
      </c>
      <c r="F1093" s="11">
        <v>1093</v>
      </c>
    </row>
    <row r="1094" spans="3:6">
      <c r="C1094" s="2" t="str">
        <f t="shared" ca="1" si="49"/>
        <v/>
      </c>
      <c r="D1094" s="2" t="str">
        <f t="shared" ca="1" si="51"/>
        <v/>
      </c>
      <c r="E1094" s="2" t="str">
        <f t="shared" ca="1" si="50"/>
        <v/>
      </c>
      <c r="F1094" s="11">
        <v>1094</v>
      </c>
    </row>
    <row r="1095" spans="3:6">
      <c r="C1095" s="2" t="str">
        <f t="shared" ca="1" si="49"/>
        <v/>
      </c>
      <c r="D1095" s="2" t="str">
        <f t="shared" ca="1" si="51"/>
        <v/>
      </c>
      <c r="E1095" s="2" t="str">
        <f t="shared" ca="1" si="50"/>
        <v/>
      </c>
      <c r="F1095" s="11">
        <v>1095</v>
      </c>
    </row>
    <row r="1096" spans="3:6">
      <c r="C1096" s="2" t="str">
        <f t="shared" ca="1" si="49"/>
        <v/>
      </c>
      <c r="D1096" s="2" t="str">
        <f t="shared" ca="1" si="51"/>
        <v/>
      </c>
      <c r="E1096" s="2" t="str">
        <f t="shared" ca="1" si="50"/>
        <v/>
      </c>
      <c r="F1096" s="11">
        <v>1096</v>
      </c>
    </row>
    <row r="1097" spans="3:6">
      <c r="C1097" s="2" t="str">
        <f t="shared" ref="C1097:C1150" ca="1" si="52">IF(B1097="","",AVERAGE(INDIRECT("B"&amp;ROW()-$C$3&amp;":"&amp;"B"&amp;ROW()+$C$3)))</f>
        <v/>
      </c>
      <c r="D1097" s="2" t="str">
        <f t="shared" ca="1" si="51"/>
        <v/>
      </c>
      <c r="E1097" s="2" t="str">
        <f t="shared" ref="E1097:E1150" ca="1" si="53">IF(B1097="","",MEDIAN(INDIRECT("B"&amp;ROW()-$C$3&amp;":"&amp;"B"&amp;ROW()+$C$3)))</f>
        <v/>
      </c>
      <c r="F1097" s="11">
        <v>1097</v>
      </c>
    </row>
    <row r="1098" spans="3:6">
      <c r="C1098" s="2" t="str">
        <f t="shared" ca="1" si="52"/>
        <v/>
      </c>
      <c r="D1098" s="2" t="str">
        <f t="shared" ref="D1098:D1150" ca="1" si="54">IF(A1098="","",MODE(INDIRECT("B"&amp;(F1098-$C$3)&amp;":"&amp;"B"&amp;(F1098+$C$3))))</f>
        <v/>
      </c>
      <c r="E1098" s="2" t="str">
        <f t="shared" ca="1" si="53"/>
        <v/>
      </c>
      <c r="F1098" s="11">
        <v>1098</v>
      </c>
    </row>
    <row r="1099" spans="3:6">
      <c r="C1099" s="2" t="str">
        <f t="shared" ca="1" si="52"/>
        <v/>
      </c>
      <c r="D1099" s="2" t="str">
        <f t="shared" ca="1" si="54"/>
        <v/>
      </c>
      <c r="E1099" s="2" t="str">
        <f t="shared" ca="1" si="53"/>
        <v/>
      </c>
      <c r="F1099" s="11">
        <v>1099</v>
      </c>
    </row>
    <row r="1100" spans="3:6">
      <c r="C1100" s="2" t="str">
        <f t="shared" ca="1" si="52"/>
        <v/>
      </c>
      <c r="D1100" s="2" t="str">
        <f t="shared" ca="1" si="54"/>
        <v/>
      </c>
      <c r="E1100" s="2" t="str">
        <f t="shared" ca="1" si="53"/>
        <v/>
      </c>
      <c r="F1100" s="11">
        <v>1100</v>
      </c>
    </row>
    <row r="1101" spans="3:6">
      <c r="C1101" s="2" t="str">
        <f t="shared" ca="1" si="52"/>
        <v/>
      </c>
      <c r="D1101" s="2" t="str">
        <f t="shared" ca="1" si="54"/>
        <v/>
      </c>
      <c r="E1101" s="2" t="str">
        <f t="shared" ca="1" si="53"/>
        <v/>
      </c>
      <c r="F1101" s="11">
        <v>1101</v>
      </c>
    </row>
    <row r="1102" spans="3:6">
      <c r="C1102" s="2" t="str">
        <f t="shared" ca="1" si="52"/>
        <v/>
      </c>
      <c r="D1102" s="2" t="str">
        <f t="shared" ca="1" si="54"/>
        <v/>
      </c>
      <c r="E1102" s="2" t="str">
        <f t="shared" ca="1" si="53"/>
        <v/>
      </c>
      <c r="F1102" s="11">
        <v>1102</v>
      </c>
    </row>
    <row r="1103" spans="3:6">
      <c r="C1103" s="2" t="str">
        <f t="shared" ca="1" si="52"/>
        <v/>
      </c>
      <c r="D1103" s="2" t="str">
        <f t="shared" ca="1" si="54"/>
        <v/>
      </c>
      <c r="E1103" s="2" t="str">
        <f t="shared" ca="1" si="53"/>
        <v/>
      </c>
      <c r="F1103" s="11">
        <v>1103</v>
      </c>
    </row>
    <row r="1104" spans="3:6">
      <c r="C1104" s="2" t="str">
        <f t="shared" ca="1" si="52"/>
        <v/>
      </c>
      <c r="D1104" s="2" t="str">
        <f t="shared" ca="1" si="54"/>
        <v/>
      </c>
      <c r="E1104" s="2" t="str">
        <f t="shared" ca="1" si="53"/>
        <v/>
      </c>
      <c r="F1104" s="11">
        <v>1104</v>
      </c>
    </row>
    <row r="1105" spans="3:6">
      <c r="C1105" s="2" t="str">
        <f t="shared" ca="1" si="52"/>
        <v/>
      </c>
      <c r="D1105" s="2" t="str">
        <f t="shared" ca="1" si="54"/>
        <v/>
      </c>
      <c r="E1105" s="2" t="str">
        <f t="shared" ca="1" si="53"/>
        <v/>
      </c>
      <c r="F1105" s="11">
        <v>1105</v>
      </c>
    </row>
    <row r="1106" spans="3:6">
      <c r="C1106" s="2" t="str">
        <f t="shared" ca="1" si="52"/>
        <v/>
      </c>
      <c r="D1106" s="2" t="str">
        <f t="shared" ca="1" si="54"/>
        <v/>
      </c>
      <c r="E1106" s="2" t="str">
        <f t="shared" ca="1" si="53"/>
        <v/>
      </c>
      <c r="F1106" s="11">
        <v>1106</v>
      </c>
    </row>
    <row r="1107" spans="3:6">
      <c r="C1107" s="2" t="str">
        <f t="shared" ca="1" si="52"/>
        <v/>
      </c>
      <c r="D1107" s="2" t="str">
        <f t="shared" ca="1" si="54"/>
        <v/>
      </c>
      <c r="E1107" s="2" t="str">
        <f t="shared" ca="1" si="53"/>
        <v/>
      </c>
      <c r="F1107" s="11">
        <v>1107</v>
      </c>
    </row>
    <row r="1108" spans="3:6">
      <c r="C1108" s="2" t="str">
        <f t="shared" ca="1" si="52"/>
        <v/>
      </c>
      <c r="D1108" s="2" t="str">
        <f t="shared" ca="1" si="54"/>
        <v/>
      </c>
      <c r="E1108" s="2" t="str">
        <f t="shared" ca="1" si="53"/>
        <v/>
      </c>
      <c r="F1108" s="11">
        <v>1108</v>
      </c>
    </row>
    <row r="1109" spans="3:6">
      <c r="C1109" s="2" t="str">
        <f t="shared" ca="1" si="52"/>
        <v/>
      </c>
      <c r="D1109" s="2" t="str">
        <f t="shared" ca="1" si="54"/>
        <v/>
      </c>
      <c r="E1109" s="2" t="str">
        <f t="shared" ca="1" si="53"/>
        <v/>
      </c>
      <c r="F1109" s="11">
        <v>1109</v>
      </c>
    </row>
    <row r="1110" spans="3:6">
      <c r="C1110" s="2" t="str">
        <f t="shared" ca="1" si="52"/>
        <v/>
      </c>
      <c r="D1110" s="2" t="str">
        <f t="shared" ca="1" si="54"/>
        <v/>
      </c>
      <c r="E1110" s="2" t="str">
        <f t="shared" ca="1" si="53"/>
        <v/>
      </c>
      <c r="F1110" s="11">
        <v>1110</v>
      </c>
    </row>
    <row r="1111" spans="3:6">
      <c r="C1111" s="2" t="str">
        <f t="shared" ca="1" si="52"/>
        <v/>
      </c>
      <c r="D1111" s="2" t="str">
        <f t="shared" ca="1" si="54"/>
        <v/>
      </c>
      <c r="E1111" s="2" t="str">
        <f t="shared" ca="1" si="53"/>
        <v/>
      </c>
      <c r="F1111" s="11">
        <v>1111</v>
      </c>
    </row>
    <row r="1112" spans="3:6">
      <c r="C1112" s="2" t="str">
        <f t="shared" ca="1" si="52"/>
        <v/>
      </c>
      <c r="D1112" s="2" t="str">
        <f t="shared" ca="1" si="54"/>
        <v/>
      </c>
      <c r="E1112" s="2" t="str">
        <f t="shared" ca="1" si="53"/>
        <v/>
      </c>
      <c r="F1112" s="11">
        <v>1112</v>
      </c>
    </row>
    <row r="1113" spans="3:6">
      <c r="C1113" s="2" t="str">
        <f t="shared" ca="1" si="52"/>
        <v/>
      </c>
      <c r="D1113" s="2" t="str">
        <f t="shared" ca="1" si="54"/>
        <v/>
      </c>
      <c r="E1113" s="2" t="str">
        <f t="shared" ca="1" si="53"/>
        <v/>
      </c>
      <c r="F1113" s="11">
        <v>1113</v>
      </c>
    </row>
    <row r="1114" spans="3:6">
      <c r="C1114" s="2" t="str">
        <f t="shared" ca="1" si="52"/>
        <v/>
      </c>
      <c r="D1114" s="2" t="str">
        <f t="shared" ca="1" si="54"/>
        <v/>
      </c>
      <c r="E1114" s="2" t="str">
        <f t="shared" ca="1" si="53"/>
        <v/>
      </c>
      <c r="F1114" s="11">
        <v>1114</v>
      </c>
    </row>
    <row r="1115" spans="3:6">
      <c r="C1115" s="2" t="str">
        <f t="shared" ca="1" si="52"/>
        <v/>
      </c>
      <c r="D1115" s="2" t="str">
        <f t="shared" ca="1" si="54"/>
        <v/>
      </c>
      <c r="E1115" s="2" t="str">
        <f t="shared" ca="1" si="53"/>
        <v/>
      </c>
      <c r="F1115" s="11">
        <v>1115</v>
      </c>
    </row>
    <row r="1116" spans="3:6">
      <c r="C1116" s="2" t="str">
        <f t="shared" ca="1" si="52"/>
        <v/>
      </c>
      <c r="D1116" s="2" t="str">
        <f t="shared" ca="1" si="54"/>
        <v/>
      </c>
      <c r="E1116" s="2" t="str">
        <f t="shared" ca="1" si="53"/>
        <v/>
      </c>
      <c r="F1116" s="11">
        <v>1116</v>
      </c>
    </row>
    <row r="1117" spans="3:6">
      <c r="C1117" s="2" t="str">
        <f t="shared" ca="1" si="52"/>
        <v/>
      </c>
      <c r="D1117" s="2" t="str">
        <f t="shared" ca="1" si="54"/>
        <v/>
      </c>
      <c r="E1117" s="2" t="str">
        <f t="shared" ca="1" si="53"/>
        <v/>
      </c>
      <c r="F1117" s="11">
        <v>1117</v>
      </c>
    </row>
    <row r="1118" spans="3:6">
      <c r="C1118" s="2" t="str">
        <f t="shared" ca="1" si="52"/>
        <v/>
      </c>
      <c r="D1118" s="2" t="str">
        <f t="shared" ca="1" si="54"/>
        <v/>
      </c>
      <c r="E1118" s="2" t="str">
        <f t="shared" ca="1" si="53"/>
        <v/>
      </c>
      <c r="F1118" s="11">
        <v>1118</v>
      </c>
    </row>
    <row r="1119" spans="3:6">
      <c r="C1119" s="2" t="str">
        <f t="shared" ca="1" si="52"/>
        <v/>
      </c>
      <c r="D1119" s="2" t="str">
        <f t="shared" ca="1" si="54"/>
        <v/>
      </c>
      <c r="E1119" s="2" t="str">
        <f t="shared" ca="1" si="53"/>
        <v/>
      </c>
      <c r="F1119" s="11">
        <v>1119</v>
      </c>
    </row>
    <row r="1120" spans="3:6">
      <c r="C1120" s="2" t="str">
        <f t="shared" ca="1" si="52"/>
        <v/>
      </c>
      <c r="D1120" s="2" t="str">
        <f t="shared" ca="1" si="54"/>
        <v/>
      </c>
      <c r="E1120" s="2" t="str">
        <f t="shared" ca="1" si="53"/>
        <v/>
      </c>
      <c r="F1120" s="11">
        <v>1120</v>
      </c>
    </row>
    <row r="1121" spans="3:6">
      <c r="C1121" s="2" t="str">
        <f t="shared" ca="1" si="52"/>
        <v/>
      </c>
      <c r="D1121" s="2" t="str">
        <f t="shared" ca="1" si="54"/>
        <v/>
      </c>
      <c r="E1121" s="2" t="str">
        <f t="shared" ca="1" si="53"/>
        <v/>
      </c>
      <c r="F1121" s="11">
        <v>1121</v>
      </c>
    </row>
    <row r="1122" spans="3:6">
      <c r="C1122" s="2" t="str">
        <f t="shared" ca="1" si="52"/>
        <v/>
      </c>
      <c r="D1122" s="2" t="str">
        <f t="shared" ca="1" si="54"/>
        <v/>
      </c>
      <c r="E1122" s="2" t="str">
        <f t="shared" ca="1" si="53"/>
        <v/>
      </c>
      <c r="F1122" s="11">
        <v>1122</v>
      </c>
    </row>
    <row r="1123" spans="3:6">
      <c r="C1123" s="2" t="str">
        <f t="shared" ca="1" si="52"/>
        <v/>
      </c>
      <c r="D1123" s="2" t="str">
        <f t="shared" ca="1" si="54"/>
        <v/>
      </c>
      <c r="E1123" s="2" t="str">
        <f t="shared" ca="1" si="53"/>
        <v/>
      </c>
      <c r="F1123" s="11">
        <v>1123</v>
      </c>
    </row>
    <row r="1124" spans="3:6">
      <c r="C1124" s="2" t="str">
        <f t="shared" ca="1" si="52"/>
        <v/>
      </c>
      <c r="D1124" s="2" t="str">
        <f t="shared" ca="1" si="54"/>
        <v/>
      </c>
      <c r="E1124" s="2" t="str">
        <f t="shared" ca="1" si="53"/>
        <v/>
      </c>
      <c r="F1124" s="11">
        <v>1124</v>
      </c>
    </row>
    <row r="1125" spans="3:6">
      <c r="C1125" s="2" t="str">
        <f t="shared" ca="1" si="52"/>
        <v/>
      </c>
      <c r="D1125" s="2" t="str">
        <f t="shared" ca="1" si="54"/>
        <v/>
      </c>
      <c r="E1125" s="2" t="str">
        <f t="shared" ca="1" si="53"/>
        <v/>
      </c>
      <c r="F1125" s="11">
        <v>1125</v>
      </c>
    </row>
    <row r="1126" spans="3:6">
      <c r="C1126" s="2" t="str">
        <f t="shared" ca="1" si="52"/>
        <v/>
      </c>
      <c r="D1126" s="2" t="str">
        <f t="shared" ca="1" si="54"/>
        <v/>
      </c>
      <c r="E1126" s="2" t="str">
        <f t="shared" ca="1" si="53"/>
        <v/>
      </c>
      <c r="F1126" s="11">
        <v>1126</v>
      </c>
    </row>
    <row r="1127" spans="3:6">
      <c r="C1127" s="2" t="str">
        <f t="shared" ca="1" si="52"/>
        <v/>
      </c>
      <c r="D1127" s="2" t="str">
        <f t="shared" ca="1" si="54"/>
        <v/>
      </c>
      <c r="E1127" s="2" t="str">
        <f t="shared" ca="1" si="53"/>
        <v/>
      </c>
      <c r="F1127" s="11">
        <v>1127</v>
      </c>
    </row>
    <row r="1128" spans="3:6">
      <c r="C1128" s="2" t="str">
        <f t="shared" ca="1" si="52"/>
        <v/>
      </c>
      <c r="D1128" s="2" t="str">
        <f t="shared" ca="1" si="54"/>
        <v/>
      </c>
      <c r="E1128" s="2" t="str">
        <f t="shared" ca="1" si="53"/>
        <v/>
      </c>
      <c r="F1128" s="11">
        <v>1128</v>
      </c>
    </row>
    <row r="1129" spans="3:6">
      <c r="C1129" s="2" t="str">
        <f t="shared" ca="1" si="52"/>
        <v/>
      </c>
      <c r="D1129" s="2" t="str">
        <f t="shared" ca="1" si="54"/>
        <v/>
      </c>
      <c r="E1129" s="2" t="str">
        <f t="shared" ca="1" si="53"/>
        <v/>
      </c>
      <c r="F1129" s="11">
        <v>1129</v>
      </c>
    </row>
    <row r="1130" spans="3:6">
      <c r="C1130" s="2" t="str">
        <f t="shared" ca="1" si="52"/>
        <v/>
      </c>
      <c r="D1130" s="2" t="str">
        <f t="shared" ca="1" si="54"/>
        <v/>
      </c>
      <c r="E1130" s="2" t="str">
        <f t="shared" ca="1" si="53"/>
        <v/>
      </c>
      <c r="F1130" s="11">
        <v>1130</v>
      </c>
    </row>
    <row r="1131" spans="3:6">
      <c r="C1131" s="2" t="str">
        <f t="shared" ca="1" si="52"/>
        <v/>
      </c>
      <c r="D1131" s="2" t="str">
        <f t="shared" ca="1" si="54"/>
        <v/>
      </c>
      <c r="E1131" s="2" t="str">
        <f t="shared" ca="1" si="53"/>
        <v/>
      </c>
      <c r="F1131" s="11">
        <v>1131</v>
      </c>
    </row>
    <row r="1132" spans="3:6">
      <c r="C1132" s="2" t="str">
        <f t="shared" ca="1" si="52"/>
        <v/>
      </c>
      <c r="D1132" s="2" t="str">
        <f t="shared" ca="1" si="54"/>
        <v/>
      </c>
      <c r="E1132" s="2" t="str">
        <f t="shared" ca="1" si="53"/>
        <v/>
      </c>
      <c r="F1132" s="11">
        <v>1132</v>
      </c>
    </row>
    <row r="1133" spans="3:6">
      <c r="C1133" s="2" t="str">
        <f t="shared" ca="1" si="52"/>
        <v/>
      </c>
      <c r="D1133" s="2" t="str">
        <f t="shared" ca="1" si="54"/>
        <v/>
      </c>
      <c r="E1133" s="2" t="str">
        <f t="shared" ca="1" si="53"/>
        <v/>
      </c>
      <c r="F1133" s="11">
        <v>1133</v>
      </c>
    </row>
    <row r="1134" spans="3:6">
      <c r="C1134" s="2" t="str">
        <f t="shared" ca="1" si="52"/>
        <v/>
      </c>
      <c r="D1134" s="2" t="str">
        <f t="shared" ca="1" si="54"/>
        <v/>
      </c>
      <c r="E1134" s="2" t="str">
        <f t="shared" ca="1" si="53"/>
        <v/>
      </c>
      <c r="F1134" s="11">
        <v>1134</v>
      </c>
    </row>
    <row r="1135" spans="3:6">
      <c r="C1135" s="2" t="str">
        <f t="shared" ca="1" si="52"/>
        <v/>
      </c>
      <c r="D1135" s="2" t="str">
        <f t="shared" ca="1" si="54"/>
        <v/>
      </c>
      <c r="E1135" s="2" t="str">
        <f t="shared" ca="1" si="53"/>
        <v/>
      </c>
      <c r="F1135" s="11">
        <v>1135</v>
      </c>
    </row>
    <row r="1136" spans="3:6">
      <c r="C1136" s="2" t="str">
        <f t="shared" ca="1" si="52"/>
        <v/>
      </c>
      <c r="D1136" s="2" t="str">
        <f t="shared" ca="1" si="54"/>
        <v/>
      </c>
      <c r="E1136" s="2" t="str">
        <f t="shared" ca="1" si="53"/>
        <v/>
      </c>
      <c r="F1136" s="11">
        <v>1136</v>
      </c>
    </row>
    <row r="1137" spans="3:6">
      <c r="C1137" s="2" t="str">
        <f t="shared" ca="1" si="52"/>
        <v/>
      </c>
      <c r="D1137" s="2" t="str">
        <f t="shared" ca="1" si="54"/>
        <v/>
      </c>
      <c r="E1137" s="2" t="str">
        <f t="shared" ca="1" si="53"/>
        <v/>
      </c>
      <c r="F1137" s="11">
        <v>1137</v>
      </c>
    </row>
    <row r="1138" spans="3:6">
      <c r="C1138" s="2" t="str">
        <f t="shared" ca="1" si="52"/>
        <v/>
      </c>
      <c r="D1138" s="2" t="str">
        <f t="shared" ca="1" si="54"/>
        <v/>
      </c>
      <c r="E1138" s="2" t="str">
        <f t="shared" ca="1" si="53"/>
        <v/>
      </c>
      <c r="F1138" s="11">
        <v>1138</v>
      </c>
    </row>
    <row r="1139" spans="3:6">
      <c r="C1139" s="2" t="str">
        <f t="shared" ca="1" si="52"/>
        <v/>
      </c>
      <c r="D1139" s="2" t="str">
        <f t="shared" ca="1" si="54"/>
        <v/>
      </c>
      <c r="E1139" s="2" t="str">
        <f t="shared" ca="1" si="53"/>
        <v/>
      </c>
      <c r="F1139" s="11">
        <v>1139</v>
      </c>
    </row>
    <row r="1140" spans="3:6">
      <c r="C1140" s="2" t="str">
        <f t="shared" ca="1" si="52"/>
        <v/>
      </c>
      <c r="D1140" s="2" t="str">
        <f t="shared" ca="1" si="54"/>
        <v/>
      </c>
      <c r="E1140" s="2" t="str">
        <f t="shared" ca="1" si="53"/>
        <v/>
      </c>
      <c r="F1140" s="11">
        <v>1140</v>
      </c>
    </row>
    <row r="1141" spans="3:6">
      <c r="C1141" s="2" t="str">
        <f t="shared" ca="1" si="52"/>
        <v/>
      </c>
      <c r="D1141" s="2" t="str">
        <f t="shared" ca="1" si="54"/>
        <v/>
      </c>
      <c r="E1141" s="2" t="str">
        <f t="shared" ca="1" si="53"/>
        <v/>
      </c>
      <c r="F1141" s="11">
        <v>1141</v>
      </c>
    </row>
    <row r="1142" spans="3:6">
      <c r="C1142" s="2" t="str">
        <f t="shared" ca="1" si="52"/>
        <v/>
      </c>
      <c r="D1142" s="2" t="str">
        <f t="shared" ca="1" si="54"/>
        <v/>
      </c>
      <c r="E1142" s="2" t="str">
        <f t="shared" ca="1" si="53"/>
        <v/>
      </c>
      <c r="F1142" s="11">
        <v>1142</v>
      </c>
    </row>
    <row r="1143" spans="3:6">
      <c r="C1143" s="2" t="str">
        <f t="shared" ca="1" si="52"/>
        <v/>
      </c>
      <c r="D1143" s="2" t="str">
        <f t="shared" ca="1" si="54"/>
        <v/>
      </c>
      <c r="E1143" s="2" t="str">
        <f t="shared" ca="1" si="53"/>
        <v/>
      </c>
      <c r="F1143" s="11">
        <v>1143</v>
      </c>
    </row>
    <row r="1144" spans="3:6">
      <c r="C1144" s="2" t="str">
        <f t="shared" ca="1" si="52"/>
        <v/>
      </c>
      <c r="D1144" s="2" t="str">
        <f t="shared" ca="1" si="54"/>
        <v/>
      </c>
      <c r="E1144" s="2" t="str">
        <f t="shared" ca="1" si="53"/>
        <v/>
      </c>
      <c r="F1144" s="11">
        <v>1144</v>
      </c>
    </row>
    <row r="1145" spans="3:6">
      <c r="C1145" s="2" t="str">
        <f t="shared" ca="1" si="52"/>
        <v/>
      </c>
      <c r="D1145" s="2" t="str">
        <f t="shared" ca="1" si="54"/>
        <v/>
      </c>
      <c r="E1145" s="2" t="str">
        <f t="shared" ca="1" si="53"/>
        <v/>
      </c>
      <c r="F1145" s="11">
        <v>1145</v>
      </c>
    </row>
    <row r="1146" spans="3:6">
      <c r="C1146" s="2" t="str">
        <f t="shared" ca="1" si="52"/>
        <v/>
      </c>
      <c r="D1146" s="2" t="str">
        <f t="shared" ca="1" si="54"/>
        <v/>
      </c>
      <c r="E1146" s="2" t="str">
        <f t="shared" ca="1" si="53"/>
        <v/>
      </c>
      <c r="F1146" s="11">
        <v>1146</v>
      </c>
    </row>
    <row r="1147" spans="3:6">
      <c r="C1147" s="2" t="str">
        <f t="shared" ca="1" si="52"/>
        <v/>
      </c>
      <c r="D1147" s="2" t="str">
        <f t="shared" ca="1" si="54"/>
        <v/>
      </c>
      <c r="E1147" s="2" t="str">
        <f t="shared" ca="1" si="53"/>
        <v/>
      </c>
      <c r="F1147" s="11">
        <v>1147</v>
      </c>
    </row>
    <row r="1148" spans="3:6">
      <c r="C1148" s="2" t="str">
        <f t="shared" ca="1" si="52"/>
        <v/>
      </c>
      <c r="D1148" s="2" t="str">
        <f t="shared" ca="1" si="54"/>
        <v/>
      </c>
      <c r="E1148" s="2" t="str">
        <f t="shared" ca="1" si="53"/>
        <v/>
      </c>
      <c r="F1148" s="11">
        <v>1148</v>
      </c>
    </row>
    <row r="1149" spans="3:6">
      <c r="C1149" s="2" t="str">
        <f t="shared" ca="1" si="52"/>
        <v/>
      </c>
      <c r="D1149" s="2" t="str">
        <f t="shared" ca="1" si="54"/>
        <v/>
      </c>
      <c r="E1149" s="2" t="str">
        <f t="shared" ca="1" si="53"/>
        <v/>
      </c>
      <c r="F1149" s="11">
        <v>1149</v>
      </c>
    </row>
    <row r="1150" spans="3:6">
      <c r="C1150" s="2" t="str">
        <f t="shared" ca="1" si="52"/>
        <v/>
      </c>
      <c r="D1150" s="2" t="str">
        <f t="shared" ca="1" si="54"/>
        <v/>
      </c>
      <c r="E1150" s="2" t="str">
        <f t="shared" ca="1" si="53"/>
        <v/>
      </c>
      <c r="F1150" s="11">
        <v>1150</v>
      </c>
    </row>
  </sheetData>
  <pageMargins left="0" right="0" top="0.39410000000000006" bottom="0.39410000000000006" header="0" footer="0"/>
  <pageSetup fitToWidth="0" fitToHeight="0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David Dubins</cp:lastModifiedBy>
  <cp:revision>1</cp:revision>
  <dcterms:created xsi:type="dcterms:W3CDTF">2010-02-08T14:48:17Z</dcterms:created>
  <dcterms:modified xsi:type="dcterms:W3CDTF">2015-12-13T22:54:31Z</dcterms:modified>
</cp:coreProperties>
</file>