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MIN\anaconda3\Scripts\DataAnaly\"/>
    </mc:Choice>
  </mc:AlternateContent>
  <bookViews>
    <workbookView xWindow="330" yWindow="585" windowWidth="12615" windowHeight="8325" activeTab="2"/>
  </bookViews>
  <sheets>
    <sheet name="데이터" sheetId="5" r:id="rId1"/>
    <sheet name="Sheet1" sheetId="6" r:id="rId2"/>
    <sheet name="Sheet2" sheetId="7" r:id="rId3"/>
  </sheets>
  <calcPr calcId="152511"/>
</workbook>
</file>

<file path=xl/sharedStrings.xml><?xml version="1.0" encoding="utf-8"?>
<sst xmlns="http://schemas.openxmlformats.org/spreadsheetml/2006/main" count="212" uniqueCount="64">
  <si>
    <t>행정구역별</t>
  </si>
  <si>
    <t>연령별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</si>
  <si>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</si>
  <si>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</si>
  <si>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</si>
  <si>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</si>
  <si>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</si>
  <si>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</si>
  <si>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</si>
  <si>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</si>
  <si>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</si>
  <si>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</si>
  <si>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</si>
  <si>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</si>
  <si>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</si>
  <si>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</si>
  <si>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</si>
  <si>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</si>
  <si>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</si>
  <si>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</si>
  <si>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</si>
  <si>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</si>
  <si>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</si>
  <si>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</si>
  <si>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</si>
  <si>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</si>
  <si>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</si>
  <si>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</si>
  <si>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</si>
  <si>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</si>
  <si>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</si>
  <si>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</si>
  <si>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</si>
  <si>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추계인구 (명)</t>
  </si>
  <si>
    <t>전국</t>
  </si>
  <si>
    <t>17세</t>
  </si>
  <si>
    <t/>
  </si>
  <si>
    <t>18세</t>
  </si>
  <si>
    <t>19세</t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</si>
  <si>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</si>
  <si>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</si>
  <si>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</si>
  <si>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</si>
  <si>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</si>
  <si>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</si>
  <si>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</si>
  <si>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</si>
  <si>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</si>
  <si>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</si>
  <si>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</si>
  <si>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</si>
  <si>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</si>
  <si>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</si>
  <si>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</si>
  <si>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</si>
  <si>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연령별</t>
    <phoneticPr fontId="1" type="noConversion"/>
  </si>
  <si>
    <t>17세</t>
    <phoneticPr fontId="1" type="noConversion"/>
  </si>
  <si>
    <t>18세</t>
    <phoneticPr fontId="1" type="noConversion"/>
  </si>
  <si>
    <t>19세</t>
    <phoneticPr fontId="1" type="noConversion"/>
  </si>
  <si>
    <t>유치원</t>
  </si>
  <si>
    <t>초등학교</t>
  </si>
  <si>
    <t>중학교</t>
  </si>
  <si>
    <t>고등학교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</si>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</sst>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6496B4"/>
      </patternFill>
    </fill>
    <fill>
      <patternFill patternType="solid">
        <fgColor rgb="FFF0EBD7"/>
      </patternFill>
    </fill>
    <fill>
      <patternFill patternType="solid">
        <fgColor rgb="FFA0BED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3" fontId="0" fillId="0" borderId="2" xfId="0" applyNumberFormat="1" applyBorder="1" applyAlignment="1">
      <alignment horizontal="right"/>
    </xf>
    <xf numFmtId="0" fontId="0" fillId="3" borderId="2" xfId="0" applyFill="1" applyBorder="1" applyAlignment="1"/>
    <xf numFmtId="0" fontId="0" fillId="4" borderId="4" xfId="0" applyFill="1" applyBorder="1" applyAlignment="1"/>
    <xf numFmtId="0" fontId="0" fillId="4" borderId="3" xfId="0" applyFill="1" applyBorder="1" applyAlignment="1"/>
    <xf numFmtId="0" fontId="0" fillId="4" borderId="1" xfId="0" applyFill="1" applyBorder="1" applyAlignment="1"/>
    <xf numFmtId="0" fontId="0" fillId="4" borderId="2" xfId="0" applyFill="1" applyBorder="1" applyAlignment="1"/>
    <xf numFmtId="0" fontId="0" fillId="2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vertical="center" wrapText="1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17세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Sheet1!$D$3:$AH$3</c:f>
              <c:strCach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strCache>
            </c:strRef>
          </c:cat>
          <c:val>
            <c:numRef>
              <c:f>Sheet1!$D$4:$AH$4</c:f>
              <c:numCache>
                <c:formatCode>#,##0</c:formatCode>
                <c:ptCount val="31"/>
                <c:pt idx="0">
                  <c:v>701560</c:v>
                </c:pt>
                <c:pt idx="1">
                  <c:v>697217</c:v>
                </c:pt>
                <c:pt idx="2">
                  <c:v>687038</c:v>
                </c:pt>
                <c:pt idx="3">
                  <c:v>672660</c:v>
                </c:pt>
                <c:pt idx="4">
                  <c:v>652288</c:v>
                </c:pt>
                <c:pt idx="5">
                  <c:v>629778</c:v>
                </c:pt>
                <c:pt idx="6">
                  <c:v>611313</c:v>
                </c:pt>
                <c:pt idx="7">
                  <c:v>597905</c:v>
                </c:pt>
                <c:pt idx="8">
                  <c:v>579743</c:v>
                </c:pt>
                <c:pt idx="9">
                  <c:v>499792</c:v>
                </c:pt>
                <c:pt idx="10">
                  <c:v>465623</c:v>
                </c:pt>
                <c:pt idx="11">
                  <c:v>466490</c:v>
                </c:pt>
                <c:pt idx="12">
                  <c:v>432737</c:v>
                </c:pt>
                <c:pt idx="13">
                  <c:v>424326</c:v>
                </c:pt>
                <c:pt idx="14">
                  <c:v>445457</c:v>
                </c:pt>
                <c:pt idx="15">
                  <c:v>472757</c:v>
                </c:pt>
                <c:pt idx="16">
                  <c:v>438979</c:v>
                </c:pt>
                <c:pt idx="17">
                  <c:v>432625</c:v>
                </c:pt>
                <c:pt idx="18">
                  <c:v>467817</c:v>
                </c:pt>
                <c:pt idx="19">
                  <c:v>440530</c:v>
                </c:pt>
                <c:pt idx="20">
                  <c:v>440429</c:v>
                </c:pt>
                <c:pt idx="21">
                  <c:v>439506</c:v>
                </c:pt>
                <c:pt idx="22">
                  <c:v>437723</c:v>
                </c:pt>
                <c:pt idx="23">
                  <c:v>438298</c:v>
                </c:pt>
                <c:pt idx="24">
                  <c:v>439110</c:v>
                </c:pt>
                <c:pt idx="25">
                  <c:v>437320</c:v>
                </c:pt>
                <c:pt idx="26">
                  <c:v>435615</c:v>
                </c:pt>
                <c:pt idx="27">
                  <c:v>434145</c:v>
                </c:pt>
                <c:pt idx="28">
                  <c:v>432968</c:v>
                </c:pt>
                <c:pt idx="29">
                  <c:v>432085</c:v>
                </c:pt>
                <c:pt idx="30">
                  <c:v>431383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E-4823-ACE7-9B04AEE1121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18세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Sheet1!$D$3:$AH$3</c:f>
              <c:strCach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strCache>
            </c:strRef>
          </c:cat>
          <c:val>
            <c:numRef>
              <c:f>Sheet1!$D$5:$AH$5</c:f>
              <c:numCache>
                <c:formatCode>#,##0</c:formatCode>
                <c:ptCount val="31"/>
                <c:pt idx="0">
                  <c:v>697847</c:v>
                </c:pt>
                <c:pt idx="1">
                  <c:v>703438</c:v>
                </c:pt>
                <c:pt idx="2">
                  <c:v>697630</c:v>
                </c:pt>
                <c:pt idx="3">
                  <c:v>687455</c:v>
                </c:pt>
                <c:pt idx="4">
                  <c:v>673079</c:v>
                </c:pt>
                <c:pt idx="5">
                  <c:v>652702</c:v>
                </c:pt>
                <c:pt idx="6">
                  <c:v>630184</c:v>
                </c:pt>
                <c:pt idx="7">
                  <c:v>611709</c:v>
                </c:pt>
                <c:pt idx="8">
                  <c:v>598296</c:v>
                </c:pt>
                <c:pt idx="9">
                  <c:v>580129</c:v>
                </c:pt>
                <c:pt idx="10">
                  <c:v>500126</c:v>
                </c:pt>
                <c:pt idx="11">
                  <c:v>465937</c:v>
                </c:pt>
                <c:pt idx="12">
                  <c:v>466807</c:v>
                </c:pt>
                <c:pt idx="13">
                  <c:v>433032</c:v>
                </c:pt>
                <c:pt idx="14">
                  <c:v>424617</c:v>
                </c:pt>
                <c:pt idx="15">
                  <c:v>445765</c:v>
                </c:pt>
                <c:pt idx="16">
                  <c:v>473086</c:v>
                </c:pt>
                <c:pt idx="17">
                  <c:v>439285</c:v>
                </c:pt>
                <c:pt idx="18">
                  <c:v>432927</c:v>
                </c:pt>
                <c:pt idx="19">
                  <c:v>468143</c:v>
                </c:pt>
                <c:pt idx="20">
                  <c:v>440837</c:v>
                </c:pt>
                <c:pt idx="21">
                  <c:v>440736</c:v>
                </c:pt>
                <c:pt idx="22">
                  <c:v>439815</c:v>
                </c:pt>
                <c:pt idx="23">
                  <c:v>438029</c:v>
                </c:pt>
                <c:pt idx="24">
                  <c:v>438607</c:v>
                </c:pt>
                <c:pt idx="25">
                  <c:v>439421</c:v>
                </c:pt>
                <c:pt idx="26">
                  <c:v>437629</c:v>
                </c:pt>
                <c:pt idx="27">
                  <c:v>435924</c:v>
                </c:pt>
                <c:pt idx="28">
                  <c:v>434452</c:v>
                </c:pt>
                <c:pt idx="29">
                  <c:v>433276</c:v>
                </c:pt>
                <c:pt idx="30">
                  <c:v>432391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8E-4823-ACE7-9B04AEE11215}"/>
            </c:ext>
          </c:extLst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19세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Sheet1!$D$3:$AH$3</c:f>
              <c:strCache>
                <c:ptCount val="3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  <c:pt idx="14">
                  <c:v>2024</c:v>
                </c:pt>
                <c:pt idx="15">
                  <c:v>2025</c:v>
                </c:pt>
                <c:pt idx="16">
                  <c:v>2026</c:v>
                </c:pt>
                <c:pt idx="17">
                  <c:v>2027</c:v>
                </c:pt>
                <c:pt idx="18">
                  <c:v>2028</c:v>
                </c:pt>
                <c:pt idx="19">
                  <c:v>2029</c:v>
                </c:pt>
                <c:pt idx="20">
                  <c:v>2030</c:v>
                </c:pt>
                <c:pt idx="21">
                  <c:v>2031</c:v>
                </c:pt>
                <c:pt idx="22">
                  <c:v>2032</c:v>
                </c:pt>
                <c:pt idx="23">
                  <c:v>2033</c:v>
                </c:pt>
                <c:pt idx="24">
                  <c:v>2034</c:v>
                </c:pt>
                <c:pt idx="25">
                  <c:v>2035</c:v>
                </c:pt>
                <c:pt idx="26">
                  <c:v>2036</c:v>
                </c:pt>
                <c:pt idx="27">
                  <c:v>2037</c:v>
                </c:pt>
                <c:pt idx="28">
                  <c:v>2038</c:v>
                </c:pt>
                <c:pt idx="29">
                  <c:v>2039</c:v>
                </c:pt>
                <c:pt idx="30">
                  <c:v>2040</c:v>
                </c:pt>
              </c:strCache>
            </c:strRef>
          </c:cat>
          <c:val>
            <c:numRef>
              <c:f>Sheet1!$D$6:$AH$6</c:f>
              <c:numCache>
                <c:formatCode>#,##0</c:formatCode>
                <c:ptCount val="31"/>
                <c:pt idx="0">
                  <c:v>679688</c:v>
                </c:pt>
                <c:pt idx="1">
                  <c:v>700953</c:v>
                </c:pt>
                <c:pt idx="2">
                  <c:v>706938</c:v>
                </c:pt>
                <c:pt idx="3">
                  <c:v>701189</c:v>
                </c:pt>
                <c:pt idx="4">
                  <c:v>691048</c:v>
                </c:pt>
                <c:pt idx="5">
                  <c:v>676679</c:v>
                </c:pt>
                <c:pt idx="6">
                  <c:v>656264</c:v>
                </c:pt>
                <c:pt idx="7">
                  <c:v>633687</c:v>
                </c:pt>
                <c:pt idx="8">
                  <c:v>615163</c:v>
                </c:pt>
                <c:pt idx="9">
                  <c:v>601723</c:v>
                </c:pt>
                <c:pt idx="10">
                  <c:v>583506</c:v>
                </c:pt>
                <c:pt idx="11">
                  <c:v>503075</c:v>
                </c:pt>
                <c:pt idx="12">
                  <c:v>468720</c:v>
                </c:pt>
                <c:pt idx="13">
                  <c:v>469626</c:v>
                </c:pt>
                <c:pt idx="14">
                  <c:v>435679</c:v>
                </c:pt>
                <c:pt idx="15">
                  <c:v>427238</c:v>
                </c:pt>
                <c:pt idx="16">
                  <c:v>448547</c:v>
                </c:pt>
                <c:pt idx="17">
                  <c:v>476066</c:v>
                </c:pt>
                <c:pt idx="18">
                  <c:v>442076</c:v>
                </c:pt>
                <c:pt idx="19">
                  <c:v>435700</c:v>
                </c:pt>
                <c:pt idx="20">
                  <c:v>471161</c:v>
                </c:pt>
                <c:pt idx="21">
                  <c:v>443701</c:v>
                </c:pt>
                <c:pt idx="22">
                  <c:v>443618</c:v>
                </c:pt>
                <c:pt idx="23">
                  <c:v>442713</c:v>
                </c:pt>
                <c:pt idx="24">
                  <c:v>440932</c:v>
                </c:pt>
                <c:pt idx="25">
                  <c:v>441535</c:v>
                </c:pt>
                <c:pt idx="26">
                  <c:v>442373</c:v>
                </c:pt>
                <c:pt idx="27">
                  <c:v>440587</c:v>
                </c:pt>
                <c:pt idx="28">
                  <c:v>438887</c:v>
                </c:pt>
                <c:pt idx="29">
                  <c:v>437422</c:v>
                </c:pt>
                <c:pt idx="30">
                  <c:v>436253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8E-4823-ACE7-9B04AEE11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069968"/>
        <c:axId val="243070360"/>
      </c:lineChart>
      <c:catAx>
        <c:axId val="24306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070360"/>
        <c:crosses val="autoZero"/>
        <c:auto val="1"/>
        <c:lblAlgn val="ctr"/>
        <c:lblOffset val="100"/>
        <c:noMultiLvlLbl val="0"/>
      </c:catAx>
      <c:valAx>
        <c:axId val="24307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306996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609600</xdr:colOff>
      <xdr:row>7</xdr:row>
      <xdr:rowOff>9525</xdr:rowOff>
    </xdr:from>
    <xdr:to>
      <xdr:col>28</xdr:col>
      <xdr:colOff>352425</xdr:colOff>
      <xdr:row>27</xdr:row>
      <xdr:rowOff>123825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476250</xdr:colOff>
      <xdr:row>14</xdr:row>
      <xdr:rowOff>114300</xdr:rowOff>
    </xdr:from>
    <xdr:to>
      <xdr:col>28</xdr:col>
      <xdr:colOff>209550</xdr:colOff>
      <xdr:row>14</xdr:row>
      <xdr:rowOff>133350</xdr:rowOff>
    </xdr:to>
    <xdr:cxnSp macro="">
      <xdr:nvCxnSpPr>
        <xdr:cNvPr id="4" name="직선 연결선 3"/>
        <xdr:cNvCxnSpPr/>
      </xdr:nvCxnSpPr>
      <xdr:spPr>
        <a:xfrm flipV="1">
          <a:off x="10763250" y="3048000"/>
          <a:ext cx="8648700" cy="19050"/>
        </a:xfrm>
        <a:prstGeom prst="line">
          <a:avLst/>
        </a:prstGeom>
        <a:ln w="19050">
          <a:solidFill>
            <a:schemeClr val="accent6">
              <a:lumMod val="75000"/>
            </a:schemeClr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514350</xdr:colOff>
      <xdr:row>9</xdr:row>
      <xdr:rowOff>200025</xdr:rowOff>
    </xdr:from>
    <xdr:to>
      <xdr:col>18</xdr:col>
      <xdr:colOff>514350</xdr:colOff>
      <xdr:row>24</xdr:row>
      <xdr:rowOff>152400</xdr:rowOff>
    </xdr:to>
    <xdr:cxnSp macro="">
      <xdr:nvCxnSpPr>
        <xdr:cNvPr id="8" name="직선 연결선 7"/>
        <xdr:cNvCxnSpPr/>
      </xdr:nvCxnSpPr>
      <xdr:spPr>
        <a:xfrm flipV="1">
          <a:off x="12858750" y="2085975"/>
          <a:ext cx="0" cy="3095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3"/>
  <sheetViews>
    <sheetView workbookViewId="0">
      <selection sqref="A1:AG5"/>
    </sheetView>
  </sheetViews>
  <sheetFormatPr defaultRowHeight="16.5" x14ac:dyDescent="0.3"/>
  <sheetData>
    <row r="1" spans="1:33" x14ac:dyDescent="0.3">
      <c r="A1" s="14" t="s">
        <v>0</v>
      </c>
      <c r="B1" s="14" t="s">
        <v>1</v>
      </c>
      <c r="C1" s="2" t="s">
        <v>32</v>
      </c>
      <c r="D1" s="2" t="s">
        <v>31</v>
      </c>
      <c r="E1" s="2" t="s">
        <v>30</v>
      </c>
      <c r="F1" s="2" t="s">
        <v>29</v>
      </c>
      <c r="G1" s="2" t="s">
        <v>28</v>
      </c>
      <c r="H1" s="2" t="s">
        <v>27</v>
      </c>
      <c r="I1" s="2" t="s">
        <v>26</v>
      </c>
      <c r="J1" s="2" t="s">
        <v>25</v>
      </c>
      <c r="K1" s="2" t="s">
        <v>24</v>
      </c>
      <c r="L1" s="2" t="s">
        <v>23</v>
      </c>
      <c r="M1" s="2" t="s">
        <v>22</v>
      </c>
      <c r="N1" s="2" t="s">
        <v>21</v>
      </c>
      <c r="O1" s="2" t="s">
        <v>20</v>
      </c>
      <c r="P1" s="2" t="s">
        <v>19</v>
      </c>
      <c r="Q1" s="2" t="s">
        <v>18</v>
      </c>
      <c r="R1" s="2" t="s">
        <v>17</v>
      </c>
      <c r="S1" s="2" t="s">
        <v>16</v>
      </c>
      <c r="T1" s="2" t="s">
        <v>15</v>
      </c>
      <c r="U1" s="2" t="s">
        <v>14</v>
      </c>
      <c r="V1" s="2" t="s">
        <v>13</v>
      </c>
      <c r="W1" s="2" t="s">
        <v>12</v>
      </c>
      <c r="X1" s="2" t="s">
        <v>11</v>
      </c>
      <c r="Y1" s="2" t="s">
        <v>10</v>
      </c>
      <c r="Z1" s="2" t="s">
        <v>9</v>
      </c>
      <c r="AA1" s="2" t="s">
        <v>8</v>
      </c>
      <c r="AB1" s="2" t="s">
        <v>7</v>
      </c>
      <c r="AC1" s="2" t="s">
        <v>6</v>
      </c>
      <c r="AD1" s="2" t="s">
        <v>5</v>
      </c>
      <c r="AE1" s="2" t="s">
        <v>4</v>
      </c>
      <c r="AF1" s="2" t="s">
        <v>3</v>
      </c>
      <c r="AG1" s="2" t="s">
        <v>2</v>
      </c>
    </row>
    <row r="2" spans="1:33" x14ac:dyDescent="0.3">
      <c r="A2" s="15" t="s">
        <v>0</v>
      </c>
      <c r="B2" s="15" t="s">
        <v>1</v>
      </c>
      <c r="C2" s="2" t="s">
        <v>33</v>
      </c>
      <c r="D2" s="2" t="s">
        <v>33</v>
      </c>
      <c r="E2" s="2" t="s">
        <v>33</v>
      </c>
      <c r="F2" s="2" t="s">
        <v>33</v>
      </c>
      <c r="G2" s="2" t="s">
        <v>33</v>
      </c>
      <c r="H2" s="2" t="s">
        <v>33</v>
      </c>
      <c r="I2" s="2" t="s">
        <v>33</v>
      </c>
      <c r="J2" s="2" t="s">
        <v>33</v>
      </c>
      <c r="K2" s="2" t="s">
        <v>33</v>
      </c>
      <c r="L2" s="2" t="s">
        <v>33</v>
      </c>
      <c r="M2" s="2" t="s">
        <v>33</v>
      </c>
      <c r="N2" s="2" t="s">
        <v>33</v>
      </c>
      <c r="O2" s="2" t="s">
        <v>33</v>
      </c>
      <c r="P2" s="2" t="s">
        <v>33</v>
      </c>
      <c r="Q2" s="2" t="s">
        <v>33</v>
      </c>
      <c r="R2" s="2" t="s">
        <v>33</v>
      </c>
      <c r="S2" s="2" t="s">
        <v>33</v>
      </c>
      <c r="T2" s="2" t="s">
        <v>33</v>
      </c>
      <c r="U2" s="2" t="s">
        <v>33</v>
      </c>
      <c r="V2" s="2" t="s">
        <v>33</v>
      </c>
      <c r="W2" s="2" t="s">
        <v>33</v>
      </c>
      <c r="X2" s="2" t="s">
        <v>33</v>
      </c>
      <c r="Y2" s="2" t="s">
        <v>33</v>
      </c>
      <c r="Z2" s="2" t="s">
        <v>33</v>
      </c>
      <c r="AA2" s="2" t="s">
        <v>33</v>
      </c>
      <c r="AB2" s="2" t="s">
        <v>33</v>
      </c>
      <c r="AC2" s="2" t="s">
        <v>33</v>
      </c>
      <c r="AD2" s="2" t="s">
        <v>33</v>
      </c>
      <c r="AE2" s="2" t="s">
        <v>33</v>
      </c>
      <c r="AF2" s="2" t="s">
        <v>33</v>
      </c>
      <c r="AG2" s="2" t="s">
        <v>33</v>
      </c>
    </row>
    <row r="3" spans="1:33" x14ac:dyDescent="0.3">
      <c r="A3" s="3" t="s">
        <v>34</v>
      </c>
      <c r="B3" s="3" t="s">
        <v>35</v>
      </c>
      <c r="C3" s="1">
        <v>701560</v>
      </c>
      <c r="D3" s="1">
        <v>697217</v>
      </c>
      <c r="E3" s="1">
        <v>687038</v>
      </c>
      <c r="F3" s="1">
        <v>672660</v>
      </c>
      <c r="G3" s="1">
        <v>652288</v>
      </c>
      <c r="H3" s="1">
        <v>629778</v>
      </c>
      <c r="I3" s="1">
        <v>611313</v>
      </c>
      <c r="J3" s="1">
        <v>597905</v>
      </c>
      <c r="K3" s="1">
        <v>579743</v>
      </c>
      <c r="L3" s="1">
        <v>499792</v>
      </c>
      <c r="M3" s="1">
        <v>465623</v>
      </c>
      <c r="N3" s="1">
        <v>466490</v>
      </c>
      <c r="O3" s="1">
        <v>432737</v>
      </c>
      <c r="P3" s="1">
        <v>424326</v>
      </c>
      <c r="Q3" s="1">
        <v>445457</v>
      </c>
      <c r="R3" s="1">
        <v>472757</v>
      </c>
      <c r="S3" s="1">
        <v>438979</v>
      </c>
      <c r="T3" s="1">
        <v>432625</v>
      </c>
      <c r="U3" s="1">
        <v>467817</v>
      </c>
      <c r="V3" s="1">
        <v>440530</v>
      </c>
      <c r="W3" s="1">
        <v>440429</v>
      </c>
      <c r="X3" s="1">
        <v>439506</v>
      </c>
      <c r="Y3" s="1">
        <v>437723</v>
      </c>
      <c r="Z3" s="1">
        <v>438298</v>
      </c>
      <c r="AA3" s="1">
        <v>439110</v>
      </c>
      <c r="AB3" s="1">
        <v>437320</v>
      </c>
      <c r="AC3" s="1">
        <v>435615</v>
      </c>
      <c r="AD3" s="1">
        <v>434145</v>
      </c>
      <c r="AE3" s="1">
        <v>432968</v>
      </c>
      <c r="AF3" s="1">
        <v>432085</v>
      </c>
      <c r="AG3" s="1">
        <v>431383</v>
      </c>
    </row>
    <row r="4" spans="1:33" x14ac:dyDescent="0.3">
      <c r="A4" s="4" t="s">
        <v>36</v>
      </c>
      <c r="B4" s="3" t="s">
        <v>37</v>
      </c>
      <c r="C4" s="1">
        <v>697847</v>
      </c>
      <c r="D4" s="1">
        <v>703438</v>
      </c>
      <c r="E4" s="1">
        <v>697630</v>
      </c>
      <c r="F4" s="1">
        <v>687455</v>
      </c>
      <c r="G4" s="1">
        <v>673079</v>
      </c>
      <c r="H4" s="1">
        <v>652702</v>
      </c>
      <c r="I4" s="1">
        <v>630184</v>
      </c>
      <c r="J4" s="1">
        <v>611709</v>
      </c>
      <c r="K4" s="1">
        <v>598296</v>
      </c>
      <c r="L4" s="1">
        <v>580129</v>
      </c>
      <c r="M4" s="1">
        <v>500126</v>
      </c>
      <c r="N4" s="1">
        <v>465937</v>
      </c>
      <c r="O4" s="1">
        <v>466807</v>
      </c>
      <c r="P4" s="1">
        <v>433032</v>
      </c>
      <c r="Q4" s="1">
        <v>424617</v>
      </c>
      <c r="R4" s="1">
        <v>445765</v>
      </c>
      <c r="S4" s="1">
        <v>473086</v>
      </c>
      <c r="T4" s="1">
        <v>439285</v>
      </c>
      <c r="U4" s="1">
        <v>432927</v>
      </c>
      <c r="V4" s="1">
        <v>468143</v>
      </c>
      <c r="W4" s="1">
        <v>440837</v>
      </c>
      <c r="X4" s="1">
        <v>440736</v>
      </c>
      <c r="Y4" s="1">
        <v>439815</v>
      </c>
      <c r="Z4" s="1">
        <v>438029</v>
      </c>
      <c r="AA4" s="1">
        <v>438607</v>
      </c>
      <c r="AB4" s="1">
        <v>439421</v>
      </c>
      <c r="AC4" s="1">
        <v>437629</v>
      </c>
      <c r="AD4" s="1">
        <v>435924</v>
      </c>
      <c r="AE4" s="1">
        <v>434452</v>
      </c>
      <c r="AF4" s="1">
        <v>433276</v>
      </c>
      <c r="AG4" s="1">
        <v>432391</v>
      </c>
    </row>
    <row r="5" spans="1:33" x14ac:dyDescent="0.3">
      <c r="A5" s="4" t="s">
        <v>36</v>
      </c>
      <c r="B5" s="3" t="s">
        <v>38</v>
      </c>
      <c r="C5" s="1">
        <v>679688</v>
      </c>
      <c r="D5" s="1">
        <v>700953</v>
      </c>
      <c r="E5" s="1">
        <v>706938</v>
      </c>
      <c r="F5" s="1">
        <v>701189</v>
      </c>
      <c r="G5" s="1">
        <v>691048</v>
      </c>
      <c r="H5" s="1">
        <v>676679</v>
      </c>
      <c r="I5" s="1">
        <v>656264</v>
      </c>
      <c r="J5" s="1">
        <v>633687</v>
      </c>
      <c r="K5" s="1">
        <v>615163</v>
      </c>
      <c r="L5" s="1">
        <v>601723</v>
      </c>
      <c r="M5" s="1">
        <v>583506</v>
      </c>
      <c r="N5" s="1">
        <v>503075</v>
      </c>
      <c r="O5" s="1">
        <v>468720</v>
      </c>
      <c r="P5" s="1">
        <v>469626</v>
      </c>
      <c r="Q5" s="1">
        <v>435679</v>
      </c>
      <c r="R5" s="1">
        <v>427238</v>
      </c>
      <c r="S5" s="1">
        <v>448547</v>
      </c>
      <c r="T5" s="1">
        <v>476066</v>
      </c>
      <c r="U5" s="1">
        <v>442076</v>
      </c>
      <c r="V5" s="1">
        <v>435700</v>
      </c>
      <c r="W5" s="1">
        <v>471161</v>
      </c>
      <c r="X5" s="1">
        <v>443701</v>
      </c>
      <c r="Y5" s="1">
        <v>443618</v>
      </c>
      <c r="Z5" s="1">
        <v>442713</v>
      </c>
      <c r="AA5" s="1">
        <v>440932</v>
      </c>
      <c r="AB5" s="1">
        <v>441535</v>
      </c>
      <c r="AC5" s="1">
        <v>442373</v>
      </c>
      <c r="AD5" s="1">
        <v>440587</v>
      </c>
      <c r="AE5" s="1">
        <v>438887</v>
      </c>
      <c r="AF5" s="1">
        <v>437422</v>
      </c>
      <c r="AG5" s="1">
        <v>436253</v>
      </c>
    </row>
    <row r="6" spans="1:33" x14ac:dyDescent="0.3">
      <c r="A6" s="3" t="s">
        <v>39</v>
      </c>
      <c r="B6" s="3" t="s">
        <v>35</v>
      </c>
      <c r="C6" s="1">
        <v>129691</v>
      </c>
      <c r="D6" s="1">
        <v>126006</v>
      </c>
      <c r="E6" s="1">
        <v>122200</v>
      </c>
      <c r="F6" s="1">
        <v>119103</v>
      </c>
      <c r="G6" s="1">
        <v>114826</v>
      </c>
      <c r="H6" s="1">
        <v>110298</v>
      </c>
      <c r="I6" s="1">
        <v>106928</v>
      </c>
      <c r="J6" s="1">
        <v>104502</v>
      </c>
      <c r="K6" s="1">
        <v>101272</v>
      </c>
      <c r="L6" s="1">
        <v>87847</v>
      </c>
      <c r="M6" s="1">
        <v>82232</v>
      </c>
      <c r="N6" s="1">
        <v>82786</v>
      </c>
      <c r="O6" s="1">
        <v>76313</v>
      </c>
      <c r="P6" s="1">
        <v>74129</v>
      </c>
      <c r="Q6" s="1">
        <v>77583</v>
      </c>
      <c r="R6" s="1">
        <v>82271</v>
      </c>
      <c r="S6" s="1">
        <v>75137</v>
      </c>
      <c r="T6" s="1">
        <v>72743</v>
      </c>
      <c r="U6" s="1">
        <v>81169</v>
      </c>
      <c r="V6" s="1">
        <v>75944</v>
      </c>
      <c r="W6" s="1">
        <v>78328</v>
      </c>
      <c r="X6" s="1">
        <v>78435</v>
      </c>
      <c r="Y6" s="1">
        <v>78340</v>
      </c>
      <c r="Z6" s="1">
        <v>78585</v>
      </c>
      <c r="AA6" s="1">
        <v>78820</v>
      </c>
      <c r="AB6" s="1">
        <v>78546</v>
      </c>
      <c r="AC6" s="1">
        <v>78230</v>
      </c>
      <c r="AD6" s="1">
        <v>77925</v>
      </c>
      <c r="AE6" s="1">
        <v>77648</v>
      </c>
      <c r="AF6" s="1">
        <v>77418</v>
      </c>
      <c r="AG6" s="1">
        <v>77219</v>
      </c>
    </row>
    <row r="7" spans="1:33" x14ac:dyDescent="0.3">
      <c r="A7" s="4" t="s">
        <v>36</v>
      </c>
      <c r="B7" s="3" t="s">
        <v>37</v>
      </c>
      <c r="C7" s="1">
        <v>133467</v>
      </c>
      <c r="D7" s="1">
        <v>129739</v>
      </c>
      <c r="E7" s="1">
        <v>125928</v>
      </c>
      <c r="F7" s="1">
        <v>122695</v>
      </c>
      <c r="G7" s="1">
        <v>119613</v>
      </c>
      <c r="H7" s="1">
        <v>115357</v>
      </c>
      <c r="I7" s="1">
        <v>110846</v>
      </c>
      <c r="J7" s="1">
        <v>107481</v>
      </c>
      <c r="K7" s="1">
        <v>105047</v>
      </c>
      <c r="L7" s="1">
        <v>101812</v>
      </c>
      <c r="M7" s="1">
        <v>88309</v>
      </c>
      <c r="N7" s="1">
        <v>82659</v>
      </c>
      <c r="O7" s="1">
        <v>83212</v>
      </c>
      <c r="P7" s="1">
        <v>76724</v>
      </c>
      <c r="Q7" s="1">
        <v>74557</v>
      </c>
      <c r="R7" s="1">
        <v>78040</v>
      </c>
      <c r="S7" s="1">
        <v>82756</v>
      </c>
      <c r="T7" s="1">
        <v>75621</v>
      </c>
      <c r="U7" s="1">
        <v>73256</v>
      </c>
      <c r="V7" s="1">
        <v>81649</v>
      </c>
      <c r="W7" s="1">
        <v>76400</v>
      </c>
      <c r="X7" s="1">
        <v>78749</v>
      </c>
      <c r="Y7" s="1">
        <v>78849</v>
      </c>
      <c r="Z7" s="1">
        <v>78749</v>
      </c>
      <c r="AA7" s="1">
        <v>78994</v>
      </c>
      <c r="AB7" s="1">
        <v>79230</v>
      </c>
      <c r="AC7" s="1">
        <v>78954</v>
      </c>
      <c r="AD7" s="1">
        <v>78636</v>
      </c>
      <c r="AE7" s="1">
        <v>78328</v>
      </c>
      <c r="AF7" s="1">
        <v>78051</v>
      </c>
      <c r="AG7" s="1">
        <v>77820</v>
      </c>
    </row>
    <row r="8" spans="1:33" x14ac:dyDescent="0.3">
      <c r="A8" s="4" t="s">
        <v>36</v>
      </c>
      <c r="B8" s="3" t="s">
        <v>38</v>
      </c>
      <c r="C8" s="1">
        <v>136752</v>
      </c>
      <c r="D8" s="1">
        <v>133642</v>
      </c>
      <c r="E8" s="1">
        <v>130490</v>
      </c>
      <c r="F8" s="1">
        <v>128009</v>
      </c>
      <c r="G8" s="1">
        <v>124840</v>
      </c>
      <c r="H8" s="1">
        <v>121758</v>
      </c>
      <c r="I8" s="1">
        <v>117491</v>
      </c>
      <c r="J8" s="1">
        <v>112955</v>
      </c>
      <c r="K8" s="1">
        <v>109546</v>
      </c>
      <c r="L8" s="1">
        <v>107069</v>
      </c>
      <c r="M8" s="1">
        <v>103786</v>
      </c>
      <c r="N8" s="1">
        <v>89994</v>
      </c>
      <c r="O8" s="1">
        <v>84214</v>
      </c>
      <c r="P8" s="1">
        <v>84758</v>
      </c>
      <c r="Q8" s="1">
        <v>78187</v>
      </c>
      <c r="R8" s="1">
        <v>76025</v>
      </c>
      <c r="S8" s="1">
        <v>79595</v>
      </c>
      <c r="T8" s="1">
        <v>84409</v>
      </c>
      <c r="U8" s="1">
        <v>77211</v>
      </c>
      <c r="V8" s="1">
        <v>74879</v>
      </c>
      <c r="W8" s="1">
        <v>83289</v>
      </c>
      <c r="X8" s="1">
        <v>77960</v>
      </c>
      <c r="Y8" s="1">
        <v>80224</v>
      </c>
      <c r="Z8" s="1">
        <v>80314</v>
      </c>
      <c r="AA8" s="1">
        <v>80198</v>
      </c>
      <c r="AB8" s="1">
        <v>80441</v>
      </c>
      <c r="AC8" s="1">
        <v>80676</v>
      </c>
      <c r="AD8" s="1">
        <v>80391</v>
      </c>
      <c r="AE8" s="1">
        <v>80066</v>
      </c>
      <c r="AF8" s="1">
        <v>79753</v>
      </c>
      <c r="AG8" s="1">
        <v>79471</v>
      </c>
    </row>
    <row r="9" spans="1:33" x14ac:dyDescent="0.3">
      <c r="A9" s="3" t="s">
        <v>40</v>
      </c>
      <c r="B9" s="3" t="s">
        <v>35</v>
      </c>
      <c r="C9" s="1">
        <v>49564</v>
      </c>
      <c r="D9" s="1">
        <v>48096</v>
      </c>
      <c r="E9" s="1">
        <v>46162</v>
      </c>
      <c r="F9" s="1">
        <v>44430</v>
      </c>
      <c r="G9" s="1">
        <v>41741</v>
      </c>
      <c r="H9" s="1">
        <v>39718</v>
      </c>
      <c r="I9" s="1">
        <v>37670</v>
      </c>
      <c r="J9" s="1">
        <v>36453</v>
      </c>
      <c r="K9" s="1">
        <v>35052</v>
      </c>
      <c r="L9" s="1">
        <v>29616</v>
      </c>
      <c r="M9" s="1">
        <v>27379</v>
      </c>
      <c r="N9" s="1">
        <v>27206</v>
      </c>
      <c r="O9" s="1">
        <v>24989</v>
      </c>
      <c r="P9" s="1">
        <v>24163</v>
      </c>
      <c r="Q9" s="1">
        <v>25331</v>
      </c>
      <c r="R9" s="1">
        <v>26950</v>
      </c>
      <c r="S9" s="1">
        <v>25083</v>
      </c>
      <c r="T9" s="1">
        <v>24815</v>
      </c>
      <c r="U9" s="1">
        <v>27120</v>
      </c>
      <c r="V9" s="1">
        <v>25562</v>
      </c>
      <c r="W9" s="1">
        <v>24633</v>
      </c>
      <c r="X9" s="1">
        <v>24458</v>
      </c>
      <c r="Y9" s="1">
        <v>24220</v>
      </c>
      <c r="Z9" s="1">
        <v>24111</v>
      </c>
      <c r="AA9" s="1">
        <v>24017</v>
      </c>
      <c r="AB9" s="1">
        <v>23788</v>
      </c>
      <c r="AC9" s="1">
        <v>23564</v>
      </c>
      <c r="AD9" s="1">
        <v>23374</v>
      </c>
      <c r="AE9" s="1">
        <v>23205</v>
      </c>
      <c r="AF9" s="1">
        <v>23071</v>
      </c>
      <c r="AG9" s="1">
        <v>22960</v>
      </c>
    </row>
    <row r="10" spans="1:33" x14ac:dyDescent="0.3">
      <c r="A10" s="4" t="s">
        <v>36</v>
      </c>
      <c r="B10" s="3" t="s">
        <v>37</v>
      </c>
      <c r="C10" s="1">
        <v>50720</v>
      </c>
      <c r="D10" s="1">
        <v>49555</v>
      </c>
      <c r="E10" s="1">
        <v>47945</v>
      </c>
      <c r="F10" s="1">
        <v>46163</v>
      </c>
      <c r="G10" s="1">
        <v>44445</v>
      </c>
      <c r="H10" s="1">
        <v>41780</v>
      </c>
      <c r="I10" s="1">
        <v>39763</v>
      </c>
      <c r="J10" s="1">
        <v>37726</v>
      </c>
      <c r="K10" s="1">
        <v>36514</v>
      </c>
      <c r="L10" s="1">
        <v>35112</v>
      </c>
      <c r="M10" s="1">
        <v>29675</v>
      </c>
      <c r="N10" s="1">
        <v>27435</v>
      </c>
      <c r="O10" s="1">
        <v>27265</v>
      </c>
      <c r="P10" s="1">
        <v>25047</v>
      </c>
      <c r="Q10" s="1">
        <v>24225</v>
      </c>
      <c r="R10" s="1">
        <v>25398</v>
      </c>
      <c r="S10" s="1">
        <v>27022</v>
      </c>
      <c r="T10" s="1">
        <v>25149</v>
      </c>
      <c r="U10" s="1">
        <v>24880</v>
      </c>
      <c r="V10" s="1">
        <v>27184</v>
      </c>
      <c r="W10" s="1">
        <v>25626</v>
      </c>
      <c r="X10" s="1">
        <v>24698</v>
      </c>
      <c r="Y10" s="1">
        <v>24524</v>
      </c>
      <c r="Z10" s="1">
        <v>24286</v>
      </c>
      <c r="AA10" s="1">
        <v>24177</v>
      </c>
      <c r="AB10" s="1">
        <v>24082</v>
      </c>
      <c r="AC10" s="1">
        <v>23853</v>
      </c>
      <c r="AD10" s="1">
        <v>23630</v>
      </c>
      <c r="AE10" s="1">
        <v>23440</v>
      </c>
      <c r="AF10" s="1">
        <v>23272</v>
      </c>
      <c r="AG10" s="1">
        <v>23138</v>
      </c>
    </row>
    <row r="11" spans="1:33" x14ac:dyDescent="0.3">
      <c r="A11" s="4" t="s">
        <v>36</v>
      </c>
      <c r="B11" s="3" t="s">
        <v>38</v>
      </c>
      <c r="C11" s="1">
        <v>50089</v>
      </c>
      <c r="D11" s="1">
        <v>50652</v>
      </c>
      <c r="E11" s="1">
        <v>49307</v>
      </c>
      <c r="F11" s="1">
        <v>48064</v>
      </c>
      <c r="G11" s="1">
        <v>46330</v>
      </c>
      <c r="H11" s="1">
        <v>44644</v>
      </c>
      <c r="I11" s="1">
        <v>42023</v>
      </c>
      <c r="J11" s="1">
        <v>40014</v>
      </c>
      <c r="K11" s="1">
        <v>37994</v>
      </c>
      <c r="L11" s="1">
        <v>36789</v>
      </c>
      <c r="M11" s="1">
        <v>35382</v>
      </c>
      <c r="N11" s="1">
        <v>29921</v>
      </c>
      <c r="O11" s="1">
        <v>27665</v>
      </c>
      <c r="P11" s="1">
        <v>27499</v>
      </c>
      <c r="Q11" s="1">
        <v>25273</v>
      </c>
      <c r="R11" s="1">
        <v>24460</v>
      </c>
      <c r="S11" s="1">
        <v>25650</v>
      </c>
      <c r="T11" s="1">
        <v>27291</v>
      </c>
      <c r="U11" s="1">
        <v>25401</v>
      </c>
      <c r="V11" s="1">
        <v>25128</v>
      </c>
      <c r="W11" s="1">
        <v>27445</v>
      </c>
      <c r="X11" s="1">
        <v>25879</v>
      </c>
      <c r="Y11" s="1">
        <v>24949</v>
      </c>
      <c r="Z11" s="1">
        <v>24775</v>
      </c>
      <c r="AA11" s="1">
        <v>24536</v>
      </c>
      <c r="AB11" s="1">
        <v>24429</v>
      </c>
      <c r="AC11" s="1">
        <v>24335</v>
      </c>
      <c r="AD11" s="1">
        <v>24105</v>
      </c>
      <c r="AE11" s="1">
        <v>23883</v>
      </c>
      <c r="AF11" s="1">
        <v>23693</v>
      </c>
      <c r="AG11" s="1">
        <v>23528</v>
      </c>
    </row>
    <row r="12" spans="1:33" x14ac:dyDescent="0.3">
      <c r="A12" s="3" t="s">
        <v>41</v>
      </c>
      <c r="B12" s="3" t="s">
        <v>35</v>
      </c>
      <c r="C12" s="1">
        <v>37575</v>
      </c>
      <c r="D12" s="1">
        <v>37198</v>
      </c>
      <c r="E12" s="1">
        <v>36930</v>
      </c>
      <c r="F12" s="1">
        <v>36182</v>
      </c>
      <c r="G12" s="1">
        <v>34731</v>
      </c>
      <c r="H12" s="1">
        <v>32954</v>
      </c>
      <c r="I12" s="1">
        <v>31595</v>
      </c>
      <c r="J12" s="1">
        <v>31015</v>
      </c>
      <c r="K12" s="1">
        <v>30022</v>
      </c>
      <c r="L12" s="1">
        <v>25372</v>
      </c>
      <c r="M12" s="1">
        <v>23677</v>
      </c>
      <c r="N12" s="1">
        <v>23397</v>
      </c>
      <c r="O12" s="1">
        <v>21447</v>
      </c>
      <c r="P12" s="1">
        <v>20811</v>
      </c>
      <c r="Q12" s="1">
        <v>21662</v>
      </c>
      <c r="R12" s="1">
        <v>22939</v>
      </c>
      <c r="S12" s="1">
        <v>21376</v>
      </c>
      <c r="T12" s="1">
        <v>21110</v>
      </c>
      <c r="U12" s="1">
        <v>22338</v>
      </c>
      <c r="V12" s="1">
        <v>21121</v>
      </c>
      <c r="W12" s="1">
        <v>20581</v>
      </c>
      <c r="X12" s="1">
        <v>20386</v>
      </c>
      <c r="Y12" s="1">
        <v>20158</v>
      </c>
      <c r="Z12" s="1">
        <v>20059</v>
      </c>
      <c r="AA12" s="1">
        <v>19982</v>
      </c>
      <c r="AB12" s="1">
        <v>19804</v>
      </c>
      <c r="AC12" s="1">
        <v>19655</v>
      </c>
      <c r="AD12" s="1">
        <v>19536</v>
      </c>
      <c r="AE12" s="1">
        <v>19446</v>
      </c>
      <c r="AF12" s="1">
        <v>19385</v>
      </c>
      <c r="AG12" s="1">
        <v>19347</v>
      </c>
    </row>
    <row r="13" spans="1:33" x14ac:dyDescent="0.3">
      <c r="A13" s="4" t="s">
        <v>36</v>
      </c>
      <c r="B13" s="3" t="s">
        <v>37</v>
      </c>
      <c r="C13" s="1">
        <v>37598</v>
      </c>
      <c r="D13" s="1">
        <v>37457</v>
      </c>
      <c r="E13" s="1">
        <v>37014</v>
      </c>
      <c r="F13" s="1">
        <v>36793</v>
      </c>
      <c r="G13" s="1">
        <v>36045</v>
      </c>
      <c r="H13" s="1">
        <v>34608</v>
      </c>
      <c r="I13" s="1">
        <v>32844</v>
      </c>
      <c r="J13" s="1">
        <v>31496</v>
      </c>
      <c r="K13" s="1">
        <v>30915</v>
      </c>
      <c r="L13" s="1">
        <v>29926</v>
      </c>
      <c r="M13" s="1">
        <v>25295</v>
      </c>
      <c r="N13" s="1">
        <v>23602</v>
      </c>
      <c r="O13" s="1">
        <v>23326</v>
      </c>
      <c r="P13" s="1">
        <v>21387</v>
      </c>
      <c r="Q13" s="1">
        <v>20754</v>
      </c>
      <c r="R13" s="1">
        <v>21606</v>
      </c>
      <c r="S13" s="1">
        <v>22880</v>
      </c>
      <c r="T13" s="1">
        <v>21320</v>
      </c>
      <c r="U13" s="1">
        <v>21055</v>
      </c>
      <c r="V13" s="1">
        <v>22289</v>
      </c>
      <c r="W13" s="1">
        <v>21075</v>
      </c>
      <c r="X13" s="1">
        <v>20537</v>
      </c>
      <c r="Y13" s="1">
        <v>20344</v>
      </c>
      <c r="Z13" s="1">
        <v>20117</v>
      </c>
      <c r="AA13" s="1">
        <v>20019</v>
      </c>
      <c r="AB13" s="1">
        <v>19944</v>
      </c>
      <c r="AC13" s="1">
        <v>19768</v>
      </c>
      <c r="AD13" s="1">
        <v>19619</v>
      </c>
      <c r="AE13" s="1">
        <v>19502</v>
      </c>
      <c r="AF13" s="1">
        <v>19414</v>
      </c>
      <c r="AG13" s="1">
        <v>19354</v>
      </c>
    </row>
    <row r="14" spans="1:33" x14ac:dyDescent="0.3">
      <c r="A14" s="4" t="s">
        <v>36</v>
      </c>
      <c r="B14" s="3" t="s">
        <v>38</v>
      </c>
      <c r="C14" s="1">
        <v>36510</v>
      </c>
      <c r="D14" s="1">
        <v>37278</v>
      </c>
      <c r="E14" s="1">
        <v>37028</v>
      </c>
      <c r="F14" s="1">
        <v>36763</v>
      </c>
      <c r="G14" s="1">
        <v>36541</v>
      </c>
      <c r="H14" s="1">
        <v>35800</v>
      </c>
      <c r="I14" s="1">
        <v>34392</v>
      </c>
      <c r="J14" s="1">
        <v>32656</v>
      </c>
      <c r="K14" s="1">
        <v>31330</v>
      </c>
      <c r="L14" s="1">
        <v>30754</v>
      </c>
      <c r="M14" s="1">
        <v>29771</v>
      </c>
      <c r="N14" s="1">
        <v>25176</v>
      </c>
      <c r="O14" s="1">
        <v>23488</v>
      </c>
      <c r="P14" s="1">
        <v>23221</v>
      </c>
      <c r="Q14" s="1">
        <v>21301</v>
      </c>
      <c r="R14" s="1">
        <v>20678</v>
      </c>
      <c r="S14" s="1">
        <v>21532</v>
      </c>
      <c r="T14" s="1">
        <v>22804</v>
      </c>
      <c r="U14" s="1">
        <v>21249</v>
      </c>
      <c r="V14" s="1">
        <v>20988</v>
      </c>
      <c r="W14" s="1">
        <v>22236</v>
      </c>
      <c r="X14" s="1">
        <v>21028</v>
      </c>
      <c r="Y14" s="1">
        <v>20494</v>
      </c>
      <c r="Z14" s="1">
        <v>20305</v>
      </c>
      <c r="AA14" s="1">
        <v>20082</v>
      </c>
      <c r="AB14" s="1">
        <v>19989</v>
      </c>
      <c r="AC14" s="1">
        <v>19916</v>
      </c>
      <c r="AD14" s="1">
        <v>19746</v>
      </c>
      <c r="AE14" s="1">
        <v>19600</v>
      </c>
      <c r="AF14" s="1">
        <v>19486</v>
      </c>
      <c r="AG14" s="1">
        <v>19401</v>
      </c>
    </row>
    <row r="15" spans="1:33" x14ac:dyDescent="0.3">
      <c r="A15" s="3" t="s">
        <v>42</v>
      </c>
      <c r="B15" s="3" t="s">
        <v>35</v>
      </c>
      <c r="C15" s="1">
        <v>41383</v>
      </c>
      <c r="D15" s="1">
        <v>40972</v>
      </c>
      <c r="E15" s="1">
        <v>40123</v>
      </c>
      <c r="F15" s="1">
        <v>39083</v>
      </c>
      <c r="G15" s="1">
        <v>37538</v>
      </c>
      <c r="H15" s="1">
        <v>36033</v>
      </c>
      <c r="I15" s="1">
        <v>35133</v>
      </c>
      <c r="J15" s="1">
        <v>34002</v>
      </c>
      <c r="K15" s="1">
        <v>33103</v>
      </c>
      <c r="L15" s="1">
        <v>28689</v>
      </c>
      <c r="M15" s="1">
        <v>27049</v>
      </c>
      <c r="N15" s="1">
        <v>26975</v>
      </c>
      <c r="O15" s="1">
        <v>25045</v>
      </c>
      <c r="P15" s="1">
        <v>24877</v>
      </c>
      <c r="Q15" s="1">
        <v>26546</v>
      </c>
      <c r="R15" s="1">
        <v>28071</v>
      </c>
      <c r="S15" s="1">
        <v>26396</v>
      </c>
      <c r="T15" s="1">
        <v>26177</v>
      </c>
      <c r="U15" s="1">
        <v>27717</v>
      </c>
      <c r="V15" s="1">
        <v>26184</v>
      </c>
      <c r="W15" s="1">
        <v>26619</v>
      </c>
      <c r="X15" s="1">
        <v>26642</v>
      </c>
      <c r="Y15" s="1">
        <v>26612</v>
      </c>
      <c r="Z15" s="1">
        <v>26720</v>
      </c>
      <c r="AA15" s="1">
        <v>26835</v>
      </c>
      <c r="AB15" s="1">
        <v>26789</v>
      </c>
      <c r="AC15" s="1">
        <v>26734</v>
      </c>
      <c r="AD15" s="1">
        <v>26684</v>
      </c>
      <c r="AE15" s="1">
        <v>26646</v>
      </c>
      <c r="AF15" s="1">
        <v>26607</v>
      </c>
      <c r="AG15" s="1">
        <v>26583</v>
      </c>
    </row>
    <row r="16" spans="1:33" x14ac:dyDescent="0.3">
      <c r="A16" s="4" t="s">
        <v>36</v>
      </c>
      <c r="B16" s="3" t="s">
        <v>37</v>
      </c>
      <c r="C16" s="1">
        <v>39615</v>
      </c>
      <c r="D16" s="1">
        <v>41601</v>
      </c>
      <c r="E16" s="1">
        <v>41164</v>
      </c>
      <c r="F16" s="1">
        <v>40226</v>
      </c>
      <c r="G16" s="1">
        <v>39189</v>
      </c>
      <c r="H16" s="1">
        <v>37653</v>
      </c>
      <c r="I16" s="1">
        <v>36156</v>
      </c>
      <c r="J16" s="1">
        <v>35252</v>
      </c>
      <c r="K16" s="1">
        <v>34128</v>
      </c>
      <c r="L16" s="1">
        <v>33225</v>
      </c>
      <c r="M16" s="1">
        <v>28794</v>
      </c>
      <c r="N16" s="1">
        <v>27142</v>
      </c>
      <c r="O16" s="1">
        <v>27075</v>
      </c>
      <c r="P16" s="1">
        <v>25138</v>
      </c>
      <c r="Q16" s="1">
        <v>24963</v>
      </c>
      <c r="R16" s="1">
        <v>26627</v>
      </c>
      <c r="S16" s="1">
        <v>28158</v>
      </c>
      <c r="T16" s="1">
        <v>26470</v>
      </c>
      <c r="U16" s="1">
        <v>26245</v>
      </c>
      <c r="V16" s="1">
        <v>27803</v>
      </c>
      <c r="W16" s="1">
        <v>26260</v>
      </c>
      <c r="X16" s="1">
        <v>26696</v>
      </c>
      <c r="Y16" s="1">
        <v>26718</v>
      </c>
      <c r="Z16" s="1">
        <v>26688</v>
      </c>
      <c r="AA16" s="1">
        <v>26797</v>
      </c>
      <c r="AB16" s="1">
        <v>26911</v>
      </c>
      <c r="AC16" s="1">
        <v>26864</v>
      </c>
      <c r="AD16" s="1">
        <v>26807</v>
      </c>
      <c r="AE16" s="1">
        <v>26757</v>
      </c>
      <c r="AF16" s="1">
        <v>26716</v>
      </c>
      <c r="AG16" s="1">
        <v>26678</v>
      </c>
    </row>
    <row r="17" spans="1:33" x14ac:dyDescent="0.3">
      <c r="A17" s="4" t="s">
        <v>36</v>
      </c>
      <c r="B17" s="3" t="s">
        <v>38</v>
      </c>
      <c r="C17" s="1">
        <v>37711</v>
      </c>
      <c r="D17" s="1">
        <v>39485</v>
      </c>
      <c r="E17" s="1">
        <v>41768</v>
      </c>
      <c r="F17" s="1">
        <v>41197</v>
      </c>
      <c r="G17" s="1">
        <v>40280</v>
      </c>
      <c r="H17" s="1">
        <v>39259</v>
      </c>
      <c r="I17" s="1">
        <v>37746</v>
      </c>
      <c r="J17" s="1">
        <v>36265</v>
      </c>
      <c r="K17" s="1">
        <v>35364</v>
      </c>
      <c r="L17" s="1">
        <v>34256</v>
      </c>
      <c r="M17" s="1">
        <v>33352</v>
      </c>
      <c r="N17" s="1">
        <v>28905</v>
      </c>
      <c r="O17" s="1">
        <v>27241</v>
      </c>
      <c r="P17" s="1">
        <v>27184</v>
      </c>
      <c r="Q17" s="1">
        <v>25241</v>
      </c>
      <c r="R17" s="1">
        <v>25058</v>
      </c>
      <c r="S17" s="1">
        <v>26715</v>
      </c>
      <c r="T17" s="1">
        <v>28256</v>
      </c>
      <c r="U17" s="1">
        <v>26550</v>
      </c>
      <c r="V17" s="1">
        <v>26319</v>
      </c>
      <c r="W17" s="1">
        <v>27905</v>
      </c>
      <c r="X17" s="1">
        <v>26354</v>
      </c>
      <c r="Y17" s="1">
        <v>26786</v>
      </c>
      <c r="Z17" s="1">
        <v>26809</v>
      </c>
      <c r="AA17" s="1">
        <v>26781</v>
      </c>
      <c r="AB17" s="1">
        <v>26891</v>
      </c>
      <c r="AC17" s="1">
        <v>27005</v>
      </c>
      <c r="AD17" s="1">
        <v>26959</v>
      </c>
      <c r="AE17" s="1">
        <v>26902</v>
      </c>
      <c r="AF17" s="1">
        <v>26854</v>
      </c>
      <c r="AG17" s="1">
        <v>26813</v>
      </c>
    </row>
    <row r="18" spans="1:33" x14ac:dyDescent="0.3">
      <c r="A18" s="3" t="s">
        <v>43</v>
      </c>
      <c r="B18" s="3" t="s">
        <v>35</v>
      </c>
      <c r="C18" s="1">
        <v>24384</v>
      </c>
      <c r="D18" s="1">
        <v>24227</v>
      </c>
      <c r="E18" s="1">
        <v>23957</v>
      </c>
      <c r="F18" s="1">
        <v>23670</v>
      </c>
      <c r="G18" s="1">
        <v>23143</v>
      </c>
      <c r="H18" s="1">
        <v>22578</v>
      </c>
      <c r="I18" s="1">
        <v>21848</v>
      </c>
      <c r="J18" s="1">
        <v>21446</v>
      </c>
      <c r="K18" s="1">
        <v>20685</v>
      </c>
      <c r="L18" s="1">
        <v>17679</v>
      </c>
      <c r="M18" s="1">
        <v>16499</v>
      </c>
      <c r="N18" s="1">
        <v>16312</v>
      </c>
      <c r="O18" s="1">
        <v>14982</v>
      </c>
      <c r="P18" s="1">
        <v>14872</v>
      </c>
      <c r="Q18" s="1">
        <v>15524</v>
      </c>
      <c r="R18" s="1">
        <v>16471</v>
      </c>
      <c r="S18" s="1">
        <v>15424</v>
      </c>
      <c r="T18" s="1">
        <v>15408</v>
      </c>
      <c r="U18" s="1">
        <v>15898</v>
      </c>
      <c r="V18" s="1">
        <v>15083</v>
      </c>
      <c r="W18" s="1">
        <v>15076</v>
      </c>
      <c r="X18" s="1">
        <v>14967</v>
      </c>
      <c r="Y18" s="1">
        <v>14845</v>
      </c>
      <c r="Z18" s="1">
        <v>14812</v>
      </c>
      <c r="AA18" s="1">
        <v>14794</v>
      </c>
      <c r="AB18" s="1">
        <v>14691</v>
      </c>
      <c r="AC18" s="1">
        <v>14601</v>
      </c>
      <c r="AD18" s="1">
        <v>14524</v>
      </c>
      <c r="AE18" s="1">
        <v>14463</v>
      </c>
      <c r="AF18" s="1">
        <v>14420</v>
      </c>
      <c r="AG18" s="1">
        <v>14384</v>
      </c>
    </row>
    <row r="19" spans="1:33" x14ac:dyDescent="0.3">
      <c r="A19" s="4" t="s">
        <v>36</v>
      </c>
      <c r="B19" s="3" t="s">
        <v>37</v>
      </c>
      <c r="C19" s="1">
        <v>24557</v>
      </c>
      <c r="D19" s="1">
        <v>24412</v>
      </c>
      <c r="E19" s="1">
        <v>24146</v>
      </c>
      <c r="F19" s="1">
        <v>23956</v>
      </c>
      <c r="G19" s="1">
        <v>23662</v>
      </c>
      <c r="H19" s="1">
        <v>23129</v>
      </c>
      <c r="I19" s="1">
        <v>22560</v>
      </c>
      <c r="J19" s="1">
        <v>21831</v>
      </c>
      <c r="K19" s="1">
        <v>21427</v>
      </c>
      <c r="L19" s="1">
        <v>20665</v>
      </c>
      <c r="M19" s="1">
        <v>17661</v>
      </c>
      <c r="N19" s="1">
        <v>16478</v>
      </c>
      <c r="O19" s="1">
        <v>16291</v>
      </c>
      <c r="P19" s="1">
        <v>14964</v>
      </c>
      <c r="Q19" s="1">
        <v>14851</v>
      </c>
      <c r="R19" s="1">
        <v>15502</v>
      </c>
      <c r="S19" s="1">
        <v>16447</v>
      </c>
      <c r="T19" s="1">
        <v>15397</v>
      </c>
      <c r="U19" s="1">
        <v>15376</v>
      </c>
      <c r="V19" s="1">
        <v>15887</v>
      </c>
      <c r="W19" s="1">
        <v>15070</v>
      </c>
      <c r="X19" s="1">
        <v>15049</v>
      </c>
      <c r="Y19" s="1">
        <v>14940</v>
      </c>
      <c r="Z19" s="1">
        <v>14819</v>
      </c>
      <c r="AA19" s="1">
        <v>14788</v>
      </c>
      <c r="AB19" s="1">
        <v>14769</v>
      </c>
      <c r="AC19" s="1">
        <v>14668</v>
      </c>
      <c r="AD19" s="1">
        <v>14578</v>
      </c>
      <c r="AE19" s="1">
        <v>14502</v>
      </c>
      <c r="AF19" s="1">
        <v>14442</v>
      </c>
      <c r="AG19" s="1">
        <v>14400</v>
      </c>
    </row>
    <row r="20" spans="1:33" x14ac:dyDescent="0.3">
      <c r="A20" s="4" t="s">
        <v>36</v>
      </c>
      <c r="B20" s="3" t="s">
        <v>38</v>
      </c>
      <c r="C20" s="1">
        <v>23567</v>
      </c>
      <c r="D20" s="1">
        <v>24453</v>
      </c>
      <c r="E20" s="1">
        <v>24095</v>
      </c>
      <c r="F20" s="1">
        <v>24082</v>
      </c>
      <c r="G20" s="1">
        <v>23904</v>
      </c>
      <c r="H20" s="1">
        <v>23604</v>
      </c>
      <c r="I20" s="1">
        <v>23066</v>
      </c>
      <c r="J20" s="1">
        <v>22493</v>
      </c>
      <c r="K20" s="1">
        <v>21772</v>
      </c>
      <c r="L20" s="1">
        <v>21368</v>
      </c>
      <c r="M20" s="1">
        <v>20610</v>
      </c>
      <c r="N20" s="1">
        <v>17617</v>
      </c>
      <c r="O20" s="1">
        <v>16429</v>
      </c>
      <c r="P20" s="1">
        <v>16247</v>
      </c>
      <c r="Q20" s="1">
        <v>14927</v>
      </c>
      <c r="R20" s="1">
        <v>14810</v>
      </c>
      <c r="S20" s="1">
        <v>15461</v>
      </c>
      <c r="T20" s="1">
        <v>16403</v>
      </c>
      <c r="U20" s="1">
        <v>15351</v>
      </c>
      <c r="V20" s="1">
        <v>15322</v>
      </c>
      <c r="W20" s="1">
        <v>15869</v>
      </c>
      <c r="X20" s="1">
        <v>15048</v>
      </c>
      <c r="Y20" s="1">
        <v>15010</v>
      </c>
      <c r="Z20" s="1">
        <v>14903</v>
      </c>
      <c r="AA20" s="1">
        <v>14784</v>
      </c>
      <c r="AB20" s="1">
        <v>14756</v>
      </c>
      <c r="AC20" s="1">
        <v>14739</v>
      </c>
      <c r="AD20" s="1">
        <v>14640</v>
      </c>
      <c r="AE20" s="1">
        <v>14553</v>
      </c>
      <c r="AF20" s="1">
        <v>14479</v>
      </c>
      <c r="AG20" s="1">
        <v>14421</v>
      </c>
    </row>
    <row r="21" spans="1:33" x14ac:dyDescent="0.3">
      <c r="A21" s="3" t="s">
        <v>44</v>
      </c>
      <c r="B21" s="3" t="s">
        <v>35</v>
      </c>
      <c r="C21" s="1">
        <v>23446</v>
      </c>
      <c r="D21" s="1">
        <v>22504</v>
      </c>
      <c r="E21" s="1">
        <v>22551</v>
      </c>
      <c r="F21" s="1">
        <v>22134</v>
      </c>
      <c r="G21" s="1">
        <v>21601</v>
      </c>
      <c r="H21" s="1">
        <v>20943</v>
      </c>
      <c r="I21" s="1">
        <v>20253</v>
      </c>
      <c r="J21" s="1">
        <v>19703</v>
      </c>
      <c r="K21" s="1">
        <v>19160</v>
      </c>
      <c r="L21" s="1">
        <v>16700</v>
      </c>
      <c r="M21" s="1">
        <v>15632</v>
      </c>
      <c r="N21" s="1">
        <v>15876</v>
      </c>
      <c r="O21" s="1">
        <v>14818</v>
      </c>
      <c r="P21" s="1">
        <v>14558</v>
      </c>
      <c r="Q21" s="1">
        <v>15205</v>
      </c>
      <c r="R21" s="1">
        <v>16246</v>
      </c>
      <c r="S21" s="1">
        <v>15101</v>
      </c>
      <c r="T21" s="1">
        <v>15099</v>
      </c>
      <c r="U21" s="1">
        <v>15829</v>
      </c>
      <c r="V21" s="1">
        <v>14884</v>
      </c>
      <c r="W21" s="1">
        <v>15180</v>
      </c>
      <c r="X21" s="1">
        <v>15175</v>
      </c>
      <c r="Y21" s="1">
        <v>15155</v>
      </c>
      <c r="Z21" s="1">
        <v>15223</v>
      </c>
      <c r="AA21" s="1">
        <v>15300</v>
      </c>
      <c r="AB21" s="1">
        <v>15278</v>
      </c>
      <c r="AC21" s="1">
        <v>15257</v>
      </c>
      <c r="AD21" s="1">
        <v>15232</v>
      </c>
      <c r="AE21" s="1">
        <v>15199</v>
      </c>
      <c r="AF21" s="1">
        <v>15169</v>
      </c>
      <c r="AG21" s="1">
        <v>15129</v>
      </c>
    </row>
    <row r="22" spans="1:33" x14ac:dyDescent="0.3">
      <c r="A22" s="4" t="s">
        <v>36</v>
      </c>
      <c r="B22" s="3" t="s">
        <v>37</v>
      </c>
      <c r="C22" s="1">
        <v>26089</v>
      </c>
      <c r="D22" s="1">
        <v>23471</v>
      </c>
      <c r="E22" s="1">
        <v>22499</v>
      </c>
      <c r="F22" s="1">
        <v>22548</v>
      </c>
      <c r="G22" s="1">
        <v>22132</v>
      </c>
      <c r="H22" s="1">
        <v>21598</v>
      </c>
      <c r="I22" s="1">
        <v>20940</v>
      </c>
      <c r="J22" s="1">
        <v>20253</v>
      </c>
      <c r="K22" s="1">
        <v>19707</v>
      </c>
      <c r="L22" s="1">
        <v>19165</v>
      </c>
      <c r="M22" s="1">
        <v>16701</v>
      </c>
      <c r="N22" s="1">
        <v>15630</v>
      </c>
      <c r="O22" s="1">
        <v>15871</v>
      </c>
      <c r="P22" s="1">
        <v>14813</v>
      </c>
      <c r="Q22" s="1">
        <v>14554</v>
      </c>
      <c r="R22" s="1">
        <v>15202</v>
      </c>
      <c r="S22" s="1">
        <v>16243</v>
      </c>
      <c r="T22" s="1">
        <v>15099</v>
      </c>
      <c r="U22" s="1">
        <v>15094</v>
      </c>
      <c r="V22" s="1">
        <v>15832</v>
      </c>
      <c r="W22" s="1">
        <v>14887</v>
      </c>
      <c r="X22" s="1">
        <v>15178</v>
      </c>
      <c r="Y22" s="1">
        <v>15173</v>
      </c>
      <c r="Z22" s="1">
        <v>15153</v>
      </c>
      <c r="AA22" s="1">
        <v>15220</v>
      </c>
      <c r="AB22" s="1">
        <v>15297</v>
      </c>
      <c r="AC22" s="1">
        <v>15274</v>
      </c>
      <c r="AD22" s="1">
        <v>15253</v>
      </c>
      <c r="AE22" s="1">
        <v>15228</v>
      </c>
      <c r="AF22" s="1">
        <v>15196</v>
      </c>
      <c r="AG22" s="1">
        <v>15166</v>
      </c>
    </row>
    <row r="23" spans="1:33" x14ac:dyDescent="0.3">
      <c r="A23" s="4" t="s">
        <v>36</v>
      </c>
      <c r="B23" s="3" t="s">
        <v>38</v>
      </c>
      <c r="C23" s="1">
        <v>27007</v>
      </c>
      <c r="D23" s="1">
        <v>25898</v>
      </c>
      <c r="E23" s="1">
        <v>23510</v>
      </c>
      <c r="F23" s="1">
        <v>22634</v>
      </c>
      <c r="G23" s="1">
        <v>22666</v>
      </c>
      <c r="H23" s="1">
        <v>22249</v>
      </c>
      <c r="I23" s="1">
        <v>21714</v>
      </c>
      <c r="J23" s="1">
        <v>21053</v>
      </c>
      <c r="K23" s="1">
        <v>20370</v>
      </c>
      <c r="L23" s="1">
        <v>19830</v>
      </c>
      <c r="M23" s="1">
        <v>19286</v>
      </c>
      <c r="N23" s="1">
        <v>16799</v>
      </c>
      <c r="O23" s="1">
        <v>15719</v>
      </c>
      <c r="P23" s="1">
        <v>15955</v>
      </c>
      <c r="Q23" s="1">
        <v>14892</v>
      </c>
      <c r="R23" s="1">
        <v>14634</v>
      </c>
      <c r="S23" s="1">
        <v>15291</v>
      </c>
      <c r="T23" s="1">
        <v>16336</v>
      </c>
      <c r="U23" s="1">
        <v>15186</v>
      </c>
      <c r="V23" s="1">
        <v>15174</v>
      </c>
      <c r="W23" s="1">
        <v>15934</v>
      </c>
      <c r="X23" s="1">
        <v>14988</v>
      </c>
      <c r="Y23" s="1">
        <v>15268</v>
      </c>
      <c r="Z23" s="1">
        <v>15264</v>
      </c>
      <c r="AA23" s="1">
        <v>15242</v>
      </c>
      <c r="AB23" s="1">
        <v>15310</v>
      </c>
      <c r="AC23" s="1">
        <v>15387</v>
      </c>
      <c r="AD23" s="1">
        <v>15365</v>
      </c>
      <c r="AE23" s="1">
        <v>15342</v>
      </c>
      <c r="AF23" s="1">
        <v>15317</v>
      </c>
      <c r="AG23" s="1">
        <v>15288</v>
      </c>
    </row>
    <row r="24" spans="1:33" x14ac:dyDescent="0.3">
      <c r="A24" s="3" t="s">
        <v>45</v>
      </c>
      <c r="B24" s="3" t="s">
        <v>35</v>
      </c>
      <c r="C24" s="1">
        <v>17661</v>
      </c>
      <c r="D24" s="1">
        <v>18100</v>
      </c>
      <c r="E24" s="1">
        <v>17787</v>
      </c>
      <c r="F24" s="1">
        <v>17460</v>
      </c>
      <c r="G24" s="1">
        <v>16965</v>
      </c>
      <c r="H24" s="1">
        <v>16130</v>
      </c>
      <c r="I24" s="1">
        <v>15376</v>
      </c>
      <c r="J24" s="1">
        <v>14795</v>
      </c>
      <c r="K24" s="1">
        <v>14084</v>
      </c>
      <c r="L24" s="1">
        <v>11898</v>
      </c>
      <c r="M24" s="1">
        <v>11035</v>
      </c>
      <c r="N24" s="1">
        <v>10990</v>
      </c>
      <c r="O24" s="1">
        <v>10198</v>
      </c>
      <c r="P24" s="1">
        <v>10038</v>
      </c>
      <c r="Q24" s="1">
        <v>10622</v>
      </c>
      <c r="R24" s="1">
        <v>11371</v>
      </c>
      <c r="S24" s="1">
        <v>10622</v>
      </c>
      <c r="T24" s="1">
        <v>10491</v>
      </c>
      <c r="U24" s="1">
        <v>11341</v>
      </c>
      <c r="V24" s="1">
        <v>10657</v>
      </c>
      <c r="W24" s="1">
        <v>10307</v>
      </c>
      <c r="X24" s="1">
        <v>10202</v>
      </c>
      <c r="Y24" s="1">
        <v>10059</v>
      </c>
      <c r="Z24" s="1">
        <v>9978</v>
      </c>
      <c r="AA24" s="1">
        <v>9898</v>
      </c>
      <c r="AB24" s="1">
        <v>9774</v>
      </c>
      <c r="AC24" s="1">
        <v>9677</v>
      </c>
      <c r="AD24" s="1">
        <v>9602</v>
      </c>
      <c r="AE24" s="1">
        <v>9551</v>
      </c>
      <c r="AF24" s="1">
        <v>9533</v>
      </c>
      <c r="AG24" s="1">
        <v>9533</v>
      </c>
    </row>
    <row r="25" spans="1:33" x14ac:dyDescent="0.3">
      <c r="A25" s="4" t="s">
        <v>36</v>
      </c>
      <c r="B25" s="3" t="s">
        <v>37</v>
      </c>
      <c r="C25" s="1">
        <v>15468</v>
      </c>
      <c r="D25" s="1">
        <v>17639</v>
      </c>
      <c r="E25" s="1">
        <v>18090</v>
      </c>
      <c r="F25" s="1">
        <v>17727</v>
      </c>
      <c r="G25" s="1">
        <v>17401</v>
      </c>
      <c r="H25" s="1">
        <v>16907</v>
      </c>
      <c r="I25" s="1">
        <v>16077</v>
      </c>
      <c r="J25" s="1">
        <v>15328</v>
      </c>
      <c r="K25" s="1">
        <v>14753</v>
      </c>
      <c r="L25" s="1">
        <v>14048</v>
      </c>
      <c r="M25" s="1">
        <v>11869</v>
      </c>
      <c r="N25" s="1">
        <v>11009</v>
      </c>
      <c r="O25" s="1">
        <v>10965</v>
      </c>
      <c r="P25" s="1">
        <v>10175</v>
      </c>
      <c r="Q25" s="1">
        <v>10016</v>
      </c>
      <c r="R25" s="1">
        <v>10597</v>
      </c>
      <c r="S25" s="1">
        <v>11343</v>
      </c>
      <c r="T25" s="1">
        <v>10595</v>
      </c>
      <c r="U25" s="1">
        <v>10464</v>
      </c>
      <c r="V25" s="1">
        <v>11312</v>
      </c>
      <c r="W25" s="1">
        <v>10631</v>
      </c>
      <c r="X25" s="1">
        <v>10284</v>
      </c>
      <c r="Y25" s="1">
        <v>10180</v>
      </c>
      <c r="Z25" s="1">
        <v>10038</v>
      </c>
      <c r="AA25" s="1">
        <v>9958</v>
      </c>
      <c r="AB25" s="1">
        <v>9879</v>
      </c>
      <c r="AC25" s="1">
        <v>9758</v>
      </c>
      <c r="AD25" s="1">
        <v>9662</v>
      </c>
      <c r="AE25" s="1">
        <v>9588</v>
      </c>
      <c r="AF25" s="1">
        <v>9538</v>
      </c>
      <c r="AG25" s="1">
        <v>9520</v>
      </c>
    </row>
    <row r="26" spans="1:33" x14ac:dyDescent="0.3">
      <c r="A26" s="4" t="s">
        <v>36</v>
      </c>
      <c r="B26" s="3" t="s">
        <v>38</v>
      </c>
      <c r="C26" s="1">
        <v>13511</v>
      </c>
      <c r="D26" s="1">
        <v>14962</v>
      </c>
      <c r="E26" s="1">
        <v>17189</v>
      </c>
      <c r="F26" s="1">
        <v>17667</v>
      </c>
      <c r="G26" s="1">
        <v>17320</v>
      </c>
      <c r="H26" s="1">
        <v>17005</v>
      </c>
      <c r="I26" s="1">
        <v>16523</v>
      </c>
      <c r="J26" s="1">
        <v>15721</v>
      </c>
      <c r="K26" s="1">
        <v>15000</v>
      </c>
      <c r="L26" s="1">
        <v>14448</v>
      </c>
      <c r="M26" s="1">
        <v>13768</v>
      </c>
      <c r="N26" s="1">
        <v>11639</v>
      </c>
      <c r="O26" s="1">
        <v>10800</v>
      </c>
      <c r="P26" s="1">
        <v>10760</v>
      </c>
      <c r="Q26" s="1">
        <v>9986</v>
      </c>
      <c r="R26" s="1">
        <v>9830</v>
      </c>
      <c r="S26" s="1">
        <v>10399</v>
      </c>
      <c r="T26" s="1">
        <v>11133</v>
      </c>
      <c r="U26" s="1">
        <v>10399</v>
      </c>
      <c r="V26" s="1">
        <v>10271</v>
      </c>
      <c r="W26" s="1">
        <v>11107</v>
      </c>
      <c r="X26" s="1">
        <v>10440</v>
      </c>
      <c r="Y26" s="1">
        <v>10105</v>
      </c>
      <c r="Z26" s="1">
        <v>10005</v>
      </c>
      <c r="AA26" s="1">
        <v>9871</v>
      </c>
      <c r="AB26" s="1">
        <v>9795</v>
      </c>
      <c r="AC26" s="1">
        <v>9721</v>
      </c>
      <c r="AD26" s="1">
        <v>9606</v>
      </c>
      <c r="AE26" s="1">
        <v>9516</v>
      </c>
      <c r="AF26" s="1">
        <v>9445</v>
      </c>
      <c r="AG26" s="1">
        <v>9398</v>
      </c>
    </row>
    <row r="27" spans="1:33" x14ac:dyDescent="0.3">
      <c r="A27" s="3" t="s">
        <v>46</v>
      </c>
      <c r="B27" s="3" t="s">
        <v>35</v>
      </c>
      <c r="C27" s="1">
        <v>167268</v>
      </c>
      <c r="D27" s="1">
        <v>168193</v>
      </c>
      <c r="E27" s="1">
        <v>167156</v>
      </c>
      <c r="F27" s="1">
        <v>164520</v>
      </c>
      <c r="G27" s="1">
        <v>161077</v>
      </c>
      <c r="H27" s="1">
        <v>157527</v>
      </c>
      <c r="I27" s="1">
        <v>154873</v>
      </c>
      <c r="J27" s="1">
        <v>152025</v>
      </c>
      <c r="K27" s="1">
        <v>148678</v>
      </c>
      <c r="L27" s="1">
        <v>129520</v>
      </c>
      <c r="M27" s="1">
        <v>121728</v>
      </c>
      <c r="N27" s="1">
        <v>123159</v>
      </c>
      <c r="O27" s="1">
        <v>114866</v>
      </c>
      <c r="P27" s="1">
        <v>113388</v>
      </c>
      <c r="Q27" s="1">
        <v>119372</v>
      </c>
      <c r="R27" s="1">
        <v>126969</v>
      </c>
      <c r="S27" s="1">
        <v>118002</v>
      </c>
      <c r="T27" s="1">
        <v>116358</v>
      </c>
      <c r="U27" s="1">
        <v>125465</v>
      </c>
      <c r="V27" s="1">
        <v>117375</v>
      </c>
      <c r="W27" s="1">
        <v>120454</v>
      </c>
      <c r="X27" s="1">
        <v>120657</v>
      </c>
      <c r="Y27" s="1">
        <v>120590</v>
      </c>
      <c r="Z27" s="1">
        <v>121120</v>
      </c>
      <c r="AA27" s="1">
        <v>121675</v>
      </c>
      <c r="AB27" s="1">
        <v>121479</v>
      </c>
      <c r="AC27" s="1">
        <v>121242</v>
      </c>
      <c r="AD27" s="1">
        <v>121032</v>
      </c>
      <c r="AE27" s="1">
        <v>120858</v>
      </c>
      <c r="AF27" s="1">
        <v>120736</v>
      </c>
      <c r="AG27" s="1">
        <v>120636</v>
      </c>
    </row>
    <row r="28" spans="1:33" x14ac:dyDescent="0.3">
      <c r="A28" s="4" t="s">
        <v>36</v>
      </c>
      <c r="B28" s="3" t="s">
        <v>37</v>
      </c>
      <c r="C28" s="1">
        <v>162374</v>
      </c>
      <c r="D28" s="1">
        <v>168337</v>
      </c>
      <c r="E28" s="1">
        <v>168728</v>
      </c>
      <c r="F28" s="1">
        <v>167273</v>
      </c>
      <c r="G28" s="1">
        <v>164607</v>
      </c>
      <c r="H28" s="1">
        <v>161113</v>
      </c>
      <c r="I28" s="1">
        <v>157508</v>
      </c>
      <c r="J28" s="1">
        <v>154806</v>
      </c>
      <c r="K28" s="1">
        <v>151946</v>
      </c>
      <c r="L28" s="1">
        <v>148574</v>
      </c>
      <c r="M28" s="1">
        <v>129408</v>
      </c>
      <c r="N28" s="1">
        <v>121607</v>
      </c>
      <c r="O28" s="1">
        <v>123017</v>
      </c>
      <c r="P28" s="1">
        <v>114714</v>
      </c>
      <c r="Q28" s="1">
        <v>113218</v>
      </c>
      <c r="R28" s="1">
        <v>119188</v>
      </c>
      <c r="S28" s="1">
        <v>126764</v>
      </c>
      <c r="T28" s="1">
        <v>117795</v>
      </c>
      <c r="U28" s="1">
        <v>116139</v>
      </c>
      <c r="V28" s="1">
        <v>125266</v>
      </c>
      <c r="W28" s="1">
        <v>117201</v>
      </c>
      <c r="X28" s="1">
        <v>120244</v>
      </c>
      <c r="Y28" s="1">
        <v>120445</v>
      </c>
      <c r="Z28" s="1">
        <v>120375</v>
      </c>
      <c r="AA28" s="1">
        <v>120902</v>
      </c>
      <c r="AB28" s="1">
        <v>121453</v>
      </c>
      <c r="AC28" s="1">
        <v>121255</v>
      </c>
      <c r="AD28" s="1">
        <v>121018</v>
      </c>
      <c r="AE28" s="1">
        <v>120806</v>
      </c>
      <c r="AF28" s="1">
        <v>120632</v>
      </c>
      <c r="AG28" s="1">
        <v>120510</v>
      </c>
    </row>
    <row r="29" spans="1:33" x14ac:dyDescent="0.3">
      <c r="A29" s="4" t="s">
        <v>36</v>
      </c>
      <c r="B29" s="3" t="s">
        <v>38</v>
      </c>
      <c r="C29" s="1">
        <v>154829</v>
      </c>
      <c r="D29" s="1">
        <v>165188</v>
      </c>
      <c r="E29" s="1">
        <v>171752</v>
      </c>
      <c r="F29" s="1">
        <v>170206</v>
      </c>
      <c r="G29" s="1">
        <v>168674</v>
      </c>
      <c r="H29" s="1">
        <v>165950</v>
      </c>
      <c r="I29" s="1">
        <v>162357</v>
      </c>
      <c r="J29" s="1">
        <v>158634</v>
      </c>
      <c r="K29" s="1">
        <v>155831</v>
      </c>
      <c r="L29" s="1">
        <v>152937</v>
      </c>
      <c r="M29" s="1">
        <v>149495</v>
      </c>
      <c r="N29" s="1">
        <v>130172</v>
      </c>
      <c r="O29" s="1">
        <v>122291</v>
      </c>
      <c r="P29" s="1">
        <v>123668</v>
      </c>
      <c r="Q29" s="1">
        <v>115300</v>
      </c>
      <c r="R29" s="1">
        <v>113760</v>
      </c>
      <c r="S29" s="1">
        <v>119751</v>
      </c>
      <c r="T29" s="1">
        <v>127354</v>
      </c>
      <c r="U29" s="1">
        <v>118329</v>
      </c>
      <c r="V29" s="1">
        <v>116652</v>
      </c>
      <c r="W29" s="1">
        <v>125874</v>
      </c>
      <c r="X29" s="1">
        <v>117802</v>
      </c>
      <c r="Y29" s="1">
        <v>120776</v>
      </c>
      <c r="Z29" s="1">
        <v>120972</v>
      </c>
      <c r="AA29" s="1">
        <v>120897</v>
      </c>
      <c r="AB29" s="1">
        <v>121423</v>
      </c>
      <c r="AC29" s="1">
        <v>121975</v>
      </c>
      <c r="AD29" s="1">
        <v>121773</v>
      </c>
      <c r="AE29" s="1">
        <v>121535</v>
      </c>
      <c r="AF29" s="1">
        <v>121322</v>
      </c>
      <c r="AG29" s="1">
        <v>121147</v>
      </c>
    </row>
    <row r="30" spans="1:33" x14ac:dyDescent="0.3">
      <c r="A30" s="3" t="s">
        <v>47</v>
      </c>
      <c r="B30" s="3" t="s">
        <v>35</v>
      </c>
      <c r="C30" s="1">
        <v>20201</v>
      </c>
      <c r="D30" s="1">
        <v>19875</v>
      </c>
      <c r="E30" s="1">
        <v>19840</v>
      </c>
      <c r="F30" s="1">
        <v>19648</v>
      </c>
      <c r="G30" s="1">
        <v>19257</v>
      </c>
      <c r="H30" s="1">
        <v>18788</v>
      </c>
      <c r="I30" s="1">
        <v>18275</v>
      </c>
      <c r="J30" s="1">
        <v>17863</v>
      </c>
      <c r="K30" s="1">
        <v>17205</v>
      </c>
      <c r="L30" s="1">
        <v>14933</v>
      </c>
      <c r="M30" s="1">
        <v>13751</v>
      </c>
      <c r="N30" s="1">
        <v>13618</v>
      </c>
      <c r="O30" s="1">
        <v>12758</v>
      </c>
      <c r="P30" s="1">
        <v>12296</v>
      </c>
      <c r="Q30" s="1">
        <v>12806</v>
      </c>
      <c r="R30" s="1">
        <v>13451</v>
      </c>
      <c r="S30" s="1">
        <v>12536</v>
      </c>
      <c r="T30" s="1">
        <v>12492</v>
      </c>
      <c r="U30" s="1">
        <v>13189</v>
      </c>
      <c r="V30" s="1">
        <v>12393</v>
      </c>
      <c r="W30" s="1">
        <v>12198</v>
      </c>
      <c r="X30" s="1">
        <v>12160</v>
      </c>
      <c r="Y30" s="1">
        <v>12109</v>
      </c>
      <c r="Z30" s="1">
        <v>12130</v>
      </c>
      <c r="AA30" s="1">
        <v>12166</v>
      </c>
      <c r="AB30" s="1">
        <v>12140</v>
      </c>
      <c r="AC30" s="1">
        <v>12106</v>
      </c>
      <c r="AD30" s="1">
        <v>12081</v>
      </c>
      <c r="AE30" s="1">
        <v>12066</v>
      </c>
      <c r="AF30" s="1">
        <v>12042</v>
      </c>
      <c r="AG30" s="1">
        <v>12024</v>
      </c>
    </row>
    <row r="31" spans="1:33" x14ac:dyDescent="0.3">
      <c r="A31" s="4" t="s">
        <v>36</v>
      </c>
      <c r="B31" s="3" t="s">
        <v>37</v>
      </c>
      <c r="C31" s="1">
        <v>21491</v>
      </c>
      <c r="D31" s="1">
        <v>20212</v>
      </c>
      <c r="E31" s="1">
        <v>19867</v>
      </c>
      <c r="F31" s="1">
        <v>19850</v>
      </c>
      <c r="G31" s="1">
        <v>19653</v>
      </c>
      <c r="H31" s="1">
        <v>19260</v>
      </c>
      <c r="I31" s="1">
        <v>18788</v>
      </c>
      <c r="J31" s="1">
        <v>18276</v>
      </c>
      <c r="K31" s="1">
        <v>17864</v>
      </c>
      <c r="L31" s="1">
        <v>17210</v>
      </c>
      <c r="M31" s="1">
        <v>14937</v>
      </c>
      <c r="N31" s="1">
        <v>13759</v>
      </c>
      <c r="O31" s="1">
        <v>13630</v>
      </c>
      <c r="P31" s="1">
        <v>12768</v>
      </c>
      <c r="Q31" s="1">
        <v>12310</v>
      </c>
      <c r="R31" s="1">
        <v>12824</v>
      </c>
      <c r="S31" s="1">
        <v>13473</v>
      </c>
      <c r="T31" s="1">
        <v>12556</v>
      </c>
      <c r="U31" s="1">
        <v>12509</v>
      </c>
      <c r="V31" s="1">
        <v>13215</v>
      </c>
      <c r="W31" s="1">
        <v>12418</v>
      </c>
      <c r="X31" s="1">
        <v>12229</v>
      </c>
      <c r="Y31" s="1">
        <v>12192</v>
      </c>
      <c r="Z31" s="1">
        <v>12141</v>
      </c>
      <c r="AA31" s="1">
        <v>12162</v>
      </c>
      <c r="AB31" s="1">
        <v>12198</v>
      </c>
      <c r="AC31" s="1">
        <v>12172</v>
      </c>
      <c r="AD31" s="1">
        <v>12137</v>
      </c>
      <c r="AE31" s="1">
        <v>12112</v>
      </c>
      <c r="AF31" s="1">
        <v>12096</v>
      </c>
      <c r="AG31" s="1">
        <v>12072</v>
      </c>
    </row>
    <row r="32" spans="1:33" x14ac:dyDescent="0.3">
      <c r="A32" s="4" t="s">
        <v>36</v>
      </c>
      <c r="B32" s="3" t="s">
        <v>38</v>
      </c>
      <c r="C32" s="1">
        <v>22113</v>
      </c>
      <c r="D32" s="1">
        <v>22865</v>
      </c>
      <c r="E32" s="1">
        <v>21374</v>
      </c>
      <c r="F32" s="1">
        <v>20532</v>
      </c>
      <c r="G32" s="1">
        <v>20488</v>
      </c>
      <c r="H32" s="1">
        <v>20265</v>
      </c>
      <c r="I32" s="1">
        <v>19843</v>
      </c>
      <c r="J32" s="1">
        <v>19343</v>
      </c>
      <c r="K32" s="1">
        <v>18817</v>
      </c>
      <c r="L32" s="1">
        <v>18393</v>
      </c>
      <c r="M32" s="1">
        <v>17729</v>
      </c>
      <c r="N32" s="1">
        <v>15384</v>
      </c>
      <c r="O32" s="1">
        <v>14185</v>
      </c>
      <c r="P32" s="1">
        <v>14068</v>
      </c>
      <c r="Q32" s="1">
        <v>13168</v>
      </c>
      <c r="R32" s="1">
        <v>12714</v>
      </c>
      <c r="S32" s="1">
        <v>13252</v>
      </c>
      <c r="T32" s="1">
        <v>13934</v>
      </c>
      <c r="U32" s="1">
        <v>12979</v>
      </c>
      <c r="V32" s="1">
        <v>12917</v>
      </c>
      <c r="W32" s="1">
        <v>13673</v>
      </c>
      <c r="X32" s="1">
        <v>12849</v>
      </c>
      <c r="Y32" s="1">
        <v>12682</v>
      </c>
      <c r="Z32" s="1">
        <v>12645</v>
      </c>
      <c r="AA32" s="1">
        <v>12592</v>
      </c>
      <c r="AB32" s="1">
        <v>12614</v>
      </c>
      <c r="AC32" s="1">
        <v>12648</v>
      </c>
      <c r="AD32" s="1">
        <v>12618</v>
      </c>
      <c r="AE32" s="1">
        <v>12580</v>
      </c>
      <c r="AF32" s="1">
        <v>12552</v>
      </c>
      <c r="AG32" s="1">
        <v>12530</v>
      </c>
    </row>
    <row r="33" spans="1:33" x14ac:dyDescent="0.3">
      <c r="A33" s="3" t="s">
        <v>48</v>
      </c>
      <c r="B33" s="3" t="s">
        <v>35</v>
      </c>
      <c r="C33" s="1">
        <v>22035</v>
      </c>
      <c r="D33" s="1">
        <v>21699</v>
      </c>
      <c r="E33" s="1">
        <v>21399</v>
      </c>
      <c r="F33" s="1">
        <v>21400</v>
      </c>
      <c r="G33" s="1">
        <v>20945</v>
      </c>
      <c r="H33" s="1">
        <v>20138</v>
      </c>
      <c r="I33" s="1">
        <v>19578</v>
      </c>
      <c r="J33" s="1">
        <v>19026</v>
      </c>
      <c r="K33" s="1">
        <v>18496</v>
      </c>
      <c r="L33" s="1">
        <v>16011</v>
      </c>
      <c r="M33" s="1">
        <v>14843</v>
      </c>
      <c r="N33" s="1">
        <v>14949</v>
      </c>
      <c r="O33" s="1">
        <v>14022</v>
      </c>
      <c r="P33" s="1">
        <v>13737</v>
      </c>
      <c r="Q33" s="1">
        <v>14441</v>
      </c>
      <c r="R33" s="1">
        <v>15302</v>
      </c>
      <c r="S33" s="1">
        <v>14366</v>
      </c>
      <c r="T33" s="1">
        <v>14226</v>
      </c>
      <c r="U33" s="1">
        <v>15368</v>
      </c>
      <c r="V33" s="1">
        <v>14774</v>
      </c>
      <c r="W33" s="1">
        <v>14503</v>
      </c>
      <c r="X33" s="1">
        <v>14504</v>
      </c>
      <c r="Y33" s="1">
        <v>14476</v>
      </c>
      <c r="Z33" s="1">
        <v>14550</v>
      </c>
      <c r="AA33" s="1">
        <v>14628</v>
      </c>
      <c r="AB33" s="1">
        <v>14609</v>
      </c>
      <c r="AC33" s="1">
        <v>14603</v>
      </c>
      <c r="AD33" s="1">
        <v>14583</v>
      </c>
      <c r="AE33" s="1">
        <v>14572</v>
      </c>
      <c r="AF33" s="1">
        <v>14563</v>
      </c>
      <c r="AG33" s="1">
        <v>14550</v>
      </c>
    </row>
    <row r="34" spans="1:33" x14ac:dyDescent="0.3">
      <c r="A34" s="4" t="s">
        <v>36</v>
      </c>
      <c r="B34" s="3" t="s">
        <v>37</v>
      </c>
      <c r="C34" s="1">
        <v>22510</v>
      </c>
      <c r="D34" s="1">
        <v>22081</v>
      </c>
      <c r="E34" s="1">
        <v>21710</v>
      </c>
      <c r="F34" s="1">
        <v>21416</v>
      </c>
      <c r="G34" s="1">
        <v>21410</v>
      </c>
      <c r="H34" s="1">
        <v>20952</v>
      </c>
      <c r="I34" s="1">
        <v>20146</v>
      </c>
      <c r="J34" s="1">
        <v>19589</v>
      </c>
      <c r="K34" s="1">
        <v>19041</v>
      </c>
      <c r="L34" s="1">
        <v>18509</v>
      </c>
      <c r="M34" s="1">
        <v>16023</v>
      </c>
      <c r="N34" s="1">
        <v>14855</v>
      </c>
      <c r="O34" s="1">
        <v>14960</v>
      </c>
      <c r="P34" s="1">
        <v>14030</v>
      </c>
      <c r="Q34" s="1">
        <v>13746</v>
      </c>
      <c r="R34" s="1">
        <v>14451</v>
      </c>
      <c r="S34" s="1">
        <v>15314</v>
      </c>
      <c r="T34" s="1">
        <v>14375</v>
      </c>
      <c r="U34" s="1">
        <v>14234</v>
      </c>
      <c r="V34" s="1">
        <v>15376</v>
      </c>
      <c r="W34" s="1">
        <v>14775</v>
      </c>
      <c r="X34" s="1">
        <v>14512</v>
      </c>
      <c r="Y34" s="1">
        <v>14513</v>
      </c>
      <c r="Z34" s="1">
        <v>14484</v>
      </c>
      <c r="AA34" s="1">
        <v>14557</v>
      </c>
      <c r="AB34" s="1">
        <v>14635</v>
      </c>
      <c r="AC34" s="1">
        <v>14616</v>
      </c>
      <c r="AD34" s="1">
        <v>14609</v>
      </c>
      <c r="AE34" s="1">
        <v>14589</v>
      </c>
      <c r="AF34" s="1">
        <v>14578</v>
      </c>
      <c r="AG34" s="1">
        <v>14568</v>
      </c>
    </row>
    <row r="35" spans="1:33" x14ac:dyDescent="0.3">
      <c r="A35" s="4" t="s">
        <v>36</v>
      </c>
      <c r="B35" s="3" t="s">
        <v>38</v>
      </c>
      <c r="C35" s="1">
        <v>22528</v>
      </c>
      <c r="D35" s="1">
        <v>22437</v>
      </c>
      <c r="E35" s="1">
        <v>21896</v>
      </c>
      <c r="F35" s="1">
        <v>21724</v>
      </c>
      <c r="G35" s="1">
        <v>21432</v>
      </c>
      <c r="H35" s="1">
        <v>21411</v>
      </c>
      <c r="I35" s="1">
        <v>20950</v>
      </c>
      <c r="J35" s="1">
        <v>20152</v>
      </c>
      <c r="K35" s="1">
        <v>19601</v>
      </c>
      <c r="L35" s="1">
        <v>19061</v>
      </c>
      <c r="M35" s="1">
        <v>18531</v>
      </c>
      <c r="N35" s="1">
        <v>16044</v>
      </c>
      <c r="O35" s="1">
        <v>14879</v>
      </c>
      <c r="P35" s="1">
        <v>14985</v>
      </c>
      <c r="Q35" s="1">
        <v>14051</v>
      </c>
      <c r="R35" s="1">
        <v>13767</v>
      </c>
      <c r="S35" s="1">
        <v>14475</v>
      </c>
      <c r="T35" s="1">
        <v>15342</v>
      </c>
      <c r="U35" s="1">
        <v>14397</v>
      </c>
      <c r="V35" s="1">
        <v>14254</v>
      </c>
      <c r="W35" s="1">
        <v>15398</v>
      </c>
      <c r="X35" s="1">
        <v>14785</v>
      </c>
      <c r="Y35" s="1">
        <v>14538</v>
      </c>
      <c r="Z35" s="1">
        <v>14540</v>
      </c>
      <c r="AA35" s="1">
        <v>14511</v>
      </c>
      <c r="AB35" s="1">
        <v>14584</v>
      </c>
      <c r="AC35" s="1">
        <v>14662</v>
      </c>
      <c r="AD35" s="1">
        <v>14644</v>
      </c>
      <c r="AE35" s="1">
        <v>14637</v>
      </c>
      <c r="AF35" s="1">
        <v>14616</v>
      </c>
      <c r="AG35" s="1">
        <v>14605</v>
      </c>
    </row>
    <row r="36" spans="1:33" x14ac:dyDescent="0.3">
      <c r="A36" s="3" t="s">
        <v>49</v>
      </c>
      <c r="B36" s="3" t="s">
        <v>35</v>
      </c>
      <c r="C36" s="1">
        <v>29297</v>
      </c>
      <c r="D36" s="1">
        <v>28273</v>
      </c>
      <c r="E36" s="1">
        <v>27637</v>
      </c>
      <c r="F36" s="1">
        <v>27079</v>
      </c>
      <c r="G36" s="1">
        <v>26690</v>
      </c>
      <c r="H36" s="1">
        <v>26073</v>
      </c>
      <c r="I36" s="1">
        <v>25497</v>
      </c>
      <c r="J36" s="1">
        <v>25239</v>
      </c>
      <c r="K36" s="1">
        <v>24754</v>
      </c>
      <c r="L36" s="1">
        <v>21380</v>
      </c>
      <c r="M36" s="1">
        <v>19825</v>
      </c>
      <c r="N36" s="1">
        <v>20226</v>
      </c>
      <c r="O36" s="1">
        <v>18991</v>
      </c>
      <c r="P36" s="1">
        <v>18912</v>
      </c>
      <c r="Q36" s="1">
        <v>19926</v>
      </c>
      <c r="R36" s="1">
        <v>21311</v>
      </c>
      <c r="S36" s="1">
        <v>19934</v>
      </c>
      <c r="T36" s="1">
        <v>19830</v>
      </c>
      <c r="U36" s="1">
        <v>20978</v>
      </c>
      <c r="V36" s="1">
        <v>19997</v>
      </c>
      <c r="W36" s="1">
        <v>20085</v>
      </c>
      <c r="X36" s="1">
        <v>20106</v>
      </c>
      <c r="Y36" s="1">
        <v>20078</v>
      </c>
      <c r="Z36" s="1">
        <v>20179</v>
      </c>
      <c r="AA36" s="1">
        <v>20292</v>
      </c>
      <c r="AB36" s="1">
        <v>20271</v>
      </c>
      <c r="AC36" s="1">
        <v>20244</v>
      </c>
      <c r="AD36" s="1">
        <v>20223</v>
      </c>
      <c r="AE36" s="1">
        <v>20195</v>
      </c>
      <c r="AF36" s="1">
        <v>20160</v>
      </c>
      <c r="AG36" s="1">
        <v>20125</v>
      </c>
    </row>
    <row r="37" spans="1:33" x14ac:dyDescent="0.3">
      <c r="A37" s="4" t="s">
        <v>36</v>
      </c>
      <c r="B37" s="3" t="s">
        <v>37</v>
      </c>
      <c r="C37" s="1">
        <v>31868</v>
      </c>
      <c r="D37" s="1">
        <v>29514</v>
      </c>
      <c r="E37" s="1">
        <v>28394</v>
      </c>
      <c r="F37" s="1">
        <v>27745</v>
      </c>
      <c r="G37" s="1">
        <v>27185</v>
      </c>
      <c r="H37" s="1">
        <v>26784</v>
      </c>
      <c r="I37" s="1">
        <v>26156</v>
      </c>
      <c r="J37" s="1">
        <v>25574</v>
      </c>
      <c r="K37" s="1">
        <v>25306</v>
      </c>
      <c r="L37" s="1">
        <v>24814</v>
      </c>
      <c r="M37" s="1">
        <v>21433</v>
      </c>
      <c r="N37" s="1">
        <v>19878</v>
      </c>
      <c r="O37" s="1">
        <v>20271</v>
      </c>
      <c r="P37" s="1">
        <v>19029</v>
      </c>
      <c r="Q37" s="1">
        <v>18943</v>
      </c>
      <c r="R37" s="1">
        <v>19956</v>
      </c>
      <c r="S37" s="1">
        <v>21341</v>
      </c>
      <c r="T37" s="1">
        <v>19958</v>
      </c>
      <c r="U37" s="1">
        <v>19850</v>
      </c>
      <c r="V37" s="1">
        <v>21008</v>
      </c>
      <c r="W37" s="1">
        <v>20019</v>
      </c>
      <c r="X37" s="1">
        <v>20108</v>
      </c>
      <c r="Y37" s="1">
        <v>20128</v>
      </c>
      <c r="Z37" s="1">
        <v>20099</v>
      </c>
      <c r="AA37" s="1">
        <v>20199</v>
      </c>
      <c r="AB37" s="1">
        <v>20314</v>
      </c>
      <c r="AC37" s="1">
        <v>20291</v>
      </c>
      <c r="AD37" s="1">
        <v>20264</v>
      </c>
      <c r="AE37" s="1">
        <v>20243</v>
      </c>
      <c r="AF37" s="1">
        <v>20214</v>
      </c>
      <c r="AG37" s="1">
        <v>20178</v>
      </c>
    </row>
    <row r="38" spans="1:33" x14ac:dyDescent="0.3">
      <c r="A38" s="4" t="s">
        <v>36</v>
      </c>
      <c r="B38" s="3" t="s">
        <v>38</v>
      </c>
      <c r="C38" s="1">
        <v>32091</v>
      </c>
      <c r="D38" s="1">
        <v>32583</v>
      </c>
      <c r="E38" s="1">
        <v>29682</v>
      </c>
      <c r="F38" s="1">
        <v>29147</v>
      </c>
      <c r="G38" s="1">
        <v>28505</v>
      </c>
      <c r="H38" s="1">
        <v>27931</v>
      </c>
      <c r="I38" s="1">
        <v>27487</v>
      </c>
      <c r="J38" s="1">
        <v>26823</v>
      </c>
      <c r="K38" s="1">
        <v>26210</v>
      </c>
      <c r="L38" s="1">
        <v>25908</v>
      </c>
      <c r="M38" s="1">
        <v>25386</v>
      </c>
      <c r="N38" s="1">
        <v>21928</v>
      </c>
      <c r="O38" s="1">
        <v>20344</v>
      </c>
      <c r="P38" s="1">
        <v>20722</v>
      </c>
      <c r="Q38" s="1">
        <v>19437</v>
      </c>
      <c r="R38" s="1">
        <v>19331</v>
      </c>
      <c r="S38" s="1">
        <v>20361</v>
      </c>
      <c r="T38" s="1">
        <v>21762</v>
      </c>
      <c r="U38" s="1">
        <v>20345</v>
      </c>
      <c r="V38" s="1">
        <v>20223</v>
      </c>
      <c r="W38" s="1">
        <v>21429</v>
      </c>
      <c r="X38" s="1">
        <v>20403</v>
      </c>
      <c r="Y38" s="1">
        <v>20492</v>
      </c>
      <c r="Z38" s="1">
        <v>20510</v>
      </c>
      <c r="AA38" s="1">
        <v>20476</v>
      </c>
      <c r="AB38" s="1">
        <v>20574</v>
      </c>
      <c r="AC38" s="1">
        <v>20690</v>
      </c>
      <c r="AD38" s="1">
        <v>20662</v>
      </c>
      <c r="AE38" s="1">
        <v>20632</v>
      </c>
      <c r="AF38" s="1">
        <v>20607</v>
      </c>
      <c r="AG38" s="1">
        <v>20574</v>
      </c>
    </row>
    <row r="39" spans="1:33" x14ac:dyDescent="0.3">
      <c r="A39" s="3" t="s">
        <v>50</v>
      </c>
      <c r="B39" s="3" t="s">
        <v>35</v>
      </c>
      <c r="C39" s="1">
        <v>26308</v>
      </c>
      <c r="D39" s="1">
        <v>27140</v>
      </c>
      <c r="E39" s="1">
        <v>26608</v>
      </c>
      <c r="F39" s="1">
        <v>25739</v>
      </c>
      <c r="G39" s="1">
        <v>24774</v>
      </c>
      <c r="H39" s="1">
        <v>23989</v>
      </c>
      <c r="I39" s="1">
        <v>23161</v>
      </c>
      <c r="J39" s="1">
        <v>22545</v>
      </c>
      <c r="K39" s="1">
        <v>21886</v>
      </c>
      <c r="L39" s="1">
        <v>18857</v>
      </c>
      <c r="M39" s="1">
        <v>17317</v>
      </c>
      <c r="N39" s="1">
        <v>17041</v>
      </c>
      <c r="O39" s="1">
        <v>15871</v>
      </c>
      <c r="P39" s="1">
        <v>15450</v>
      </c>
      <c r="Q39" s="1">
        <v>16051</v>
      </c>
      <c r="R39" s="1">
        <v>16904</v>
      </c>
      <c r="S39" s="1">
        <v>15762</v>
      </c>
      <c r="T39" s="1">
        <v>15675</v>
      </c>
      <c r="U39" s="1">
        <v>16886</v>
      </c>
      <c r="V39" s="1">
        <v>15849</v>
      </c>
      <c r="W39" s="1">
        <v>15369</v>
      </c>
      <c r="X39" s="1">
        <v>15249</v>
      </c>
      <c r="Y39" s="1">
        <v>15163</v>
      </c>
      <c r="Z39" s="1">
        <v>15172</v>
      </c>
      <c r="AA39" s="1">
        <v>15197</v>
      </c>
      <c r="AB39" s="1">
        <v>15138</v>
      </c>
      <c r="AC39" s="1">
        <v>15089</v>
      </c>
      <c r="AD39" s="1">
        <v>15046</v>
      </c>
      <c r="AE39" s="1">
        <v>15011</v>
      </c>
      <c r="AF39" s="1">
        <v>14981</v>
      </c>
      <c r="AG39" s="1">
        <v>14956</v>
      </c>
    </row>
    <row r="40" spans="1:33" x14ac:dyDescent="0.3">
      <c r="A40" s="4" t="s">
        <v>36</v>
      </c>
      <c r="B40" s="3" t="s">
        <v>37</v>
      </c>
      <c r="C40" s="1">
        <v>25623</v>
      </c>
      <c r="D40" s="1">
        <v>26301</v>
      </c>
      <c r="E40" s="1">
        <v>27106</v>
      </c>
      <c r="F40" s="1">
        <v>26524</v>
      </c>
      <c r="G40" s="1">
        <v>25665</v>
      </c>
      <c r="H40" s="1">
        <v>24708</v>
      </c>
      <c r="I40" s="1">
        <v>23925</v>
      </c>
      <c r="J40" s="1">
        <v>23105</v>
      </c>
      <c r="K40" s="1">
        <v>22491</v>
      </c>
      <c r="L40" s="1">
        <v>21834</v>
      </c>
      <c r="M40" s="1">
        <v>18815</v>
      </c>
      <c r="N40" s="1">
        <v>17283</v>
      </c>
      <c r="O40" s="1">
        <v>17015</v>
      </c>
      <c r="P40" s="1">
        <v>15845</v>
      </c>
      <c r="Q40" s="1">
        <v>15428</v>
      </c>
      <c r="R40" s="1">
        <v>16029</v>
      </c>
      <c r="S40" s="1">
        <v>16883</v>
      </c>
      <c r="T40" s="1">
        <v>15742</v>
      </c>
      <c r="U40" s="1">
        <v>15654</v>
      </c>
      <c r="V40" s="1">
        <v>16863</v>
      </c>
      <c r="W40" s="1">
        <v>15830</v>
      </c>
      <c r="X40" s="1">
        <v>15359</v>
      </c>
      <c r="Y40" s="1">
        <v>15240</v>
      </c>
      <c r="Z40" s="1">
        <v>15155</v>
      </c>
      <c r="AA40" s="1">
        <v>15164</v>
      </c>
      <c r="AB40" s="1">
        <v>15190</v>
      </c>
      <c r="AC40" s="1">
        <v>15131</v>
      </c>
      <c r="AD40" s="1">
        <v>15083</v>
      </c>
      <c r="AE40" s="1">
        <v>15040</v>
      </c>
      <c r="AF40" s="1">
        <v>15004</v>
      </c>
      <c r="AG40" s="1">
        <v>14974</v>
      </c>
    </row>
    <row r="41" spans="1:33" x14ac:dyDescent="0.3">
      <c r="A41" s="4" t="s">
        <v>36</v>
      </c>
      <c r="B41" s="3" t="s">
        <v>38</v>
      </c>
      <c r="C41" s="1">
        <v>24595</v>
      </c>
      <c r="D41" s="1">
        <v>25440</v>
      </c>
      <c r="E41" s="1">
        <v>26078</v>
      </c>
      <c r="F41" s="1">
        <v>26796</v>
      </c>
      <c r="G41" s="1">
        <v>26235</v>
      </c>
      <c r="H41" s="1">
        <v>25398</v>
      </c>
      <c r="I41" s="1">
        <v>24466</v>
      </c>
      <c r="J41" s="1">
        <v>23697</v>
      </c>
      <c r="K41" s="1">
        <v>22895</v>
      </c>
      <c r="L41" s="1">
        <v>22296</v>
      </c>
      <c r="M41" s="1">
        <v>21647</v>
      </c>
      <c r="N41" s="1">
        <v>18661</v>
      </c>
      <c r="O41" s="1">
        <v>17151</v>
      </c>
      <c r="P41" s="1">
        <v>16899</v>
      </c>
      <c r="Q41" s="1">
        <v>15737</v>
      </c>
      <c r="R41" s="1">
        <v>15331</v>
      </c>
      <c r="S41" s="1">
        <v>15933</v>
      </c>
      <c r="T41" s="1">
        <v>16787</v>
      </c>
      <c r="U41" s="1">
        <v>15653</v>
      </c>
      <c r="V41" s="1">
        <v>15566</v>
      </c>
      <c r="W41" s="1">
        <v>16769</v>
      </c>
      <c r="X41" s="1">
        <v>15745</v>
      </c>
      <c r="Y41" s="1">
        <v>15294</v>
      </c>
      <c r="Z41" s="1">
        <v>15180</v>
      </c>
      <c r="AA41" s="1">
        <v>15097</v>
      </c>
      <c r="AB41" s="1">
        <v>15108</v>
      </c>
      <c r="AC41" s="1">
        <v>15136</v>
      </c>
      <c r="AD41" s="1">
        <v>15080</v>
      </c>
      <c r="AE41" s="1">
        <v>15033</v>
      </c>
      <c r="AF41" s="1">
        <v>14992</v>
      </c>
      <c r="AG41" s="1">
        <v>14959</v>
      </c>
    </row>
    <row r="42" spans="1:33" x14ac:dyDescent="0.3">
      <c r="A42" s="3" t="s">
        <v>51</v>
      </c>
      <c r="B42" s="3" t="s">
        <v>35</v>
      </c>
      <c r="C42" s="1">
        <v>23920</v>
      </c>
      <c r="D42" s="1">
        <v>25096</v>
      </c>
      <c r="E42" s="1">
        <v>25398</v>
      </c>
      <c r="F42" s="1">
        <v>24832</v>
      </c>
      <c r="G42" s="1">
        <v>23877</v>
      </c>
      <c r="H42" s="1">
        <v>23030</v>
      </c>
      <c r="I42" s="1">
        <v>22264</v>
      </c>
      <c r="J42" s="1">
        <v>21781</v>
      </c>
      <c r="K42" s="1">
        <v>20733</v>
      </c>
      <c r="L42" s="1">
        <v>17505</v>
      </c>
      <c r="M42" s="1">
        <v>15950</v>
      </c>
      <c r="N42" s="1">
        <v>15664</v>
      </c>
      <c r="O42" s="1">
        <v>14339</v>
      </c>
      <c r="P42" s="1">
        <v>13983</v>
      </c>
      <c r="Q42" s="1">
        <v>14528</v>
      </c>
      <c r="R42" s="1">
        <v>15359</v>
      </c>
      <c r="S42" s="1">
        <v>14137</v>
      </c>
      <c r="T42" s="1">
        <v>13823</v>
      </c>
      <c r="U42" s="1">
        <v>15509</v>
      </c>
      <c r="V42" s="1">
        <v>14513</v>
      </c>
      <c r="W42" s="1">
        <v>13497</v>
      </c>
      <c r="X42" s="1">
        <v>13361</v>
      </c>
      <c r="Y42" s="1">
        <v>13224</v>
      </c>
      <c r="Z42" s="1">
        <v>13170</v>
      </c>
      <c r="AA42" s="1">
        <v>13145</v>
      </c>
      <c r="AB42" s="1">
        <v>13051</v>
      </c>
      <c r="AC42" s="1">
        <v>12972</v>
      </c>
      <c r="AD42" s="1">
        <v>12909</v>
      </c>
      <c r="AE42" s="1">
        <v>12857</v>
      </c>
      <c r="AF42" s="1">
        <v>12824</v>
      </c>
      <c r="AG42" s="1">
        <v>12792</v>
      </c>
    </row>
    <row r="43" spans="1:33" x14ac:dyDescent="0.3">
      <c r="A43" s="4" t="s">
        <v>36</v>
      </c>
      <c r="B43" s="3" t="s">
        <v>37</v>
      </c>
      <c r="C43" s="1">
        <v>21164</v>
      </c>
      <c r="D43" s="1">
        <v>23806</v>
      </c>
      <c r="E43" s="1">
        <v>25035</v>
      </c>
      <c r="F43" s="1">
        <v>25233</v>
      </c>
      <c r="G43" s="1">
        <v>24679</v>
      </c>
      <c r="H43" s="1">
        <v>23738</v>
      </c>
      <c r="I43" s="1">
        <v>22901</v>
      </c>
      <c r="J43" s="1">
        <v>22142</v>
      </c>
      <c r="K43" s="1">
        <v>21665</v>
      </c>
      <c r="L43" s="1">
        <v>20634</v>
      </c>
      <c r="M43" s="1">
        <v>17430</v>
      </c>
      <c r="N43" s="1">
        <v>15892</v>
      </c>
      <c r="O43" s="1">
        <v>15612</v>
      </c>
      <c r="P43" s="1">
        <v>14296</v>
      </c>
      <c r="Q43" s="1">
        <v>13945</v>
      </c>
      <c r="R43" s="1">
        <v>14492</v>
      </c>
      <c r="S43" s="1">
        <v>15324</v>
      </c>
      <c r="T43" s="1">
        <v>14109</v>
      </c>
      <c r="U43" s="1">
        <v>13800</v>
      </c>
      <c r="V43" s="1">
        <v>15461</v>
      </c>
      <c r="W43" s="1">
        <v>14472</v>
      </c>
      <c r="X43" s="1">
        <v>13485</v>
      </c>
      <c r="Y43" s="1">
        <v>13352</v>
      </c>
      <c r="Z43" s="1">
        <v>13217</v>
      </c>
      <c r="AA43" s="1">
        <v>13165</v>
      </c>
      <c r="AB43" s="1">
        <v>13141</v>
      </c>
      <c r="AC43" s="1">
        <v>13047</v>
      </c>
      <c r="AD43" s="1">
        <v>12970</v>
      </c>
      <c r="AE43" s="1">
        <v>12907</v>
      </c>
      <c r="AF43" s="1">
        <v>12855</v>
      </c>
      <c r="AG43" s="1">
        <v>12823</v>
      </c>
    </row>
    <row r="44" spans="1:33" x14ac:dyDescent="0.3">
      <c r="A44" s="4" t="s">
        <v>36</v>
      </c>
      <c r="B44" s="3" t="s">
        <v>38</v>
      </c>
      <c r="C44" s="1">
        <v>18752</v>
      </c>
      <c r="D44" s="1">
        <v>20881</v>
      </c>
      <c r="E44" s="1">
        <v>23775</v>
      </c>
      <c r="F44" s="1">
        <v>24547</v>
      </c>
      <c r="G44" s="1">
        <v>24724</v>
      </c>
      <c r="H44" s="1">
        <v>24195</v>
      </c>
      <c r="I44" s="1">
        <v>23292</v>
      </c>
      <c r="J44" s="1">
        <v>22485</v>
      </c>
      <c r="K44" s="1">
        <v>21750</v>
      </c>
      <c r="L44" s="1">
        <v>21292</v>
      </c>
      <c r="M44" s="1">
        <v>20301</v>
      </c>
      <c r="N44" s="1">
        <v>17168</v>
      </c>
      <c r="O44" s="1">
        <v>15675</v>
      </c>
      <c r="P44" s="1">
        <v>15413</v>
      </c>
      <c r="Q44" s="1">
        <v>14124</v>
      </c>
      <c r="R44" s="1">
        <v>13786</v>
      </c>
      <c r="S44" s="1">
        <v>14335</v>
      </c>
      <c r="T44" s="1">
        <v>15163</v>
      </c>
      <c r="U44" s="1">
        <v>13969</v>
      </c>
      <c r="V44" s="1">
        <v>13675</v>
      </c>
      <c r="W44" s="1">
        <v>15284</v>
      </c>
      <c r="X44" s="1">
        <v>14312</v>
      </c>
      <c r="Y44" s="1">
        <v>13387</v>
      </c>
      <c r="Z44" s="1">
        <v>13262</v>
      </c>
      <c r="AA44" s="1">
        <v>13133</v>
      </c>
      <c r="AB44" s="1">
        <v>13086</v>
      </c>
      <c r="AC44" s="1">
        <v>13066</v>
      </c>
      <c r="AD44" s="1">
        <v>12975</v>
      </c>
      <c r="AE44" s="1">
        <v>12900</v>
      </c>
      <c r="AF44" s="1">
        <v>12840</v>
      </c>
      <c r="AG44" s="1">
        <v>12791</v>
      </c>
    </row>
    <row r="45" spans="1:33" x14ac:dyDescent="0.3">
      <c r="A45" s="3" t="s">
        <v>52</v>
      </c>
      <c r="B45" s="3" t="s">
        <v>35</v>
      </c>
      <c r="C45" s="1">
        <v>35345</v>
      </c>
      <c r="D45" s="1">
        <v>34942</v>
      </c>
      <c r="E45" s="1">
        <v>34373</v>
      </c>
      <c r="F45" s="1">
        <v>33217</v>
      </c>
      <c r="G45" s="1">
        <v>32350</v>
      </c>
      <c r="H45" s="1">
        <v>30776</v>
      </c>
      <c r="I45" s="1">
        <v>29745</v>
      </c>
      <c r="J45" s="1">
        <v>29097</v>
      </c>
      <c r="K45" s="1">
        <v>27920</v>
      </c>
      <c r="L45" s="1">
        <v>23711</v>
      </c>
      <c r="M45" s="1">
        <v>21569</v>
      </c>
      <c r="N45" s="1">
        <v>21326</v>
      </c>
      <c r="O45" s="1">
        <v>19796</v>
      </c>
      <c r="P45" s="1">
        <v>19284</v>
      </c>
      <c r="Q45" s="1">
        <v>20143</v>
      </c>
      <c r="R45" s="1">
        <v>21172</v>
      </c>
      <c r="S45" s="1">
        <v>19634</v>
      </c>
      <c r="T45" s="1">
        <v>19316</v>
      </c>
      <c r="U45" s="1">
        <v>21342</v>
      </c>
      <c r="V45" s="1">
        <v>20209</v>
      </c>
      <c r="W45" s="1">
        <v>19461</v>
      </c>
      <c r="X45" s="1">
        <v>19319</v>
      </c>
      <c r="Y45" s="1">
        <v>19153</v>
      </c>
      <c r="Z45" s="1">
        <v>19112</v>
      </c>
      <c r="AA45" s="1">
        <v>19105</v>
      </c>
      <c r="AB45" s="1">
        <v>18986</v>
      </c>
      <c r="AC45" s="1">
        <v>18890</v>
      </c>
      <c r="AD45" s="1">
        <v>18819</v>
      </c>
      <c r="AE45" s="1">
        <v>18777</v>
      </c>
      <c r="AF45" s="1">
        <v>18744</v>
      </c>
      <c r="AG45" s="1">
        <v>18727</v>
      </c>
    </row>
    <row r="46" spans="1:33" x14ac:dyDescent="0.3">
      <c r="A46" s="4" t="s">
        <v>36</v>
      </c>
      <c r="B46" s="3" t="s">
        <v>37</v>
      </c>
      <c r="C46" s="1">
        <v>36584</v>
      </c>
      <c r="D46" s="1">
        <v>35702</v>
      </c>
      <c r="E46" s="1">
        <v>35189</v>
      </c>
      <c r="F46" s="1">
        <v>34522</v>
      </c>
      <c r="G46" s="1">
        <v>33371</v>
      </c>
      <c r="H46" s="1">
        <v>32493</v>
      </c>
      <c r="I46" s="1">
        <v>30916</v>
      </c>
      <c r="J46" s="1">
        <v>29876</v>
      </c>
      <c r="K46" s="1">
        <v>29225</v>
      </c>
      <c r="L46" s="1">
        <v>28046</v>
      </c>
      <c r="M46" s="1">
        <v>23823</v>
      </c>
      <c r="N46" s="1">
        <v>21680</v>
      </c>
      <c r="O46" s="1">
        <v>21438</v>
      </c>
      <c r="P46" s="1">
        <v>19898</v>
      </c>
      <c r="Q46" s="1">
        <v>19383</v>
      </c>
      <c r="R46" s="1">
        <v>20248</v>
      </c>
      <c r="S46" s="1">
        <v>21286</v>
      </c>
      <c r="T46" s="1">
        <v>19741</v>
      </c>
      <c r="U46" s="1">
        <v>19422</v>
      </c>
      <c r="V46" s="1">
        <v>21444</v>
      </c>
      <c r="W46" s="1">
        <v>20303</v>
      </c>
      <c r="X46" s="1">
        <v>19562</v>
      </c>
      <c r="Y46" s="1">
        <v>19420</v>
      </c>
      <c r="Z46" s="1">
        <v>19252</v>
      </c>
      <c r="AA46" s="1">
        <v>19210</v>
      </c>
      <c r="AB46" s="1">
        <v>19202</v>
      </c>
      <c r="AC46" s="1">
        <v>19082</v>
      </c>
      <c r="AD46" s="1">
        <v>18984</v>
      </c>
      <c r="AE46" s="1">
        <v>18912</v>
      </c>
      <c r="AF46" s="1">
        <v>18869</v>
      </c>
      <c r="AG46" s="1">
        <v>18834</v>
      </c>
    </row>
    <row r="47" spans="1:33" x14ac:dyDescent="0.3">
      <c r="A47" s="4" t="s">
        <v>36</v>
      </c>
      <c r="B47" s="3" t="s">
        <v>38</v>
      </c>
      <c r="C47" s="1">
        <v>35988</v>
      </c>
      <c r="D47" s="1">
        <v>37087</v>
      </c>
      <c r="E47" s="1">
        <v>35860</v>
      </c>
      <c r="F47" s="1">
        <v>35570</v>
      </c>
      <c r="G47" s="1">
        <v>34915</v>
      </c>
      <c r="H47" s="1">
        <v>33780</v>
      </c>
      <c r="I47" s="1">
        <v>32878</v>
      </c>
      <c r="J47" s="1">
        <v>31298</v>
      </c>
      <c r="K47" s="1">
        <v>30242</v>
      </c>
      <c r="L47" s="1">
        <v>29581</v>
      </c>
      <c r="M47" s="1">
        <v>28404</v>
      </c>
      <c r="N47" s="1">
        <v>24137</v>
      </c>
      <c r="O47" s="1">
        <v>21991</v>
      </c>
      <c r="P47" s="1">
        <v>21758</v>
      </c>
      <c r="Q47" s="1">
        <v>20191</v>
      </c>
      <c r="R47" s="1">
        <v>19672</v>
      </c>
      <c r="S47" s="1">
        <v>20555</v>
      </c>
      <c r="T47" s="1">
        <v>21622</v>
      </c>
      <c r="U47" s="1">
        <v>20057</v>
      </c>
      <c r="V47" s="1">
        <v>19735</v>
      </c>
      <c r="W47" s="1">
        <v>21758</v>
      </c>
      <c r="X47" s="1">
        <v>20596</v>
      </c>
      <c r="Y47" s="1">
        <v>19867</v>
      </c>
      <c r="Z47" s="1">
        <v>19725</v>
      </c>
      <c r="AA47" s="1">
        <v>19556</v>
      </c>
      <c r="AB47" s="1">
        <v>19514</v>
      </c>
      <c r="AC47" s="1">
        <v>19505</v>
      </c>
      <c r="AD47" s="1">
        <v>19382</v>
      </c>
      <c r="AE47" s="1">
        <v>19282</v>
      </c>
      <c r="AF47" s="1">
        <v>19207</v>
      </c>
      <c r="AG47" s="1">
        <v>19161</v>
      </c>
    </row>
    <row r="48" spans="1:33" x14ac:dyDescent="0.3">
      <c r="A48" s="3" t="s">
        <v>53</v>
      </c>
      <c r="B48" s="3" t="s">
        <v>35</v>
      </c>
      <c r="C48" s="1">
        <v>45245</v>
      </c>
      <c r="D48" s="1">
        <v>46285</v>
      </c>
      <c r="E48" s="1">
        <v>46311</v>
      </c>
      <c r="F48" s="1">
        <v>45696</v>
      </c>
      <c r="G48" s="1">
        <v>44371</v>
      </c>
      <c r="H48" s="1">
        <v>42739</v>
      </c>
      <c r="I48" s="1">
        <v>41287</v>
      </c>
      <c r="J48" s="1">
        <v>40463</v>
      </c>
      <c r="K48" s="1">
        <v>39025</v>
      </c>
      <c r="L48" s="1">
        <v>33500</v>
      </c>
      <c r="M48" s="1">
        <v>30922</v>
      </c>
      <c r="N48" s="1">
        <v>30871</v>
      </c>
      <c r="O48" s="1">
        <v>28650</v>
      </c>
      <c r="P48" s="1">
        <v>28327</v>
      </c>
      <c r="Q48" s="1">
        <v>29986</v>
      </c>
      <c r="R48" s="1">
        <v>32056</v>
      </c>
      <c r="S48" s="1">
        <v>30014</v>
      </c>
      <c r="T48" s="1">
        <v>29655</v>
      </c>
      <c r="U48" s="1">
        <v>31967</v>
      </c>
      <c r="V48" s="1">
        <v>30536</v>
      </c>
      <c r="W48" s="1">
        <v>28943</v>
      </c>
      <c r="X48" s="1">
        <v>28734</v>
      </c>
      <c r="Y48" s="1">
        <v>28444</v>
      </c>
      <c r="Z48" s="1">
        <v>28302</v>
      </c>
      <c r="AA48" s="1">
        <v>28195</v>
      </c>
      <c r="AB48" s="1">
        <v>27948</v>
      </c>
      <c r="AC48" s="1">
        <v>27745</v>
      </c>
      <c r="AD48" s="1">
        <v>27588</v>
      </c>
      <c r="AE48" s="1">
        <v>27489</v>
      </c>
      <c r="AF48" s="1">
        <v>27438</v>
      </c>
      <c r="AG48" s="1">
        <v>27421</v>
      </c>
    </row>
    <row r="49" spans="1:33" x14ac:dyDescent="0.3">
      <c r="A49" s="4" t="s">
        <v>36</v>
      </c>
      <c r="B49" s="3" t="s">
        <v>37</v>
      </c>
      <c r="C49" s="1">
        <v>41346</v>
      </c>
      <c r="D49" s="1">
        <v>45363</v>
      </c>
      <c r="E49" s="1">
        <v>46211</v>
      </c>
      <c r="F49" s="1">
        <v>46213</v>
      </c>
      <c r="G49" s="1">
        <v>45589</v>
      </c>
      <c r="H49" s="1">
        <v>44258</v>
      </c>
      <c r="I49" s="1">
        <v>42628</v>
      </c>
      <c r="J49" s="1">
        <v>41177</v>
      </c>
      <c r="K49" s="1">
        <v>40353</v>
      </c>
      <c r="L49" s="1">
        <v>38922</v>
      </c>
      <c r="M49" s="1">
        <v>33408</v>
      </c>
      <c r="N49" s="1">
        <v>30841</v>
      </c>
      <c r="O49" s="1">
        <v>30791</v>
      </c>
      <c r="P49" s="1">
        <v>28575</v>
      </c>
      <c r="Q49" s="1">
        <v>28247</v>
      </c>
      <c r="R49" s="1">
        <v>29897</v>
      </c>
      <c r="S49" s="1">
        <v>31959</v>
      </c>
      <c r="T49" s="1">
        <v>29921</v>
      </c>
      <c r="U49" s="1">
        <v>29561</v>
      </c>
      <c r="V49" s="1">
        <v>31871</v>
      </c>
      <c r="W49" s="1">
        <v>30439</v>
      </c>
      <c r="X49" s="1">
        <v>28866</v>
      </c>
      <c r="Y49" s="1">
        <v>28659</v>
      </c>
      <c r="Z49" s="1">
        <v>28372</v>
      </c>
      <c r="AA49" s="1">
        <v>28232</v>
      </c>
      <c r="AB49" s="1">
        <v>28126</v>
      </c>
      <c r="AC49" s="1">
        <v>27879</v>
      </c>
      <c r="AD49" s="1">
        <v>27679</v>
      </c>
      <c r="AE49" s="1">
        <v>27522</v>
      </c>
      <c r="AF49" s="1">
        <v>27425</v>
      </c>
      <c r="AG49" s="1">
        <v>27373</v>
      </c>
    </row>
    <row r="50" spans="1:33" x14ac:dyDescent="0.3">
      <c r="A50" s="4" t="s">
        <v>36</v>
      </c>
      <c r="B50" s="3" t="s">
        <v>38</v>
      </c>
      <c r="C50" s="1">
        <v>36974</v>
      </c>
      <c r="D50" s="1">
        <v>40758</v>
      </c>
      <c r="E50" s="1">
        <v>44962</v>
      </c>
      <c r="F50" s="1">
        <v>45711</v>
      </c>
      <c r="G50" s="1">
        <v>45688</v>
      </c>
      <c r="H50" s="1">
        <v>45060</v>
      </c>
      <c r="I50" s="1">
        <v>43737</v>
      </c>
      <c r="J50" s="1">
        <v>42128</v>
      </c>
      <c r="K50" s="1">
        <v>40700</v>
      </c>
      <c r="L50" s="1">
        <v>39889</v>
      </c>
      <c r="M50" s="1">
        <v>38483</v>
      </c>
      <c r="N50" s="1">
        <v>33033</v>
      </c>
      <c r="O50" s="1">
        <v>30507</v>
      </c>
      <c r="P50" s="1">
        <v>30462</v>
      </c>
      <c r="Q50" s="1">
        <v>28271</v>
      </c>
      <c r="R50" s="1">
        <v>27939</v>
      </c>
      <c r="S50" s="1">
        <v>29568</v>
      </c>
      <c r="T50" s="1">
        <v>31606</v>
      </c>
      <c r="U50" s="1">
        <v>29589</v>
      </c>
      <c r="V50" s="1">
        <v>29235</v>
      </c>
      <c r="W50" s="1">
        <v>31530</v>
      </c>
      <c r="X50" s="1">
        <v>30105</v>
      </c>
      <c r="Y50" s="1">
        <v>28581</v>
      </c>
      <c r="Z50" s="1">
        <v>28381</v>
      </c>
      <c r="AA50" s="1">
        <v>28104</v>
      </c>
      <c r="AB50" s="1">
        <v>27969</v>
      </c>
      <c r="AC50" s="1">
        <v>27873</v>
      </c>
      <c r="AD50" s="1">
        <v>27633</v>
      </c>
      <c r="AE50" s="1">
        <v>27440</v>
      </c>
      <c r="AF50" s="1">
        <v>27291</v>
      </c>
      <c r="AG50" s="1">
        <v>27200</v>
      </c>
    </row>
    <row r="51" spans="1:33" x14ac:dyDescent="0.3">
      <c r="A51" s="3" t="s">
        <v>54</v>
      </c>
      <c r="B51" s="3" t="s">
        <v>35</v>
      </c>
      <c r="C51" s="1">
        <v>8237</v>
      </c>
      <c r="D51" s="1">
        <v>8611</v>
      </c>
      <c r="E51" s="1">
        <v>8606</v>
      </c>
      <c r="F51" s="1">
        <v>8467</v>
      </c>
      <c r="G51" s="1">
        <v>8402</v>
      </c>
      <c r="H51" s="1">
        <v>8064</v>
      </c>
      <c r="I51" s="1">
        <v>7830</v>
      </c>
      <c r="J51" s="1">
        <v>7950</v>
      </c>
      <c r="K51" s="1">
        <v>7668</v>
      </c>
      <c r="L51" s="1">
        <v>6574</v>
      </c>
      <c r="M51" s="1">
        <v>6215</v>
      </c>
      <c r="N51" s="1">
        <v>6094</v>
      </c>
      <c r="O51" s="1">
        <v>5652</v>
      </c>
      <c r="P51" s="1">
        <v>5501</v>
      </c>
      <c r="Q51" s="1">
        <v>5731</v>
      </c>
      <c r="R51" s="1">
        <v>5914</v>
      </c>
      <c r="S51" s="1">
        <v>5455</v>
      </c>
      <c r="T51" s="1">
        <v>5407</v>
      </c>
      <c r="U51" s="1">
        <v>5701</v>
      </c>
      <c r="V51" s="1">
        <v>5449</v>
      </c>
      <c r="W51" s="1">
        <v>5195</v>
      </c>
      <c r="X51" s="1">
        <v>5151</v>
      </c>
      <c r="Y51" s="1">
        <v>5097</v>
      </c>
      <c r="Z51" s="1">
        <v>5075</v>
      </c>
      <c r="AA51" s="1">
        <v>5061</v>
      </c>
      <c r="AB51" s="1">
        <v>5028</v>
      </c>
      <c r="AC51" s="1">
        <v>5006</v>
      </c>
      <c r="AD51" s="1">
        <v>4987</v>
      </c>
      <c r="AE51" s="1">
        <v>4985</v>
      </c>
      <c r="AF51" s="1">
        <v>4994</v>
      </c>
      <c r="AG51" s="1">
        <v>4997</v>
      </c>
    </row>
    <row r="52" spans="1:33" x14ac:dyDescent="0.3">
      <c r="A52" s="4" t="s">
        <v>36</v>
      </c>
      <c r="B52" s="3" t="s">
        <v>37</v>
      </c>
      <c r="C52" s="1">
        <v>7373</v>
      </c>
      <c r="D52" s="1">
        <v>8248</v>
      </c>
      <c r="E52" s="1">
        <v>8604</v>
      </c>
      <c r="F52" s="1">
        <v>8571</v>
      </c>
      <c r="G52" s="1">
        <v>8433</v>
      </c>
      <c r="H52" s="1">
        <v>8364</v>
      </c>
      <c r="I52" s="1">
        <v>8030</v>
      </c>
      <c r="J52" s="1">
        <v>7797</v>
      </c>
      <c r="K52" s="1">
        <v>7914</v>
      </c>
      <c r="L52" s="1">
        <v>7633</v>
      </c>
      <c r="M52" s="1">
        <v>6545</v>
      </c>
      <c r="N52" s="1">
        <v>6187</v>
      </c>
      <c r="O52" s="1">
        <v>6068</v>
      </c>
      <c r="P52" s="1">
        <v>5629</v>
      </c>
      <c r="Q52" s="1">
        <v>5477</v>
      </c>
      <c r="R52" s="1">
        <v>5708</v>
      </c>
      <c r="S52" s="1">
        <v>5893</v>
      </c>
      <c r="T52" s="1">
        <v>5437</v>
      </c>
      <c r="U52" s="1">
        <v>5388</v>
      </c>
      <c r="V52" s="1">
        <v>5683</v>
      </c>
      <c r="W52" s="1">
        <v>5431</v>
      </c>
      <c r="X52" s="1">
        <v>5180</v>
      </c>
      <c r="Y52" s="1">
        <v>5138</v>
      </c>
      <c r="Z52" s="1">
        <v>5084</v>
      </c>
      <c r="AA52" s="1">
        <v>5063</v>
      </c>
      <c r="AB52" s="1">
        <v>5050</v>
      </c>
      <c r="AC52" s="1">
        <v>5017</v>
      </c>
      <c r="AD52" s="1">
        <v>4995</v>
      </c>
      <c r="AE52" s="1">
        <v>4976</v>
      </c>
      <c r="AF52" s="1">
        <v>4974</v>
      </c>
      <c r="AG52" s="1">
        <v>4983</v>
      </c>
    </row>
    <row r="53" spans="1:33" x14ac:dyDescent="0.3">
      <c r="A53" s="5" t="s">
        <v>36</v>
      </c>
      <c r="B53" s="6" t="s">
        <v>38</v>
      </c>
      <c r="C53" s="1">
        <v>6671</v>
      </c>
      <c r="D53" s="1">
        <v>7344</v>
      </c>
      <c r="E53" s="1">
        <v>8172</v>
      </c>
      <c r="F53" s="1">
        <v>8540</v>
      </c>
      <c r="G53" s="1">
        <v>8506</v>
      </c>
      <c r="H53" s="1">
        <v>8370</v>
      </c>
      <c r="I53" s="1">
        <v>8299</v>
      </c>
      <c r="J53" s="1">
        <v>7970</v>
      </c>
      <c r="K53" s="1">
        <v>7741</v>
      </c>
      <c r="L53" s="1">
        <v>7852</v>
      </c>
      <c r="M53" s="1">
        <v>7575</v>
      </c>
      <c r="N53" s="1">
        <v>6497</v>
      </c>
      <c r="O53" s="1">
        <v>6141</v>
      </c>
      <c r="P53" s="1">
        <v>6027</v>
      </c>
      <c r="Q53" s="1">
        <v>5593</v>
      </c>
      <c r="R53" s="1">
        <v>5443</v>
      </c>
      <c r="S53" s="1">
        <v>5674</v>
      </c>
      <c r="T53" s="1">
        <v>5864</v>
      </c>
      <c r="U53" s="1">
        <v>5411</v>
      </c>
      <c r="V53" s="1">
        <v>5362</v>
      </c>
      <c r="W53" s="1">
        <v>5661</v>
      </c>
      <c r="X53" s="1">
        <v>5407</v>
      </c>
      <c r="Y53" s="1">
        <v>5165</v>
      </c>
      <c r="Z53" s="1">
        <v>5123</v>
      </c>
      <c r="AA53" s="1">
        <v>5072</v>
      </c>
      <c r="AB53" s="1">
        <v>5052</v>
      </c>
      <c r="AC53" s="1">
        <v>5039</v>
      </c>
      <c r="AD53" s="1">
        <v>5008</v>
      </c>
      <c r="AE53" s="1">
        <v>4986</v>
      </c>
      <c r="AF53" s="1">
        <v>4968</v>
      </c>
      <c r="AG53" s="1">
        <v>4966</v>
      </c>
    </row>
  </sheetData>
  <mergeCells count="2">
    <mergeCell ref="A1:A2"/>
    <mergeCell ref="B1:B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H6"/>
  <sheetViews>
    <sheetView workbookViewId="0">
      <selection activeCell="K6" sqref="K6"/>
    </sheetView>
  </sheetViews>
  <sheetFormatPr defaultRowHeight="16.5" x14ac:dyDescent="0.3"/>
  <sheetData>
    <row r="3" spans="2:34" s="10" customFormat="1" x14ac:dyDescent="0.3">
      <c r="B3" s="7" t="s">
        <v>0</v>
      </c>
      <c r="C3" s="7" t="s">
        <v>55</v>
      </c>
      <c r="D3" s="9" t="s">
        <v>32</v>
      </c>
      <c r="E3" s="9" t="s">
        <v>31</v>
      </c>
      <c r="F3" s="9" t="s">
        <v>30</v>
      </c>
      <c r="G3" s="9" t="s">
        <v>29</v>
      </c>
      <c r="H3" s="9" t="s">
        <v>28</v>
      </c>
      <c r="I3" s="9" t="s">
        <v>27</v>
      </c>
      <c r="J3" s="9" t="s">
        <v>26</v>
      </c>
      <c r="K3" s="9" t="s">
        <v>25</v>
      </c>
      <c r="L3" s="9" t="s">
        <v>24</v>
      </c>
      <c r="M3" s="9" t="s">
        <v>23</v>
      </c>
      <c r="N3" s="9" t="s">
        <v>22</v>
      </c>
      <c r="O3" s="9" t="s">
        <v>21</v>
      </c>
      <c r="P3" s="9" t="s">
        <v>20</v>
      </c>
      <c r="Q3" s="9" t="s">
        <v>19</v>
      </c>
      <c r="R3" s="9" t="s">
        <v>18</v>
      </c>
      <c r="S3" s="9" t="s">
        <v>17</v>
      </c>
      <c r="T3" s="9" t="s">
        <v>16</v>
      </c>
      <c r="U3" s="9" t="s">
        <v>15</v>
      </c>
      <c r="V3" s="9" t="s">
        <v>14</v>
      </c>
      <c r="W3" s="9" t="s">
        <v>13</v>
      </c>
      <c r="X3" s="9" t="s">
        <v>12</v>
      </c>
      <c r="Y3" s="9" t="s">
        <v>11</v>
      </c>
      <c r="Z3" s="9" t="s">
        <v>10</v>
      </c>
      <c r="AA3" s="9" t="s">
        <v>9</v>
      </c>
      <c r="AB3" s="9" t="s">
        <v>8</v>
      </c>
      <c r="AC3" s="9" t="s">
        <v>7</v>
      </c>
      <c r="AD3" s="9" t="s">
        <v>6</v>
      </c>
      <c r="AE3" s="9" t="s">
        <v>5</v>
      </c>
      <c r="AF3" s="9" t="s">
        <v>4</v>
      </c>
      <c r="AG3" s="9" t="s">
        <v>3</v>
      </c>
      <c r="AH3" s="9" t="s">
        <v>2</v>
      </c>
    </row>
    <row r="4" spans="2:34" x14ac:dyDescent="0.3">
      <c r="B4" s="3" t="s">
        <v>34</v>
      </c>
      <c r="C4" s="8" t="s">
        <v>56</v>
      </c>
      <c r="D4" s="1">
        <v>701560</v>
      </c>
      <c r="E4" s="1">
        <v>697217</v>
      </c>
      <c r="F4" s="1">
        <v>687038</v>
      </c>
      <c r="G4" s="1">
        <v>672660</v>
      </c>
      <c r="H4" s="1">
        <v>652288</v>
      </c>
      <c r="I4" s="1">
        <v>629778</v>
      </c>
      <c r="J4" s="1">
        <v>611313</v>
      </c>
      <c r="K4" s="1">
        <v>597905</v>
      </c>
      <c r="L4" s="1">
        <v>579743</v>
      </c>
      <c r="M4" s="1">
        <v>499792</v>
      </c>
      <c r="N4" s="1">
        <v>465623</v>
      </c>
      <c r="O4" s="1">
        <v>466490</v>
      </c>
      <c r="P4" s="1">
        <v>432737</v>
      </c>
      <c r="Q4" s="1">
        <v>424326</v>
      </c>
      <c r="R4" s="1">
        <v>445457</v>
      </c>
      <c r="S4" s="1">
        <v>472757</v>
      </c>
      <c r="T4" s="1">
        <v>438979</v>
      </c>
      <c r="U4" s="1">
        <v>432625</v>
      </c>
      <c r="V4" s="1">
        <v>467817</v>
      </c>
      <c r="W4" s="1">
        <v>440530</v>
      </c>
      <c r="X4" s="1">
        <v>440429</v>
      </c>
      <c r="Y4" s="1">
        <v>439506</v>
      </c>
      <c r="Z4" s="1">
        <v>437723</v>
      </c>
      <c r="AA4" s="1">
        <v>438298</v>
      </c>
      <c r="AB4" s="1">
        <v>439110</v>
      </c>
      <c r="AC4" s="1">
        <v>437320</v>
      </c>
      <c r="AD4" s="1">
        <v>435615</v>
      </c>
      <c r="AE4" s="1">
        <v>434145</v>
      </c>
      <c r="AF4" s="1">
        <v>432968</v>
      </c>
      <c r="AG4" s="1">
        <v>432085</v>
      </c>
      <c r="AH4" s="1">
        <v>431383</v>
      </c>
    </row>
    <row r="5" spans="2:34" x14ac:dyDescent="0.3">
      <c r="B5" s="4" t="s">
        <v>36</v>
      </c>
      <c r="C5" s="8" t="s">
        <v>57</v>
      </c>
      <c r="D5" s="1">
        <v>697847</v>
      </c>
      <c r="E5" s="1">
        <v>703438</v>
      </c>
      <c r="F5" s="1">
        <v>697630</v>
      </c>
      <c r="G5" s="1">
        <v>687455</v>
      </c>
      <c r="H5" s="1">
        <v>673079</v>
      </c>
      <c r="I5" s="1">
        <v>652702</v>
      </c>
      <c r="J5" s="1">
        <v>630184</v>
      </c>
      <c r="K5" s="1">
        <v>611709</v>
      </c>
      <c r="L5" s="1">
        <v>598296</v>
      </c>
      <c r="M5" s="1">
        <v>580129</v>
      </c>
      <c r="N5" s="1">
        <v>500126</v>
      </c>
      <c r="O5" s="1">
        <v>465937</v>
      </c>
      <c r="P5" s="1">
        <v>466807</v>
      </c>
      <c r="Q5" s="1">
        <v>433032</v>
      </c>
      <c r="R5" s="1">
        <v>424617</v>
      </c>
      <c r="S5" s="1">
        <v>445765</v>
      </c>
      <c r="T5" s="1">
        <v>473086</v>
      </c>
      <c r="U5" s="1">
        <v>439285</v>
      </c>
      <c r="V5" s="1">
        <v>432927</v>
      </c>
      <c r="W5" s="1">
        <v>468143</v>
      </c>
      <c r="X5" s="1">
        <v>440837</v>
      </c>
      <c r="Y5" s="1">
        <v>440736</v>
      </c>
      <c r="Z5" s="1">
        <v>439815</v>
      </c>
      <c r="AA5" s="1">
        <v>438029</v>
      </c>
      <c r="AB5" s="1">
        <v>438607</v>
      </c>
      <c r="AC5" s="1">
        <v>439421</v>
      </c>
      <c r="AD5" s="1">
        <v>437629</v>
      </c>
      <c r="AE5" s="1">
        <v>435924</v>
      </c>
      <c r="AF5" s="1">
        <v>434452</v>
      </c>
      <c r="AG5" s="1">
        <v>433276</v>
      </c>
      <c r="AH5" s="1">
        <v>432391</v>
      </c>
    </row>
    <row r="6" spans="2:34" x14ac:dyDescent="0.3">
      <c r="B6" s="4" t="s">
        <v>36</v>
      </c>
      <c r="C6" s="8" t="s">
        <v>58</v>
      </c>
      <c r="D6" s="1">
        <v>679688</v>
      </c>
      <c r="E6" s="1">
        <v>700953</v>
      </c>
      <c r="F6" s="1">
        <v>706938</v>
      </c>
      <c r="G6" s="1">
        <v>701189</v>
      </c>
      <c r="H6" s="1">
        <v>691048</v>
      </c>
      <c r="I6" s="1">
        <v>676679</v>
      </c>
      <c r="J6" s="1">
        <v>656264</v>
      </c>
      <c r="K6" s="1">
        <v>633687</v>
      </c>
      <c r="L6" s="1">
        <v>615163</v>
      </c>
      <c r="M6" s="1">
        <v>601723</v>
      </c>
      <c r="N6" s="1">
        <v>583506</v>
      </c>
      <c r="O6" s="1">
        <v>503075</v>
      </c>
      <c r="P6" s="1">
        <v>468720</v>
      </c>
      <c r="Q6" s="1">
        <v>469626</v>
      </c>
      <c r="R6" s="1">
        <v>435679</v>
      </c>
      <c r="S6" s="1">
        <v>427238</v>
      </c>
      <c r="T6" s="1">
        <v>448547</v>
      </c>
      <c r="U6" s="1">
        <v>476066</v>
      </c>
      <c r="V6" s="1">
        <v>442076</v>
      </c>
      <c r="W6" s="1">
        <v>435700</v>
      </c>
      <c r="X6" s="1">
        <v>471161</v>
      </c>
      <c r="Y6" s="1">
        <v>443701</v>
      </c>
      <c r="Z6" s="1">
        <v>443618</v>
      </c>
      <c r="AA6" s="1">
        <v>442713</v>
      </c>
      <c r="AB6" s="1">
        <v>440932</v>
      </c>
      <c r="AC6" s="1">
        <v>441535</v>
      </c>
      <c r="AD6" s="1">
        <v>442373</v>
      </c>
      <c r="AE6" s="1">
        <v>440587</v>
      </c>
      <c r="AF6" s="1">
        <v>438887</v>
      </c>
      <c r="AG6" s="1">
        <v>437422</v>
      </c>
      <c r="AH6" s="1">
        <v>436253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/>
  </sheetViews>
  <sheetFormatPr defaultRowHeight="16.5" x14ac:dyDescent="0.3"/>
  <sheetData>
    <row r="1" spans="1:22" x14ac:dyDescent="0.3">
      <c r="A1" s="11"/>
      <c r="B1" s="12">
        <v>2010</v>
      </c>
      <c r="C1" s="12">
        <v>2011</v>
      </c>
      <c r="D1" s="12">
        <v>2012</v>
      </c>
      <c r="E1" s="12">
        <v>2013</v>
      </c>
      <c r="F1" s="12">
        <v>2014</v>
      </c>
      <c r="G1" s="12">
        <v>2015</v>
      </c>
      <c r="H1" s="12">
        <v>2016</v>
      </c>
      <c r="I1" s="12">
        <v>2017</v>
      </c>
      <c r="J1" s="12">
        <v>2018</v>
      </c>
      <c r="K1" s="12">
        <v>2019</v>
      </c>
      <c r="L1" s="12">
        <v>2020</v>
      </c>
      <c r="M1" s="12">
        <v>2021</v>
      </c>
      <c r="N1" s="12">
        <v>2022</v>
      </c>
      <c r="O1" s="12">
        <v>2023</v>
      </c>
      <c r="P1" s="12">
        <v>2024</v>
      </c>
      <c r="Q1" s="12">
        <v>2025</v>
      </c>
      <c r="R1" s="12">
        <v>2026</v>
      </c>
      <c r="S1" s="12">
        <v>2027</v>
      </c>
      <c r="T1" s="12">
        <v>2028</v>
      </c>
      <c r="U1" s="12">
        <v>2029</v>
      </c>
      <c r="V1" s="12">
        <v>2030</v>
      </c>
    </row>
    <row r="2" spans="1:22" x14ac:dyDescent="0.3">
      <c r="A2" s="12" t="s">
        <v>59</v>
      </c>
      <c r="B2" s="13">
        <v>1337</v>
      </c>
      <c r="C2" s="13">
        <v>1379</v>
      </c>
      <c r="D2" s="13">
        <v>1394</v>
      </c>
      <c r="E2" s="13">
        <v>1382</v>
      </c>
      <c r="F2" s="13">
        <v>1377</v>
      </c>
      <c r="G2" s="13">
        <v>1380</v>
      </c>
      <c r="H2" s="13">
        <v>1388</v>
      </c>
      <c r="I2" s="13">
        <v>1360</v>
      </c>
      <c r="J2" s="13">
        <v>1358</v>
      </c>
      <c r="K2" s="13">
        <v>1356</v>
      </c>
      <c r="L2" s="13">
        <v>1356</v>
      </c>
      <c r="M2" s="13">
        <v>1356</v>
      </c>
      <c r="N2" s="13">
        <v>1354</v>
      </c>
      <c r="O2" s="13">
        <v>1349</v>
      </c>
      <c r="P2" s="13">
        <v>1345</v>
      </c>
      <c r="Q2" s="13">
        <v>1342</v>
      </c>
      <c r="R2" s="13">
        <v>1340</v>
      </c>
      <c r="S2" s="13">
        <v>1338</v>
      </c>
      <c r="T2" s="13">
        <v>1335</v>
      </c>
      <c r="U2" s="13">
        <v>1327</v>
      </c>
      <c r="V2" s="13">
        <v>1313</v>
      </c>
    </row>
    <row r="3" spans="1:22" x14ac:dyDescent="0.3">
      <c r="A3" s="12" t="s">
        <v>60</v>
      </c>
      <c r="B3" s="13">
        <v>3276</v>
      </c>
      <c r="C3" s="13">
        <v>3098</v>
      </c>
      <c r="D3" s="13">
        <v>2923</v>
      </c>
      <c r="E3" s="13">
        <v>2788</v>
      </c>
      <c r="F3" s="13">
        <v>2762</v>
      </c>
      <c r="G3" s="13">
        <v>2736</v>
      </c>
      <c r="H3" s="13">
        <v>2702</v>
      </c>
      <c r="I3" s="13">
        <v>2739</v>
      </c>
      <c r="J3" s="13">
        <v>2757</v>
      </c>
      <c r="K3" s="13">
        <v>2752</v>
      </c>
      <c r="L3" s="13">
        <v>2719</v>
      </c>
      <c r="M3" s="13">
        <v>2719</v>
      </c>
      <c r="N3" s="13">
        <v>2726</v>
      </c>
      <c r="O3" s="13">
        <v>2697</v>
      </c>
      <c r="P3" s="13">
        <v>2695</v>
      </c>
      <c r="Q3" s="13">
        <v>2691</v>
      </c>
      <c r="R3" s="13">
        <v>2686</v>
      </c>
      <c r="S3" s="13">
        <v>2682</v>
      </c>
      <c r="T3" s="13">
        <v>2676</v>
      </c>
      <c r="U3" s="13">
        <v>2669</v>
      </c>
      <c r="V3" s="13">
        <v>2663</v>
      </c>
    </row>
    <row r="4" spans="1:22" x14ac:dyDescent="0.3">
      <c r="A4" s="12" t="s">
        <v>61</v>
      </c>
      <c r="B4" s="13">
        <v>1974</v>
      </c>
      <c r="C4" s="13">
        <v>1913</v>
      </c>
      <c r="D4" s="13">
        <v>1859</v>
      </c>
      <c r="E4" s="13">
        <v>1808</v>
      </c>
      <c r="F4" s="13">
        <v>1696</v>
      </c>
      <c r="G4" s="13">
        <v>1563</v>
      </c>
      <c r="H4" s="13">
        <v>1448</v>
      </c>
      <c r="I4" s="13">
        <v>1381</v>
      </c>
      <c r="J4" s="13">
        <v>1339</v>
      </c>
      <c r="K4" s="13">
        <v>1318</v>
      </c>
      <c r="L4" s="13">
        <v>1359</v>
      </c>
      <c r="M4" s="13">
        <v>1374</v>
      </c>
      <c r="N4" s="13">
        <v>1362</v>
      </c>
      <c r="O4" s="13">
        <v>1357</v>
      </c>
      <c r="P4" s="13">
        <v>1359</v>
      </c>
      <c r="Q4" s="13">
        <v>1367</v>
      </c>
      <c r="R4" s="13">
        <v>1338</v>
      </c>
      <c r="S4" s="13">
        <v>1336</v>
      </c>
      <c r="T4" s="13">
        <v>1334</v>
      </c>
      <c r="U4" s="13">
        <v>1334</v>
      </c>
      <c r="V4" s="13">
        <v>1333</v>
      </c>
    </row>
    <row r="5" spans="1:22" x14ac:dyDescent="0.3">
      <c r="A5" s="12" t="s">
        <v>62</v>
      </c>
      <c r="B5" s="13">
        <v>2090</v>
      </c>
      <c r="C5" s="13">
        <v>2064</v>
      </c>
      <c r="D5" s="13">
        <v>2019</v>
      </c>
      <c r="E5" s="13">
        <v>1962</v>
      </c>
      <c r="F5" s="13">
        <v>1900</v>
      </c>
      <c r="G5" s="13">
        <v>1846</v>
      </c>
      <c r="H5" s="13">
        <v>1796</v>
      </c>
      <c r="I5" s="13">
        <v>1684</v>
      </c>
      <c r="J5" s="13">
        <v>1551</v>
      </c>
      <c r="K5" s="13">
        <v>1438</v>
      </c>
      <c r="L5" s="13">
        <v>1370</v>
      </c>
      <c r="M5" s="13">
        <v>1329</v>
      </c>
      <c r="N5" s="13">
        <v>1308</v>
      </c>
      <c r="O5" s="13">
        <v>1349</v>
      </c>
      <c r="P5" s="13">
        <v>1363</v>
      </c>
      <c r="Q5" s="13">
        <v>1350</v>
      </c>
      <c r="R5" s="13">
        <v>1346</v>
      </c>
      <c r="S5" s="13">
        <v>1347</v>
      </c>
      <c r="T5" s="13">
        <v>1355</v>
      </c>
      <c r="U5" s="13">
        <v>1327</v>
      </c>
      <c r="V5" s="13">
        <v>1324</v>
      </c>
    </row>
    <row r="6" spans="1:22" x14ac:dyDescent="0.3">
      <c r="A6" s="12" t="s">
        <v>63</v>
      </c>
      <c r="B6" s="13">
        <v>8677</v>
      </c>
      <c r="C6" s="13">
        <v>8454</v>
      </c>
      <c r="D6" s="13">
        <v>8195</v>
      </c>
      <c r="E6" s="13">
        <v>7940</v>
      </c>
      <c r="F6" s="13">
        <v>7735</v>
      </c>
      <c r="G6" s="13">
        <v>7524</v>
      </c>
      <c r="H6" s="13">
        <v>7335</v>
      </c>
      <c r="I6" s="13">
        <v>7164</v>
      </c>
      <c r="J6" s="13">
        <v>7004</v>
      </c>
      <c r="K6" s="13">
        <v>6864</v>
      </c>
      <c r="L6" s="13">
        <v>6805</v>
      </c>
      <c r="M6" s="13">
        <v>6778</v>
      </c>
      <c r="N6" s="13">
        <v>6749</v>
      </c>
      <c r="O6" s="13">
        <v>6752</v>
      </c>
      <c r="P6" s="13">
        <v>6762</v>
      </c>
      <c r="Q6" s="13">
        <v>6750</v>
      </c>
      <c r="R6" s="13">
        <v>6710</v>
      </c>
      <c r="S6" s="13">
        <v>6702</v>
      </c>
      <c r="T6" s="13">
        <v>6700</v>
      </c>
      <c r="U6" s="13">
        <v>6656</v>
      </c>
      <c r="V6" s="13">
        <v>6633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2014-03-06T15:36:07Z</dcterms:created>
  <dcterms:modified xsi:type="dcterms:W3CDTF">2023-08-24T03:24:33Z</dcterms:modified>
</cp:coreProperties>
</file>