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QDTS_OJT\20251113自社資料\"/>
    </mc:Choice>
  </mc:AlternateContent>
  <xr:revisionPtr revIDLastSave="0" documentId="13_ncr:1_{153DC032-EC3F-4927-9DC4-4585ACCD3C95}" xr6:coauthVersionLast="47" xr6:coauthVersionMax="47" xr10:uidLastSave="{00000000-0000-0000-0000-000000000000}"/>
  <bookViews>
    <workbookView xWindow="-30828" yWindow="-108" windowWidth="30936" windowHeight="16776" activeTab="1" xr2:uid="{6C069984-6B92-40C6-9E53-456BC9974B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2" l="1"/>
  <c r="B13" i="1"/>
  <c r="B6" i="1"/>
</calcChain>
</file>

<file path=xl/sharedStrings.xml><?xml version="1.0" encoding="utf-8"?>
<sst xmlns="http://schemas.openxmlformats.org/spreadsheetml/2006/main" count="46" uniqueCount="20">
  <si>
    <t>新規参加者</t>
  </si>
  <si>
    <t>名前</t>
  </si>
  <si>
    <t>分</t>
  </si>
  <si>
    <t>BP①</t>
  </si>
  <si>
    <t>BP②</t>
  </si>
  <si>
    <t>ギャ</t>
  </si>
  <si>
    <t>平均</t>
  </si>
  <si>
    <t>社員</t>
  </si>
  <si>
    <t>BP③</t>
  </si>
  <si>
    <t>工程</t>
  </si>
  <si>
    <t>目標の値</t>
  </si>
  <si>
    <t>試験項目表の作成</t>
  </si>
  <si>
    <t>試験データの準備</t>
  </si>
  <si>
    <t>打鍵</t>
  </si>
  <si>
    <t>結果の取得</t>
  </si>
  <si>
    <t>証跡の確認</t>
  </si>
  <si>
    <t>当初</t>
  </si>
  <si>
    <t>作業</t>
  </si>
  <si>
    <t>合計</t>
  </si>
  <si>
    <t>経験あり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</si>
</sst>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b/>
      <sz val="18"/>
      <color theme="1"/>
      <name val="MS Gothic"/>
      <family val="3"/>
    </font>
    <font>
      <sz val="18"/>
      <color theme="1"/>
      <name val="MS Gothic"/>
      <family val="3"/>
    </font>
    <font>
      <b/>
      <sz val="20"/>
      <color theme="1"/>
      <name val="MS Gothic"/>
      <family val="3"/>
    </font>
    <font>
      <sz val="18"/>
      <color rgb="FFFF0000"/>
      <name val="MS Gothic"/>
      <family val="3"/>
    </font>
    <font>
      <b/>
      <sz val="18"/>
      <color rgb="FFFF0000"/>
      <name val="MS Gothic"/>
      <family val="3"/>
    </font>
    <font>
      <sz val="18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4"/>
      <color rgb="FFFF0000"/>
      <name val="Arial"/>
      <family val="2"/>
      <scheme val="minor"/>
    </font>
    <font>
      <sz val="18"/>
      <color rgb="FFFF0000"/>
      <name val="Arial"/>
      <family val="2"/>
      <scheme val="minor"/>
    </font>
    <font>
      <sz val="1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目標設定</a:t>
            </a:r>
            <a:endParaRPr lang="vi-VN"/>
          </a:p>
        </c:rich>
      </c:tx>
      <c:layout>
        <c:manualLayout>
          <c:xMode val="edge"/>
          <c:yMode val="edge"/>
          <c:x val="0.4583333333333332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当初</c:v>
                </c:pt>
              </c:strCache>
            </c:strRef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試験項目表の作成</c:v>
                </c:pt>
                <c:pt idx="1">
                  <c:v>試験データの準備</c:v>
                </c:pt>
                <c:pt idx="2">
                  <c:v>打鍵</c:v>
                </c:pt>
                <c:pt idx="3">
                  <c:v>結果の取得</c:v>
                </c:pt>
                <c:pt idx="4">
                  <c:v>証跡の確認</c:v>
                </c:pt>
              </c:strCache>
            </c:strRef>
          </c:cat>
          <c:val>
            <c:numRef>
              <c:f>Sheet1!$E$6:$E$10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D-4B5E-82EC-D73452AA7D0F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BP③</c:v>
                </c:pt>
              </c:strCache>
            </c:strRef>
          </c:tx>
          <c:spPr>
            <a:ln w="2222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試験項目表の作成</c:v>
                </c:pt>
                <c:pt idx="1">
                  <c:v>試験データの準備</c:v>
                </c:pt>
                <c:pt idx="2">
                  <c:v>打鍵</c:v>
                </c:pt>
                <c:pt idx="3">
                  <c:v>結果の取得</c:v>
                </c:pt>
                <c:pt idx="4">
                  <c:v>証跡の確認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D-4B5E-82EC-D73452AA7D0F}"/>
            </c:ext>
          </c:extLst>
        </c:ser>
        <c:ser>
          <c:idx val="2"/>
          <c:order val="2"/>
          <c:tx>
            <c:strRef>
              <c:f>Sheet1!$G$5</c:f>
              <c:strCache>
                <c:ptCount val="1"/>
                <c:pt idx="0">
                  <c:v>目標の値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Sheet1!$D$6:$D$10</c:f>
              <c:strCache>
                <c:ptCount val="5"/>
                <c:pt idx="0">
                  <c:v>試験項目表の作成</c:v>
                </c:pt>
                <c:pt idx="1">
                  <c:v>試験データの準備</c:v>
                </c:pt>
                <c:pt idx="2">
                  <c:v>打鍵</c:v>
                </c:pt>
                <c:pt idx="3">
                  <c:v>結果の取得</c:v>
                </c:pt>
                <c:pt idx="4">
                  <c:v>証跡の確認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D-4B5E-82EC-D73452AA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688568"/>
        <c:axId val="431691088"/>
      </c:lineChart>
      <c:catAx>
        <c:axId val="43168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1691088"/>
        <c:crosses val="autoZero"/>
        <c:auto val="1"/>
        <c:lblAlgn val="ctr"/>
        <c:lblOffset val="100"/>
        <c:noMultiLvlLbl val="0"/>
      </c:catAx>
      <c:valAx>
        <c:axId val="43169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168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461010</xdr:colOff>
      <xdr:row>12</xdr:row>
      <xdr:rowOff>0</xdr:rowOff>
    </xdr:from>
    <xdr:to>
      <xdr:col>8</xdr:col>
      <xdr:colOff>613410</xdr:colOff>
      <xdr:row>20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1A8EA8-B158-2984-B1AB-839F83282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472440</xdr:colOff>
      <xdr:row>13</xdr:row>
      <xdr:rowOff>30480</xdr:rowOff>
    </xdr:from>
    <xdr:to>
      <xdr:col>3</xdr:col>
      <xdr:colOff>845820</xdr:colOff>
      <xdr:row>13</xdr:row>
      <xdr:rowOff>274320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894A8D-207F-6310-8753-BB76E72805B7}"/>
            </a:ext>
          </a:extLst>
        </xdr:cNvPr>
        <xdr:cNvSpPr txBox="1"/>
      </xdr:nvSpPr>
      <xdr:spPr>
        <a:xfrm>
          <a:off x="3360420" y="4351020"/>
          <a:ext cx="373380" cy="24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/>
            <a:t>分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7D64-6156-4046-BDBD-14BB8E0F2D4E}">
  <dimension ref="A1:G13"/>
  <sheetViews>
    <sheetView workbookViewId="0">
      <selection activeCell="A8" sqref="A8:B13"/>
    </sheetView>
  </sheetViews>
  <sheetFormatPr defaultColWidth="11.59765625" defaultRowHeight="32.4" customHeight="1" x14ac:dyDescent="0.25"/>
  <cols>
    <col min="2" max="2" width="14.69921875" bestFit="1" customWidth="1"/>
    <col min="12" max="12" width="25.69921875" customWidth="1"/>
  </cols>
  <sheetData>
    <row r="1" spans="1:7" ht="32.4" customHeight="1" x14ac:dyDescent="0.25">
      <c r="A1" s="13" t="s">
        <v>0</v>
      </c>
      <c r="B1" s="13"/>
    </row>
    <row r="2" spans="1:7" ht="32.4" customHeight="1" x14ac:dyDescent="0.25">
      <c r="A2" s="1" t="s">
        <v>1</v>
      </c>
      <c r="B2" s="1" t="s">
        <v>2</v>
      </c>
    </row>
    <row r="3" spans="1:7" ht="32.4" customHeight="1" x14ac:dyDescent="0.25">
      <c r="A3" s="2" t="s">
        <v>3</v>
      </c>
      <c r="B3" s="3">
        <v>60</v>
      </c>
    </row>
    <row r="4" spans="1:7" ht="32.4" customHeight="1" x14ac:dyDescent="0.25">
      <c r="A4" s="2" t="s">
        <v>4</v>
      </c>
      <c r="B4" s="3">
        <v>60</v>
      </c>
    </row>
    <row r="5" spans="1:7" ht="32.4" customHeight="1" x14ac:dyDescent="0.25">
      <c r="A5" s="2" t="s">
        <v>5</v>
      </c>
      <c r="B5" s="3">
        <v>60</v>
      </c>
      <c r="D5" t="s">
        <v>9</v>
      </c>
      <c r="E5" t="s">
        <v>16</v>
      </c>
      <c r="F5" t="s">
        <v>8</v>
      </c>
      <c r="G5" t="s">
        <v>10</v>
      </c>
    </row>
    <row r="6" spans="1:7" ht="32.4" customHeight="1" x14ac:dyDescent="0.25">
      <c r="A6" s="4" t="s">
        <v>6</v>
      </c>
      <c r="B6" s="10">
        <f>AVERAGE(B3:B5)</f>
        <v>60</v>
      </c>
      <c r="D6" t="s">
        <v>11</v>
      </c>
      <c r="E6">
        <v>10</v>
      </c>
      <c r="F6">
        <v>2</v>
      </c>
      <c r="G6">
        <v>5</v>
      </c>
    </row>
    <row r="7" spans="1:7" ht="32.4" customHeight="1" x14ac:dyDescent="0.25">
      <c r="D7" t="s">
        <v>12</v>
      </c>
      <c r="E7">
        <v>20</v>
      </c>
      <c r="F7">
        <v>2</v>
      </c>
      <c r="G7">
        <v>3</v>
      </c>
    </row>
    <row r="8" spans="1:7" ht="32.4" customHeight="1" x14ac:dyDescent="0.25">
      <c r="A8" s="13" t="s">
        <v>19</v>
      </c>
      <c r="B8" s="13"/>
      <c r="D8" t="s">
        <v>13</v>
      </c>
      <c r="E8">
        <v>15</v>
      </c>
      <c r="F8">
        <v>2</v>
      </c>
      <c r="G8">
        <v>3</v>
      </c>
    </row>
    <row r="9" spans="1:7" ht="32.4" customHeight="1" x14ac:dyDescent="0.25">
      <c r="A9" s="1" t="s">
        <v>1</v>
      </c>
      <c r="B9" s="1" t="s">
        <v>2</v>
      </c>
      <c r="D9" t="s">
        <v>14</v>
      </c>
      <c r="E9">
        <v>5</v>
      </c>
      <c r="F9">
        <v>1</v>
      </c>
      <c r="G9">
        <v>3</v>
      </c>
    </row>
    <row r="10" spans="1:7" ht="32.4" customHeight="1" x14ac:dyDescent="0.25">
      <c r="A10" s="2" t="s">
        <v>8</v>
      </c>
      <c r="B10" s="3">
        <v>12</v>
      </c>
      <c r="D10" t="s">
        <v>15</v>
      </c>
      <c r="E10">
        <v>10</v>
      </c>
      <c r="F10">
        <v>3</v>
      </c>
      <c r="G10">
        <v>6</v>
      </c>
    </row>
    <row r="11" spans="1:7" ht="32.4" customHeight="1" x14ac:dyDescent="0.25">
      <c r="A11" s="2" t="s">
        <v>7</v>
      </c>
      <c r="B11" s="3">
        <v>8</v>
      </c>
    </row>
    <row r="12" spans="1:7" ht="32.4" customHeight="1" x14ac:dyDescent="0.25">
      <c r="A12" s="2"/>
      <c r="B12" s="3"/>
    </row>
    <row r="13" spans="1:7" ht="32.4" customHeight="1" x14ac:dyDescent="0.25">
      <c r="A13" s="4" t="s">
        <v>6</v>
      </c>
      <c r="B13" s="10">
        <f>AVERAGE(B10:B11)</f>
        <v>10</v>
      </c>
    </row>
  </sheetData>
  <mergeCells count="2">
    <mergeCell ref="A1:B1"/>
    <mergeCell ref="A8:B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96F7-51EB-420D-B6F4-EBDD39517138}">
  <dimension ref="H7:P13"/>
  <sheetViews>
    <sheetView tabSelected="1" topLeftCell="B1" workbookViewId="0">
      <selection activeCell="O7" sqref="O7:P13"/>
    </sheetView>
  </sheetViews>
  <sheetFormatPr defaultRowHeight="13.8" x14ac:dyDescent="0.25"/>
  <cols>
    <col min="8" max="8" width="32.59765625" customWidth="1"/>
    <col min="9" max="9" width="11.69921875" customWidth="1"/>
    <col min="12" max="12" width="32.796875" customWidth="1"/>
    <col min="13" max="13" width="8.8984375" customWidth="1"/>
    <col min="15" max="15" width="32.796875" customWidth="1"/>
    <col min="16" max="16" width="8.8984375" customWidth="1"/>
  </cols>
  <sheetData>
    <row r="7" spans="8:16" ht="30" x14ac:dyDescent="0.25">
      <c r="H7" s="5" t="s">
        <v>17</v>
      </c>
      <c r="I7" s="5" t="s">
        <v>2</v>
      </c>
      <c r="L7" s="5" t="s">
        <v>17</v>
      </c>
      <c r="M7" s="5" t="s">
        <v>2</v>
      </c>
      <c r="O7" s="5" t="s">
        <v>17</v>
      </c>
      <c r="P7" s="5" t="s">
        <v>2</v>
      </c>
    </row>
    <row r="8" spans="8:16" ht="33" customHeight="1" x14ac:dyDescent="0.25">
      <c r="H8" s="11" t="s">
        <v>11</v>
      </c>
      <c r="I8" s="12">
        <v>12</v>
      </c>
      <c r="L8" s="6" t="s">
        <v>11</v>
      </c>
      <c r="M8" s="8">
        <v>2</v>
      </c>
      <c r="O8" s="16" t="s">
        <v>11</v>
      </c>
      <c r="P8" s="17">
        <v>5</v>
      </c>
    </row>
    <row r="9" spans="8:16" ht="33" customHeight="1" x14ac:dyDescent="0.25">
      <c r="H9" s="11" t="s">
        <v>12</v>
      </c>
      <c r="I9" s="12">
        <v>20</v>
      </c>
      <c r="L9" s="6" t="s">
        <v>12</v>
      </c>
      <c r="M9" s="8">
        <v>2</v>
      </c>
      <c r="O9" s="11" t="s">
        <v>12</v>
      </c>
      <c r="P9" s="12">
        <v>5</v>
      </c>
    </row>
    <row r="10" spans="8:16" ht="33" customHeight="1" x14ac:dyDescent="0.25">
      <c r="H10" s="6" t="s">
        <v>13</v>
      </c>
      <c r="I10" s="8">
        <v>3</v>
      </c>
      <c r="L10" s="6" t="s">
        <v>13</v>
      </c>
      <c r="M10" s="8">
        <v>3</v>
      </c>
      <c r="O10" s="14" t="s">
        <v>13</v>
      </c>
      <c r="P10" s="15">
        <v>3</v>
      </c>
    </row>
    <row r="11" spans="8:16" ht="33" customHeight="1" x14ac:dyDescent="0.25">
      <c r="H11" s="6" t="s">
        <v>14</v>
      </c>
      <c r="I11" s="8">
        <v>2</v>
      </c>
      <c r="L11" s="6" t="s">
        <v>14</v>
      </c>
      <c r="M11" s="8">
        <v>2</v>
      </c>
      <c r="O11" s="14" t="s">
        <v>14</v>
      </c>
      <c r="P11" s="15">
        <v>2</v>
      </c>
    </row>
    <row r="12" spans="8:16" ht="33" customHeight="1" x14ac:dyDescent="0.25">
      <c r="H12" s="11" t="s">
        <v>15</v>
      </c>
      <c r="I12" s="12">
        <v>23</v>
      </c>
      <c r="L12" s="6" t="s">
        <v>15</v>
      </c>
      <c r="M12" s="8">
        <v>3</v>
      </c>
      <c r="O12" s="16" t="s">
        <v>15</v>
      </c>
      <c r="P12" s="17">
        <v>5</v>
      </c>
    </row>
    <row r="13" spans="8:16" ht="37.200000000000003" customHeight="1" x14ac:dyDescent="0.25">
      <c r="H13" s="7" t="s">
        <v>18</v>
      </c>
      <c r="I13" s="9">
        <v>60</v>
      </c>
      <c r="L13" s="7" t="s">
        <v>18</v>
      </c>
      <c r="M13" s="9">
        <v>12</v>
      </c>
      <c r="O13" s="7" t="s">
        <v>18</v>
      </c>
      <c r="P13" s="9">
        <f>SUM(P8:P12)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2025-12-03T04:56:04Z</dcterms:created>
  <dcterms:modified xsi:type="dcterms:W3CDTF">2026-05-25T15:46:54Z</dcterms:modified>
</cp:coreProperties>
</file>