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"/>
    </mc:Choice>
  </mc:AlternateContent>
  <xr:revisionPtr revIDLastSave="0" documentId="13_ncr:1_{8846A5DC-6E32-480D-8D77-8C5D76D3C03A}" xr6:coauthVersionLast="47" xr6:coauthVersionMax="47" xr10:uidLastSave="{00000000-0000-0000-0000-000000000000}"/>
  <bookViews>
    <workbookView xWindow="-120" yWindow="-120" windowWidth="29040" windowHeight="15720" activeTab="9" xr2:uid="{651CC5D7-DCD2-41C0-AB83-57988C6EE6D8}"/>
  </bookViews>
  <sheets>
    <sheet name="2023_4" sheetId="1" r:id="rId1"/>
    <sheet name="2023_5" sheetId="2" r:id="rId2"/>
    <sheet name="2023_6" sheetId="3" r:id="rId3"/>
    <sheet name="2023_7" sheetId="4" r:id="rId4"/>
    <sheet name="2023_8" sheetId="5" r:id="rId5"/>
    <sheet name="2023_9" sheetId="6" r:id="rId6"/>
    <sheet name="2023_10" sheetId="7" r:id="rId7"/>
    <sheet name="2023_11" sheetId="8" r:id="rId8"/>
    <sheet name="2023_12" sheetId="9" r:id="rId9"/>
    <sheet name="2024_01" sheetId="11" r:id="rId10"/>
    <sheet name="2024_02" sheetId="12" r:id="rId11"/>
    <sheet name="2024_03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3" l="1"/>
  <c r="D39" i="12"/>
  <c r="D39" i="11"/>
  <c r="D39" i="9"/>
  <c r="D39" i="8"/>
  <c r="D39" i="7"/>
  <c r="D39" i="6"/>
  <c r="D39" i="4"/>
  <c r="D39" i="3"/>
  <c r="D39" i="2"/>
  <c r="D38" i="1"/>
  <c r="D39" i="5" l="1"/>
</calcChain>
</file>

<file path=xl/sharedStrings.xml><?xml version="1.0" encoding="utf-8"?>
<sst xmlns="http://schemas.openxmlformats.org/spreadsheetml/2006/main" count="462" uniqueCount="29">
  <si>
    <t>日付</t>
    <rPh sb="0" eb="2">
      <t>ヒヅケ</t>
    </rPh>
    <phoneticPr fontId="2"/>
  </si>
  <si>
    <t>土</t>
  </si>
  <si>
    <t>日</t>
  </si>
  <si>
    <t>月</t>
  </si>
  <si>
    <t>火</t>
  </si>
  <si>
    <t>水</t>
  </si>
  <si>
    <t>木</t>
  </si>
  <si>
    <t>金</t>
  </si>
  <si>
    <t>TỔNG</t>
    <phoneticPr fontId="2"/>
  </si>
  <si>
    <t>合同会社 TRUONG GIANG</t>
    <rPh sb="0" eb="4">
      <t>ゴウド</t>
    </rPh>
    <phoneticPr fontId="2"/>
  </si>
  <si>
    <t>電話番号：080-2372-6019</t>
    <rPh sb="0" eb="3">
      <t>デンワバンゴ</t>
    </rPh>
    <rPh sb="3" eb="4">
      <t>ゴウ</t>
    </rPh>
    <phoneticPr fontId="2"/>
  </si>
  <si>
    <t>売上表</t>
    <rPh sb="0" eb="3">
      <t>ウリアゲヒョウ</t>
    </rPh>
    <phoneticPr fontId="9"/>
  </si>
  <si>
    <r>
      <t>店名：Kokura Xuân Shop Vi</t>
    </r>
    <r>
      <rPr>
        <sz val="10"/>
        <color theme="1"/>
        <rFont val="Cambria"/>
        <family val="1"/>
      </rPr>
      <t>ệ</t>
    </r>
    <r>
      <rPr>
        <sz val="10"/>
        <color theme="1"/>
        <rFont val="Yu Gothic"/>
        <family val="3"/>
        <charset val="1"/>
      </rPr>
      <t>t Nh</t>
    </r>
    <r>
      <rPr>
        <sz val="10"/>
        <color theme="1"/>
        <rFont val="Cambria"/>
        <family val="1"/>
      </rPr>
      <t>ậ</t>
    </r>
    <r>
      <rPr>
        <sz val="10"/>
        <color theme="1"/>
        <rFont val="Yu Gothic"/>
        <family val="3"/>
        <charset val="1"/>
      </rPr>
      <t>t</t>
    </r>
    <rPh sb="0" eb="2">
      <t>テンメイ</t>
    </rPh>
    <phoneticPr fontId="2"/>
  </si>
  <si>
    <r>
      <rPr>
        <sz val="10"/>
        <color theme="1"/>
        <rFont val="游ゴシック"/>
        <family val="2"/>
        <charset val="128"/>
      </rPr>
      <t>住所：</t>
    </r>
    <r>
      <rPr>
        <sz val="10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2"/>
  </si>
  <si>
    <t>売上</t>
    <rPh sb="0" eb="2">
      <t>ウリアゲ</t>
    </rPh>
    <phoneticPr fontId="2"/>
  </si>
  <si>
    <r>
      <rPr>
        <b/>
        <sz val="14"/>
        <color theme="1"/>
        <rFont val="游ゴシック"/>
        <family val="3"/>
        <charset val="128"/>
      </rPr>
      <t>金</t>
    </r>
  </si>
  <si>
    <r>
      <rPr>
        <b/>
        <sz val="14"/>
        <color theme="1"/>
        <rFont val="游ゴシック"/>
        <family val="3"/>
        <charset val="128"/>
      </rPr>
      <t>土</t>
    </r>
  </si>
  <si>
    <r>
      <rPr>
        <b/>
        <sz val="14"/>
        <color theme="1"/>
        <rFont val="游ゴシック"/>
        <family val="3"/>
        <charset val="128"/>
      </rPr>
      <t>日</t>
    </r>
  </si>
  <si>
    <r>
      <rPr>
        <sz val="14"/>
        <color theme="1"/>
        <rFont val="游ゴシック"/>
        <family val="3"/>
        <charset val="128"/>
      </rPr>
      <t>月</t>
    </r>
  </si>
  <si>
    <r>
      <rPr>
        <sz val="14"/>
        <color theme="1"/>
        <rFont val="游ゴシック"/>
        <family val="3"/>
        <charset val="128"/>
      </rPr>
      <t>火</t>
    </r>
  </si>
  <si>
    <r>
      <rPr>
        <sz val="14"/>
        <color theme="1"/>
        <rFont val="游ゴシック"/>
        <family val="3"/>
        <charset val="128"/>
      </rPr>
      <t>水</t>
    </r>
  </si>
  <si>
    <r>
      <rPr>
        <sz val="14"/>
        <color theme="1"/>
        <rFont val="游ゴシック"/>
        <family val="3"/>
        <charset val="128"/>
      </rPr>
      <t>木</t>
    </r>
  </si>
  <si>
    <r>
      <rPr>
        <b/>
        <sz val="14"/>
        <color theme="1"/>
        <rFont val="游ゴシック"/>
        <family val="3"/>
        <charset val="128"/>
      </rPr>
      <t>金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</si>
  <si>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4"/>
        <color theme="1"/>
        <rFont val="游ゴシック"/>
        <family val="3"/>
        <charset val="128"/>
      </rPr>
      <t>土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</si>
  <si>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4"/>
        <color theme="1"/>
        <rFont val="游ゴシック"/>
        <family val="3"/>
        <charset val="128"/>
      </rPr>
      <t>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</si>
  <si>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月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</si>
  <si>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火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</si>
  <si>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水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</si>
  <si>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木</t>
    </r>
    <r>
      <rPr>
        <sz val="11"/>
        <color theme="1"/>
        <rFont val="游ゴシック"/>
        <family val="2"/>
        <charset val="128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</si>
</sst>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¥-411]#,##0;[Red][$¥-411]#,##0"/>
    <numFmt numFmtId="177" formatCode="[$¥-411]#,##0_);\([$¥-411]#,##0\)"/>
    <numFmt numFmtId="178" formatCode="[$¥-411]#,##0_);[Red]\([$¥-411]#,##0\)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Times New Roman"/>
      <family val="1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6"/>
      <color theme="1"/>
      <name val="Times New Roman"/>
      <family val="1"/>
    </font>
    <font>
      <sz val="14"/>
      <color theme="1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theme="1"/>
      <name val="Cambria"/>
      <family val="1"/>
    </font>
    <font>
      <sz val="10"/>
      <color theme="1"/>
      <name val="Yu Gothic"/>
      <family val="3"/>
      <charset val="1"/>
    </font>
    <font>
      <sz val="10"/>
      <color theme="1"/>
      <name val="Times New Roman"/>
      <family val="2"/>
      <charset val="128"/>
    </font>
    <font>
      <sz val="10"/>
      <color theme="1"/>
      <name val="Times New Roman"/>
      <family val="1"/>
    </font>
    <font>
      <b/>
      <sz val="14"/>
      <color theme="1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Times New Roman"/>
      <family val="1"/>
    </font>
    <font>
      <b/>
      <sz val="14"/>
      <color theme="1"/>
      <name val="游ゴシック"/>
      <family val="3"/>
      <charset val="128"/>
    </font>
    <font>
      <sz val="14"/>
      <color theme="1"/>
      <name val="Times New Roman"/>
      <family val="1"/>
    </font>
    <font>
      <sz val="14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5" fillId="2" borderId="1" xfId="0" applyFont="1" applyFill="1" applyBorder="1">
      <alignment vertical="center"/>
    </xf>
    <xf numFmtId="177" fontId="6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56" fontId="4" fillId="2" borderId="1" xfId="0" applyNumberFormat="1" applyFont="1" applyFill="1" applyBorder="1" applyAlignment="1">
      <alignment horizontal="left" vertical="center"/>
    </xf>
    <xf numFmtId="56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77" fontId="10" fillId="0" borderId="1" xfId="0" applyNumberFormat="1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/>
    </xf>
    <xf numFmtId="56" fontId="18" fillId="4" borderId="1" xfId="0" applyNumberFormat="1" applyFont="1" applyFill="1" applyBorder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177" fontId="6" fillId="0" borderId="1" xfId="0" applyNumberFormat="1" applyFont="1" applyBorder="1" applyAlignment="1">
      <alignment vertical="center" shrinkToFit="1"/>
    </xf>
    <xf numFmtId="56" fontId="4" fillId="5" borderId="1" xfId="0" applyNumberFormat="1" applyFont="1" applyFill="1" applyBorder="1" applyAlignment="1">
      <alignment vertical="center" shrinkToFit="1"/>
    </xf>
    <xf numFmtId="0" fontId="5" fillId="5" borderId="1" xfId="0" applyFont="1" applyFill="1" applyBorder="1" applyAlignment="1">
      <alignment vertical="center" shrinkToFit="1"/>
    </xf>
    <xf numFmtId="178" fontId="6" fillId="0" borderId="1" xfId="0" applyNumberFormat="1" applyFont="1" applyBorder="1">
      <alignment vertical="center"/>
    </xf>
    <xf numFmtId="0" fontId="6" fillId="0" borderId="1" xfId="0" applyFont="1" applyBorder="1" applyAlignment="1">
      <alignment vertical="center" shrinkToFit="1"/>
    </xf>
    <xf numFmtId="178" fontId="6" fillId="0" borderId="1" xfId="0" applyNumberFormat="1" applyFont="1" applyBorder="1" applyAlignment="1">
      <alignment vertical="center" shrinkToFit="1"/>
    </xf>
    <xf numFmtId="56" fontId="20" fillId="4" borderId="1" xfId="0" applyNumberFormat="1" applyFont="1" applyFill="1" applyBorder="1" applyAlignment="1">
      <alignment vertical="center" shrinkToFit="1"/>
    </xf>
    <xf numFmtId="0" fontId="3" fillId="5" borderId="1" xfId="0" applyFont="1" applyFill="1" applyBorder="1" applyAlignment="1">
      <alignment vertical="center" shrinkToFit="1"/>
    </xf>
    <xf numFmtId="0" fontId="22" fillId="4" borderId="1" xfId="0" applyFont="1" applyFill="1" applyBorder="1" applyAlignment="1">
      <alignment vertical="center" shrinkToFit="1"/>
    </xf>
    <xf numFmtId="5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56" fontId="3" fillId="3" borderId="2" xfId="0" applyNumberFormat="1" applyFont="1" applyFill="1" applyBorder="1" applyAlignment="1">
      <alignment horizontal="center" vertical="center" shrinkToFit="1"/>
    </xf>
    <xf numFmtId="56" fontId="3" fillId="3" borderId="3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shrinkToFit="1"/>
    </xf>
    <xf numFmtId="0" fontId="15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679B-0979-4216-9ABE-41E277A03887}">
  <dimension ref="B1:D38"/>
  <sheetViews>
    <sheetView topLeftCell="A19" workbookViewId="0">
      <selection activeCell="F7" sqref="F1:J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45017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4">
        <v>45017</v>
      </c>
      <c r="C8" s="1" t="s">
        <v>1</v>
      </c>
      <c r="D8" s="2">
        <v>127879</v>
      </c>
    </row>
    <row r="9" spans="2:4" ht="18.75" customHeight="1">
      <c r="B9" s="4">
        <v>45018</v>
      </c>
      <c r="C9" s="1" t="s">
        <v>2</v>
      </c>
      <c r="D9" s="2">
        <v>143213</v>
      </c>
    </row>
    <row r="10" spans="2:4" ht="18.75" customHeight="1">
      <c r="B10" s="5">
        <v>45019</v>
      </c>
      <c r="C10" s="3" t="s">
        <v>3</v>
      </c>
      <c r="D10" s="2">
        <v>116646</v>
      </c>
    </row>
    <row r="11" spans="2:4" ht="18.75" customHeight="1">
      <c r="B11" s="5">
        <v>45020</v>
      </c>
      <c r="C11" s="3" t="s">
        <v>4</v>
      </c>
      <c r="D11" s="2">
        <v>137457</v>
      </c>
    </row>
    <row r="12" spans="2:4" ht="18.75" customHeight="1">
      <c r="B12" s="5">
        <v>45021</v>
      </c>
      <c r="C12" s="3" t="s">
        <v>5</v>
      </c>
      <c r="D12" s="2">
        <v>119932</v>
      </c>
    </row>
    <row r="13" spans="2:4" ht="18.75" customHeight="1">
      <c r="B13" s="5">
        <v>45022</v>
      </c>
      <c r="C13" s="3" t="s">
        <v>6</v>
      </c>
      <c r="D13" s="2">
        <v>129621</v>
      </c>
    </row>
    <row r="14" spans="2:4" ht="18.75" customHeight="1">
      <c r="B14" s="4">
        <v>45023</v>
      </c>
      <c r="C14" s="1" t="s">
        <v>7</v>
      </c>
      <c r="D14" s="2">
        <v>150949</v>
      </c>
    </row>
    <row r="15" spans="2:4" ht="18.75" customHeight="1">
      <c r="B15" s="4">
        <v>45024</v>
      </c>
      <c r="C15" s="1" t="s">
        <v>1</v>
      </c>
      <c r="D15" s="2">
        <v>191374</v>
      </c>
    </row>
    <row r="16" spans="2:4" ht="18.75" customHeight="1">
      <c r="B16" s="4">
        <v>45025</v>
      </c>
      <c r="C16" s="1" t="s">
        <v>2</v>
      </c>
      <c r="D16" s="2">
        <v>139598</v>
      </c>
    </row>
    <row r="17" spans="2:4" ht="18.75" customHeight="1">
      <c r="B17" s="5">
        <v>45026</v>
      </c>
      <c r="C17" s="3" t="s">
        <v>3</v>
      </c>
      <c r="D17" s="2">
        <v>120353</v>
      </c>
    </row>
    <row r="18" spans="2:4" ht="18.75" customHeight="1">
      <c r="B18" s="5">
        <v>45027</v>
      </c>
      <c r="C18" s="3" t="s">
        <v>4</v>
      </c>
      <c r="D18" s="2">
        <v>127103</v>
      </c>
    </row>
    <row r="19" spans="2:4" ht="18.75" customHeight="1">
      <c r="B19" s="5">
        <v>45028</v>
      </c>
      <c r="C19" s="3" t="s">
        <v>5</v>
      </c>
      <c r="D19" s="2">
        <v>135178</v>
      </c>
    </row>
    <row r="20" spans="2:4" ht="18.75" customHeight="1">
      <c r="B20" s="5">
        <v>45029</v>
      </c>
      <c r="C20" s="3" t="s">
        <v>6</v>
      </c>
      <c r="D20" s="2">
        <v>110349</v>
      </c>
    </row>
    <row r="21" spans="2:4" ht="18.75" customHeight="1">
      <c r="B21" s="4">
        <v>45030</v>
      </c>
      <c r="C21" s="1" t="s">
        <v>7</v>
      </c>
      <c r="D21" s="2">
        <v>141343</v>
      </c>
    </row>
    <row r="22" spans="2:4" ht="18.75" customHeight="1">
      <c r="B22" s="4">
        <v>45031</v>
      </c>
      <c r="C22" s="1" t="s">
        <v>1</v>
      </c>
      <c r="D22" s="2">
        <v>189434</v>
      </c>
    </row>
    <row r="23" spans="2:4" ht="18.75" customHeight="1">
      <c r="B23" s="4">
        <v>45032</v>
      </c>
      <c r="C23" s="1" t="s">
        <v>2</v>
      </c>
      <c r="D23" s="2">
        <v>157646</v>
      </c>
    </row>
    <row r="24" spans="2:4" ht="18.75" customHeight="1">
      <c r="B24" s="5">
        <v>45033</v>
      </c>
      <c r="C24" s="3" t="s">
        <v>3</v>
      </c>
      <c r="D24" s="2">
        <v>119940</v>
      </c>
    </row>
    <row r="25" spans="2:4" ht="18.75" customHeight="1">
      <c r="B25" s="5">
        <v>45034</v>
      </c>
      <c r="C25" s="3" t="s">
        <v>4</v>
      </c>
      <c r="D25" s="2">
        <v>129482</v>
      </c>
    </row>
    <row r="26" spans="2:4" ht="18.75" customHeight="1">
      <c r="B26" s="5">
        <v>45035</v>
      </c>
      <c r="C26" s="3" t="s">
        <v>5</v>
      </c>
      <c r="D26" s="2">
        <v>115349</v>
      </c>
    </row>
    <row r="27" spans="2:4" ht="18.75" customHeight="1">
      <c r="B27" s="5">
        <v>45036</v>
      </c>
      <c r="C27" s="3" t="s">
        <v>6</v>
      </c>
      <c r="D27" s="2">
        <v>108693</v>
      </c>
    </row>
    <row r="28" spans="2:4" ht="18.75" customHeight="1">
      <c r="B28" s="4">
        <v>45037</v>
      </c>
      <c r="C28" s="1" t="s">
        <v>7</v>
      </c>
      <c r="D28" s="2">
        <v>120984</v>
      </c>
    </row>
    <row r="29" spans="2:4" ht="18.75" customHeight="1">
      <c r="B29" s="4">
        <v>45038</v>
      </c>
      <c r="C29" s="1" t="s">
        <v>1</v>
      </c>
      <c r="D29" s="2">
        <v>160848</v>
      </c>
    </row>
    <row r="30" spans="2:4" ht="18.75" customHeight="1">
      <c r="B30" s="4">
        <v>45039</v>
      </c>
      <c r="C30" s="1" t="s">
        <v>2</v>
      </c>
      <c r="D30" s="2">
        <v>145968</v>
      </c>
    </row>
    <row r="31" spans="2:4" ht="18.75" customHeight="1">
      <c r="B31" s="5">
        <v>45040</v>
      </c>
      <c r="C31" s="3" t="s">
        <v>3</v>
      </c>
      <c r="D31" s="2">
        <v>106851</v>
      </c>
    </row>
    <row r="32" spans="2:4" ht="18.75" customHeight="1">
      <c r="B32" s="5">
        <v>45041</v>
      </c>
      <c r="C32" s="3" t="s">
        <v>4</v>
      </c>
      <c r="D32" s="2">
        <v>131866</v>
      </c>
    </row>
    <row r="33" spans="2:4" ht="18.75" customHeight="1">
      <c r="B33" s="5">
        <v>45042</v>
      </c>
      <c r="C33" s="3" t="s">
        <v>5</v>
      </c>
      <c r="D33" s="2">
        <v>102621</v>
      </c>
    </row>
    <row r="34" spans="2:4" ht="18.75" customHeight="1">
      <c r="B34" s="5">
        <v>45043</v>
      </c>
      <c r="C34" s="3" t="s">
        <v>6</v>
      </c>
      <c r="D34" s="2">
        <v>146633</v>
      </c>
    </row>
    <row r="35" spans="2:4" ht="18.75" customHeight="1">
      <c r="B35" s="4">
        <v>45044</v>
      </c>
      <c r="C35" s="1" t="s">
        <v>7</v>
      </c>
      <c r="D35" s="2">
        <v>187448</v>
      </c>
    </row>
    <row r="36" spans="2:4" ht="18.75" customHeight="1">
      <c r="B36" s="4">
        <v>45045</v>
      </c>
      <c r="C36" s="1" t="s">
        <v>1</v>
      </c>
      <c r="D36" s="2">
        <v>184023</v>
      </c>
    </row>
    <row r="37" spans="2:4" ht="18.75" customHeight="1">
      <c r="B37" s="4">
        <v>45046</v>
      </c>
      <c r="C37" s="1" t="s">
        <v>2</v>
      </c>
      <c r="D37" s="2">
        <v>162794</v>
      </c>
    </row>
    <row r="38" spans="2:4" ht="28.5" customHeight="1">
      <c r="B38" s="22" t="s">
        <v>8</v>
      </c>
      <c r="C38" s="23"/>
      <c r="D38" s="7">
        <f>SUM(D8:D37)</f>
        <v>4161575</v>
      </c>
    </row>
  </sheetData>
  <mergeCells count="8">
    <mergeCell ref="B6:D6"/>
    <mergeCell ref="B38:C38"/>
    <mergeCell ref="B1:D1"/>
    <mergeCell ref="B2:D2"/>
    <mergeCell ref="B3:D3"/>
    <mergeCell ref="B4:D4"/>
    <mergeCell ref="B5:D5"/>
    <mergeCell ref="B7:C7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DE42-EFF4-412B-881E-CD548365B24E}">
  <dimension ref="B1:D39"/>
  <sheetViews>
    <sheetView workbookViewId="0">
      <selection activeCell="F1" sqref="F1:J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45047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45047</v>
      </c>
      <c r="C8" s="10" t="s">
        <v>3</v>
      </c>
      <c r="D8" s="11">
        <v>205724</v>
      </c>
    </row>
    <row r="9" spans="2:4" ht="18.75" customHeight="1">
      <c r="B9" s="9">
        <v>45048</v>
      </c>
      <c r="C9" s="10" t="s">
        <v>4</v>
      </c>
      <c r="D9" s="11">
        <v>214455</v>
      </c>
    </row>
    <row r="10" spans="2:4" ht="18.75" customHeight="1">
      <c r="B10" s="9">
        <v>45049</v>
      </c>
      <c r="C10" s="10" t="s">
        <v>5</v>
      </c>
      <c r="D10" s="11">
        <v>177062</v>
      </c>
    </row>
    <row r="11" spans="2:4" ht="18.75" customHeight="1">
      <c r="B11" s="9">
        <v>45050</v>
      </c>
      <c r="C11" s="10" t="s">
        <v>6</v>
      </c>
      <c r="D11" s="11">
        <v>136243</v>
      </c>
    </row>
    <row r="12" spans="2:4" ht="18.75" customHeight="1">
      <c r="B12" s="12">
        <v>45051</v>
      </c>
      <c r="C12" s="13" t="s">
        <v>7</v>
      </c>
      <c r="D12" s="11">
        <v>180165</v>
      </c>
    </row>
    <row r="13" spans="2:4" ht="18.75" customHeight="1">
      <c r="B13" s="12">
        <v>45052</v>
      </c>
      <c r="C13" s="13" t="s">
        <v>1</v>
      </c>
      <c r="D13" s="11">
        <v>179652</v>
      </c>
    </row>
    <row r="14" spans="2:4" ht="18.75" customHeight="1">
      <c r="B14" s="12">
        <v>45053</v>
      </c>
      <c r="C14" s="13" t="s">
        <v>2</v>
      </c>
      <c r="D14" s="11">
        <v>128779</v>
      </c>
    </row>
    <row r="15" spans="2:4" ht="18.75" customHeight="1">
      <c r="B15" s="9">
        <v>45054</v>
      </c>
      <c r="C15" s="10" t="s">
        <v>3</v>
      </c>
      <c r="D15" s="11">
        <v>114320</v>
      </c>
    </row>
    <row r="16" spans="2:4" ht="18.75" customHeight="1">
      <c r="B16" s="9">
        <v>45055</v>
      </c>
      <c r="C16" s="10" t="s">
        <v>4</v>
      </c>
      <c r="D16" s="11">
        <v>107470</v>
      </c>
    </row>
    <row r="17" spans="2:4" ht="18.75" customHeight="1">
      <c r="B17" s="9">
        <v>45056</v>
      </c>
      <c r="C17" s="10" t="s">
        <v>5</v>
      </c>
      <c r="D17" s="11">
        <v>112362</v>
      </c>
    </row>
    <row r="18" spans="2:4" ht="18.75" customHeight="1">
      <c r="B18" s="9">
        <v>45057</v>
      </c>
      <c r="C18" s="10" t="s">
        <v>6</v>
      </c>
      <c r="D18" s="11">
        <v>96319</v>
      </c>
    </row>
    <row r="19" spans="2:4" ht="18.75" customHeight="1">
      <c r="B19" s="12">
        <v>45058</v>
      </c>
      <c r="C19" s="13" t="s">
        <v>7</v>
      </c>
      <c r="D19" s="11">
        <v>132894</v>
      </c>
    </row>
    <row r="20" spans="2:4" ht="18.75" customHeight="1">
      <c r="B20" s="12">
        <v>45059</v>
      </c>
      <c r="C20" s="13" t="s">
        <v>1</v>
      </c>
      <c r="D20" s="11">
        <v>137040</v>
      </c>
    </row>
    <row r="21" spans="2:4" ht="18.75" customHeight="1">
      <c r="B21" s="12">
        <v>45060</v>
      </c>
      <c r="C21" s="13" t="s">
        <v>2</v>
      </c>
      <c r="D21" s="11">
        <v>124100</v>
      </c>
    </row>
    <row r="22" spans="2:4" ht="18.75" customHeight="1">
      <c r="B22" s="9">
        <v>45061</v>
      </c>
      <c r="C22" s="10" t="s">
        <v>3</v>
      </c>
      <c r="D22" s="11">
        <v>124831</v>
      </c>
    </row>
    <row r="23" spans="2:4" ht="18.75" customHeight="1">
      <c r="B23" s="9">
        <v>45062</v>
      </c>
      <c r="C23" s="10" t="s">
        <v>4</v>
      </c>
      <c r="D23" s="11">
        <v>118308</v>
      </c>
    </row>
    <row r="24" spans="2:4" ht="18.75" customHeight="1">
      <c r="B24" s="9">
        <v>45063</v>
      </c>
      <c r="C24" s="10" t="s">
        <v>5</v>
      </c>
      <c r="D24" s="11">
        <v>105450</v>
      </c>
    </row>
    <row r="25" spans="2:4" ht="18.75" customHeight="1">
      <c r="B25" s="9">
        <v>45064</v>
      </c>
      <c r="C25" s="10" t="s">
        <v>6</v>
      </c>
      <c r="D25" s="11">
        <v>116674</v>
      </c>
    </row>
    <row r="26" spans="2:4" ht="18.75" customHeight="1">
      <c r="B26" s="12">
        <v>45065</v>
      </c>
      <c r="C26" s="13" t="s">
        <v>7</v>
      </c>
      <c r="D26" s="11">
        <v>103371</v>
      </c>
    </row>
    <row r="27" spans="2:4" ht="18.75" customHeight="1">
      <c r="B27" s="12">
        <v>45066</v>
      </c>
      <c r="C27" s="13" t="s">
        <v>1</v>
      </c>
      <c r="D27" s="11">
        <v>125808</v>
      </c>
    </row>
    <row r="28" spans="2:4" ht="18.75" customHeight="1">
      <c r="B28" s="12">
        <v>45067</v>
      </c>
      <c r="C28" s="13" t="s">
        <v>2</v>
      </c>
      <c r="D28" s="11">
        <v>113136</v>
      </c>
    </row>
    <row r="29" spans="2:4" ht="18.75" customHeight="1">
      <c r="B29" s="9">
        <v>45068</v>
      </c>
      <c r="C29" s="10" t="s">
        <v>3</v>
      </c>
      <c r="D29" s="11">
        <v>110256</v>
      </c>
    </row>
    <row r="30" spans="2:4" ht="18.75" customHeight="1">
      <c r="B30" s="9">
        <v>45069</v>
      </c>
      <c r="C30" s="10" t="s">
        <v>4</v>
      </c>
      <c r="D30" s="11">
        <v>112503</v>
      </c>
    </row>
    <row r="31" spans="2:4" ht="18.75" customHeight="1">
      <c r="B31" s="9">
        <v>45070</v>
      </c>
      <c r="C31" s="10" t="s">
        <v>5</v>
      </c>
      <c r="D31" s="11">
        <v>124023</v>
      </c>
    </row>
    <row r="32" spans="2:4" ht="18.75" customHeight="1">
      <c r="B32" s="9">
        <v>45071</v>
      </c>
      <c r="C32" s="10" t="s">
        <v>6</v>
      </c>
      <c r="D32" s="11">
        <v>137048</v>
      </c>
    </row>
    <row r="33" spans="2:4" ht="18.75" customHeight="1">
      <c r="B33" s="12">
        <v>45072</v>
      </c>
      <c r="C33" s="13" t="s">
        <v>7</v>
      </c>
      <c r="D33" s="11">
        <v>110333</v>
      </c>
    </row>
    <row r="34" spans="2:4" ht="18.75" customHeight="1">
      <c r="B34" s="12">
        <v>45073</v>
      </c>
      <c r="C34" s="13" t="s">
        <v>1</v>
      </c>
      <c r="D34" s="11">
        <v>112401</v>
      </c>
    </row>
    <row r="35" spans="2:4" ht="18.75" customHeight="1">
      <c r="B35" s="12">
        <v>45074</v>
      </c>
      <c r="C35" s="13" t="s">
        <v>2</v>
      </c>
      <c r="D35" s="11">
        <v>141566</v>
      </c>
    </row>
    <row r="36" spans="2:4" ht="18.75" customHeight="1">
      <c r="B36" s="9">
        <v>45075</v>
      </c>
      <c r="C36" s="10" t="s">
        <v>3</v>
      </c>
      <c r="D36" s="11">
        <v>105818</v>
      </c>
    </row>
    <row r="37" spans="2:4" ht="18.75" customHeight="1">
      <c r="B37" s="9">
        <v>45076</v>
      </c>
      <c r="C37" s="10" t="s">
        <v>4</v>
      </c>
      <c r="D37" s="11">
        <v>113447</v>
      </c>
    </row>
    <row r="38" spans="2:4" ht="18.75" customHeight="1">
      <c r="B38" s="9">
        <v>45077</v>
      </c>
      <c r="C38" s="10" t="s">
        <v>5</v>
      </c>
      <c r="D38" s="11">
        <v>108910</v>
      </c>
    </row>
    <row r="39" spans="2:4" ht="28.5" customHeight="1">
      <c r="B39" s="22" t="s">
        <v>8</v>
      </c>
      <c r="C39" s="23"/>
      <c r="D39" s="7">
        <f>SUM(D8:D38)</f>
        <v>4030468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5E40-5D06-44C5-A4F6-2CC268F97EDA}">
  <dimension ref="B1:D39"/>
  <sheetViews>
    <sheetView workbookViewId="0">
      <selection activeCell="F1" sqref="F1:J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45078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45078</v>
      </c>
      <c r="C8" s="10" t="s">
        <v>6</v>
      </c>
      <c r="D8" s="11">
        <v>120869</v>
      </c>
    </row>
    <row r="9" spans="2:4" ht="18.75" customHeight="1">
      <c r="B9" s="9">
        <v>45079</v>
      </c>
      <c r="C9" s="13" t="s">
        <v>7</v>
      </c>
      <c r="D9" s="11">
        <v>123838</v>
      </c>
    </row>
    <row r="10" spans="2:4" ht="18.75" customHeight="1">
      <c r="B10" s="9">
        <v>45080</v>
      </c>
      <c r="C10" s="13" t="s">
        <v>1</v>
      </c>
      <c r="D10" s="11">
        <v>159777</v>
      </c>
    </row>
    <row r="11" spans="2:4" ht="18.75" customHeight="1">
      <c r="B11" s="9">
        <v>45081</v>
      </c>
      <c r="C11" s="13" t="s">
        <v>2</v>
      </c>
      <c r="D11" s="11">
        <v>157681</v>
      </c>
    </row>
    <row r="12" spans="2:4" ht="18.75" customHeight="1">
      <c r="B12" s="9">
        <v>45082</v>
      </c>
      <c r="C12" s="10" t="s">
        <v>3</v>
      </c>
      <c r="D12" s="11">
        <v>132611</v>
      </c>
    </row>
    <row r="13" spans="2:4" ht="18.75" customHeight="1">
      <c r="B13" s="9">
        <v>45083</v>
      </c>
      <c r="C13" s="10" t="s">
        <v>4</v>
      </c>
      <c r="D13" s="11">
        <v>133988</v>
      </c>
    </row>
    <row r="14" spans="2:4" ht="18.75" customHeight="1">
      <c r="B14" s="9">
        <v>45084</v>
      </c>
      <c r="C14" s="10" t="s">
        <v>5</v>
      </c>
      <c r="D14" s="11">
        <v>140712</v>
      </c>
    </row>
    <row r="15" spans="2:4" ht="18.75" customHeight="1">
      <c r="B15" s="9">
        <v>45085</v>
      </c>
      <c r="C15" s="10" t="s">
        <v>6</v>
      </c>
      <c r="D15" s="11">
        <v>136880</v>
      </c>
    </row>
    <row r="16" spans="2:4" ht="18.75" customHeight="1">
      <c r="B16" s="9">
        <v>45086</v>
      </c>
      <c r="C16" s="13" t="s">
        <v>7</v>
      </c>
      <c r="D16" s="11">
        <v>169965</v>
      </c>
    </row>
    <row r="17" spans="2:4" ht="18.75" customHeight="1">
      <c r="B17" s="9">
        <v>45087</v>
      </c>
      <c r="C17" s="13" t="s">
        <v>1</v>
      </c>
      <c r="D17" s="11">
        <v>178609</v>
      </c>
    </row>
    <row r="18" spans="2:4" ht="18.75" customHeight="1">
      <c r="B18" s="9">
        <v>45088</v>
      </c>
      <c r="C18" s="13" t="s">
        <v>2</v>
      </c>
      <c r="D18" s="11">
        <v>156942</v>
      </c>
    </row>
    <row r="19" spans="2:4" ht="18.75" customHeight="1">
      <c r="B19" s="9">
        <v>45089</v>
      </c>
      <c r="C19" s="10" t="s">
        <v>3</v>
      </c>
      <c r="D19" s="11">
        <v>130920</v>
      </c>
    </row>
    <row r="20" spans="2:4" ht="18.75" customHeight="1">
      <c r="B20" s="9">
        <v>45090</v>
      </c>
      <c r="C20" s="10" t="s">
        <v>4</v>
      </c>
      <c r="D20" s="11">
        <v>93059</v>
      </c>
    </row>
    <row r="21" spans="2:4" ht="18.75" customHeight="1">
      <c r="B21" s="9">
        <v>45091</v>
      </c>
      <c r="C21" s="10" t="s">
        <v>5</v>
      </c>
      <c r="D21" s="11">
        <v>142218</v>
      </c>
    </row>
    <row r="22" spans="2:4" ht="18.75" customHeight="1">
      <c r="B22" s="9">
        <v>45092</v>
      </c>
      <c r="C22" s="10" t="s">
        <v>6</v>
      </c>
      <c r="D22" s="11">
        <v>146630</v>
      </c>
    </row>
    <row r="23" spans="2:4" ht="18.75" customHeight="1">
      <c r="B23" s="9">
        <v>45093</v>
      </c>
      <c r="C23" s="13" t="s">
        <v>7</v>
      </c>
      <c r="D23" s="11">
        <v>138346</v>
      </c>
    </row>
    <row r="24" spans="2:4" ht="18.75" customHeight="1">
      <c r="B24" s="9">
        <v>45094</v>
      </c>
      <c r="C24" s="13" t="s">
        <v>1</v>
      </c>
      <c r="D24" s="11">
        <v>155777</v>
      </c>
    </row>
    <row r="25" spans="2:4" ht="18.75" customHeight="1">
      <c r="B25" s="9">
        <v>45095</v>
      </c>
      <c r="C25" s="13" t="s">
        <v>2</v>
      </c>
      <c r="D25" s="11">
        <v>138203</v>
      </c>
    </row>
    <row r="26" spans="2:4" ht="18.75" customHeight="1">
      <c r="B26" s="9">
        <v>45096</v>
      </c>
      <c r="C26" s="10" t="s">
        <v>3</v>
      </c>
      <c r="D26" s="11">
        <v>117716</v>
      </c>
    </row>
    <row r="27" spans="2:4" ht="18.75" customHeight="1">
      <c r="B27" s="9">
        <v>45097</v>
      </c>
      <c r="C27" s="10" t="s">
        <v>4</v>
      </c>
      <c r="D27" s="11">
        <v>104206</v>
      </c>
    </row>
    <row r="28" spans="2:4" ht="18.75" customHeight="1">
      <c r="B28" s="9">
        <v>45098</v>
      </c>
      <c r="C28" s="10" t="s">
        <v>5</v>
      </c>
      <c r="D28" s="11">
        <v>126959</v>
      </c>
    </row>
    <row r="29" spans="2:4" ht="18.75" customHeight="1">
      <c r="B29" s="9">
        <v>45099</v>
      </c>
      <c r="C29" s="10" t="s">
        <v>6</v>
      </c>
      <c r="D29" s="11">
        <v>130037</v>
      </c>
    </row>
    <row r="30" spans="2:4" ht="18.75" customHeight="1">
      <c r="B30" s="9">
        <v>45100</v>
      </c>
      <c r="C30" s="13" t="s">
        <v>7</v>
      </c>
      <c r="D30" s="11">
        <v>138500</v>
      </c>
    </row>
    <row r="31" spans="2:4" ht="18.75" customHeight="1">
      <c r="B31" s="9">
        <v>45101</v>
      </c>
      <c r="C31" s="13" t="s">
        <v>1</v>
      </c>
      <c r="D31" s="11">
        <v>166786</v>
      </c>
    </row>
    <row r="32" spans="2:4" ht="18.75" customHeight="1">
      <c r="B32" s="9">
        <v>45102</v>
      </c>
      <c r="C32" s="13" t="s">
        <v>2</v>
      </c>
      <c r="D32" s="11">
        <v>142062</v>
      </c>
    </row>
    <row r="33" spans="2:4" ht="18.75" customHeight="1">
      <c r="B33" s="9">
        <v>45103</v>
      </c>
      <c r="C33" s="10" t="s">
        <v>3</v>
      </c>
      <c r="D33" s="11">
        <v>122921</v>
      </c>
    </row>
    <row r="34" spans="2:4" ht="18.75" customHeight="1">
      <c r="B34" s="9">
        <v>45104</v>
      </c>
      <c r="C34" s="10" t="s">
        <v>4</v>
      </c>
      <c r="D34" s="11">
        <v>159037</v>
      </c>
    </row>
    <row r="35" spans="2:4" ht="18.75" customHeight="1">
      <c r="B35" s="9">
        <v>45105</v>
      </c>
      <c r="C35" s="10" t="s">
        <v>5</v>
      </c>
      <c r="D35" s="11">
        <v>132305</v>
      </c>
    </row>
    <row r="36" spans="2:4" ht="18.75" customHeight="1">
      <c r="B36" s="9">
        <v>45106</v>
      </c>
      <c r="C36" s="10" t="s">
        <v>6</v>
      </c>
      <c r="D36" s="11">
        <v>112061</v>
      </c>
    </row>
    <row r="37" spans="2:4" ht="18.75" customHeight="1">
      <c r="B37" s="9">
        <v>45107</v>
      </c>
      <c r="C37" s="13" t="s">
        <v>7</v>
      </c>
      <c r="D37" s="11">
        <v>111145</v>
      </c>
    </row>
    <row r="38" spans="2:4" ht="18.75" customHeight="1">
      <c r="B38" s="9"/>
      <c r="C38" s="10"/>
      <c r="D38" s="11"/>
    </row>
    <row r="39" spans="2:4" ht="28.5" customHeight="1">
      <c r="B39" s="22" t="s">
        <v>8</v>
      </c>
      <c r="C39" s="23"/>
      <c r="D39" s="7">
        <f>SUM(D8:D38)</f>
        <v>4120760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B0B3-31B7-45C6-9A13-83A9CAE39E55}">
  <dimension ref="B1:D39"/>
  <sheetViews>
    <sheetView topLeftCell="A25" workbookViewId="0">
      <selection activeCell="H25" sqref="H25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45108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45108</v>
      </c>
      <c r="C8" s="13" t="s">
        <v>1</v>
      </c>
      <c r="D8" s="14">
        <v>113705</v>
      </c>
    </row>
    <row r="9" spans="2:4" ht="18.75" customHeight="1">
      <c r="B9" s="9">
        <v>45109</v>
      </c>
      <c r="C9" s="13" t="s">
        <v>2</v>
      </c>
      <c r="D9" s="14">
        <v>89876</v>
      </c>
    </row>
    <row r="10" spans="2:4" ht="18.75" customHeight="1">
      <c r="B10" s="9">
        <v>45110</v>
      </c>
      <c r="C10" s="10" t="s">
        <v>3</v>
      </c>
      <c r="D10" s="14">
        <v>63295</v>
      </c>
    </row>
    <row r="11" spans="2:4" ht="18.75" customHeight="1">
      <c r="B11" s="9">
        <v>45111</v>
      </c>
      <c r="C11" s="10" t="s">
        <v>4</v>
      </c>
      <c r="D11" s="14">
        <v>96091</v>
      </c>
    </row>
    <row r="12" spans="2:4" ht="18.75" customHeight="1">
      <c r="B12" s="9">
        <v>45112</v>
      </c>
      <c r="C12" s="10" t="s">
        <v>5</v>
      </c>
      <c r="D12" s="14">
        <v>92967</v>
      </c>
    </row>
    <row r="13" spans="2:4" ht="18.75" customHeight="1">
      <c r="B13" s="9">
        <v>45113</v>
      </c>
      <c r="C13" s="10" t="s">
        <v>6</v>
      </c>
      <c r="D13" s="14">
        <v>86284</v>
      </c>
    </row>
    <row r="14" spans="2:4" ht="18.75" customHeight="1">
      <c r="B14" s="9">
        <v>45114</v>
      </c>
      <c r="C14" s="13" t="s">
        <v>7</v>
      </c>
      <c r="D14" s="14">
        <v>101589</v>
      </c>
    </row>
    <row r="15" spans="2:4" ht="18.75" customHeight="1">
      <c r="B15" s="9">
        <v>45115</v>
      </c>
      <c r="C15" s="13" t="s">
        <v>1</v>
      </c>
      <c r="D15" s="14">
        <v>157912</v>
      </c>
    </row>
    <row r="16" spans="2:4" ht="18.75" customHeight="1">
      <c r="B16" s="9">
        <v>45116</v>
      </c>
      <c r="C16" s="13" t="s">
        <v>2</v>
      </c>
      <c r="D16" s="14">
        <v>106644</v>
      </c>
    </row>
    <row r="17" spans="2:4" ht="18.75" customHeight="1">
      <c r="B17" s="9">
        <v>45117</v>
      </c>
      <c r="C17" s="10" t="s">
        <v>3</v>
      </c>
      <c r="D17" s="14">
        <v>101441</v>
      </c>
    </row>
    <row r="18" spans="2:4" ht="18.75" customHeight="1">
      <c r="B18" s="9">
        <v>45118</v>
      </c>
      <c r="C18" s="10" t="s">
        <v>4</v>
      </c>
      <c r="D18" s="14">
        <v>89466</v>
      </c>
    </row>
    <row r="19" spans="2:4" ht="18.75" customHeight="1">
      <c r="B19" s="9">
        <v>45119</v>
      </c>
      <c r="C19" s="10" t="s">
        <v>5</v>
      </c>
      <c r="D19" s="14">
        <v>76229</v>
      </c>
    </row>
    <row r="20" spans="2:4" ht="18.75" customHeight="1">
      <c r="B20" s="9">
        <v>45120</v>
      </c>
      <c r="C20" s="10" t="s">
        <v>6</v>
      </c>
      <c r="D20" s="14">
        <v>100439</v>
      </c>
    </row>
    <row r="21" spans="2:4" ht="18.75" customHeight="1">
      <c r="B21" s="9">
        <v>45121</v>
      </c>
      <c r="C21" s="13" t="s">
        <v>7</v>
      </c>
      <c r="D21" s="14">
        <v>104904</v>
      </c>
    </row>
    <row r="22" spans="2:4" ht="18.75" customHeight="1">
      <c r="B22" s="9">
        <v>45122</v>
      </c>
      <c r="C22" s="13" t="s">
        <v>1</v>
      </c>
      <c r="D22" s="14">
        <v>116797</v>
      </c>
    </row>
    <row r="23" spans="2:4" ht="18.75" customHeight="1">
      <c r="B23" s="9">
        <v>45123</v>
      </c>
      <c r="C23" s="13" t="s">
        <v>2</v>
      </c>
      <c r="D23" s="14">
        <v>83537</v>
      </c>
    </row>
    <row r="24" spans="2:4" ht="18.75" customHeight="1">
      <c r="B24" s="9">
        <v>45124</v>
      </c>
      <c r="C24" s="10" t="s">
        <v>3</v>
      </c>
      <c r="D24" s="14">
        <v>108866</v>
      </c>
    </row>
    <row r="25" spans="2:4" ht="18.75" customHeight="1">
      <c r="B25" s="9">
        <v>45125</v>
      </c>
      <c r="C25" s="10" t="s">
        <v>4</v>
      </c>
      <c r="D25" s="14">
        <v>100478</v>
      </c>
    </row>
    <row r="26" spans="2:4" ht="18.75" customHeight="1">
      <c r="B26" s="9">
        <v>45126</v>
      </c>
      <c r="C26" s="10" t="s">
        <v>5</v>
      </c>
      <c r="D26" s="14">
        <v>111882</v>
      </c>
    </row>
    <row r="27" spans="2:4" ht="18.75" customHeight="1">
      <c r="B27" s="9">
        <v>45127</v>
      </c>
      <c r="C27" s="10" t="s">
        <v>6</v>
      </c>
      <c r="D27" s="14">
        <v>82134</v>
      </c>
    </row>
    <row r="28" spans="2:4" ht="18.75" customHeight="1">
      <c r="B28" s="9">
        <v>45128</v>
      </c>
      <c r="C28" s="13" t="s">
        <v>7</v>
      </c>
      <c r="D28" s="14">
        <v>105202</v>
      </c>
    </row>
    <row r="29" spans="2:4" ht="18.75" customHeight="1">
      <c r="B29" s="9">
        <v>45129</v>
      </c>
      <c r="C29" s="13" t="s">
        <v>1</v>
      </c>
      <c r="D29" s="14">
        <v>115167</v>
      </c>
    </row>
    <row r="30" spans="2:4" ht="18.75" customHeight="1">
      <c r="B30" s="9">
        <v>45130</v>
      </c>
      <c r="C30" s="13" t="s">
        <v>2</v>
      </c>
      <c r="D30" s="14">
        <v>102924</v>
      </c>
    </row>
    <row r="31" spans="2:4" ht="18.75" customHeight="1">
      <c r="B31" s="9">
        <v>45131</v>
      </c>
      <c r="C31" s="10" t="s">
        <v>3</v>
      </c>
      <c r="D31" s="14">
        <v>76346</v>
      </c>
    </row>
    <row r="32" spans="2:4" ht="18.75" customHeight="1">
      <c r="B32" s="9">
        <v>45132</v>
      </c>
      <c r="C32" s="10" t="s">
        <v>4</v>
      </c>
      <c r="D32" s="14">
        <v>106666</v>
      </c>
    </row>
    <row r="33" spans="2:4" ht="18.75" customHeight="1">
      <c r="B33" s="9">
        <v>45133</v>
      </c>
      <c r="C33" s="10" t="s">
        <v>5</v>
      </c>
      <c r="D33" s="14">
        <v>74068</v>
      </c>
    </row>
    <row r="34" spans="2:4" ht="18.75" customHeight="1">
      <c r="B34" s="9">
        <v>45134</v>
      </c>
      <c r="C34" s="10" t="s">
        <v>6</v>
      </c>
      <c r="D34" s="14">
        <v>107108</v>
      </c>
    </row>
    <row r="35" spans="2:4" ht="18.75" customHeight="1">
      <c r="B35" s="9">
        <v>45135</v>
      </c>
      <c r="C35" s="13" t="s">
        <v>7</v>
      </c>
      <c r="D35" s="14">
        <v>104801</v>
      </c>
    </row>
    <row r="36" spans="2:4" ht="18.75" customHeight="1">
      <c r="B36" s="9">
        <v>45136</v>
      </c>
      <c r="C36" s="13" t="s">
        <v>1</v>
      </c>
      <c r="D36" s="14">
        <v>119330</v>
      </c>
    </row>
    <row r="37" spans="2:4" ht="18.75" customHeight="1">
      <c r="B37" s="9">
        <v>45137</v>
      </c>
      <c r="C37" s="13" t="s">
        <v>2</v>
      </c>
      <c r="D37" s="14">
        <v>104259</v>
      </c>
    </row>
    <row r="38" spans="2:4" ht="18.75" customHeight="1">
      <c r="B38" s="9">
        <v>45138</v>
      </c>
      <c r="C38" s="10" t="s">
        <v>3</v>
      </c>
      <c r="D38" s="14">
        <v>92721</v>
      </c>
    </row>
    <row r="39" spans="2:4" ht="28.5" customHeight="1">
      <c r="B39" s="22" t="s">
        <v>8</v>
      </c>
      <c r="C39" s="23"/>
      <c r="D39" s="7">
        <f>SUM(D8:D38)</f>
        <v>3093128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C983-A167-4A01-A00D-B1C3E73CBE8E}">
  <dimension ref="B1:D39"/>
  <sheetViews>
    <sheetView workbookViewId="0">
      <selection activeCell="D30" sqref="D30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45139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45139</v>
      </c>
      <c r="C8" s="10" t="s">
        <v>4</v>
      </c>
      <c r="D8" s="16">
        <v>106063</v>
      </c>
    </row>
    <row r="9" spans="2:4" ht="18.75" customHeight="1">
      <c r="B9" s="9">
        <v>45140</v>
      </c>
      <c r="C9" s="10" t="s">
        <v>5</v>
      </c>
      <c r="D9" s="16">
        <v>102971</v>
      </c>
    </row>
    <row r="10" spans="2:4" ht="18.75" customHeight="1">
      <c r="B10" s="9">
        <v>45141</v>
      </c>
      <c r="C10" s="10" t="s">
        <v>6</v>
      </c>
      <c r="D10" s="16">
        <v>96043</v>
      </c>
    </row>
    <row r="11" spans="2:4" ht="18.75" customHeight="1">
      <c r="B11" s="9">
        <v>45142</v>
      </c>
      <c r="C11" s="13" t="s">
        <v>7</v>
      </c>
      <c r="D11" s="16">
        <v>110364</v>
      </c>
    </row>
    <row r="12" spans="2:4" ht="18.75" customHeight="1">
      <c r="B12" s="9">
        <v>45143</v>
      </c>
      <c r="C12" s="13" t="s">
        <v>1</v>
      </c>
      <c r="D12" s="16">
        <v>102001</v>
      </c>
    </row>
    <row r="13" spans="2:4" ht="18.75" customHeight="1">
      <c r="B13" s="9">
        <v>45144</v>
      </c>
      <c r="C13" s="13" t="s">
        <v>2</v>
      </c>
      <c r="D13" s="16">
        <v>126421</v>
      </c>
    </row>
    <row r="14" spans="2:4" ht="18.75" customHeight="1">
      <c r="B14" s="9">
        <v>45145</v>
      </c>
      <c r="C14" s="10" t="s">
        <v>3</v>
      </c>
      <c r="D14" s="16">
        <v>70104</v>
      </c>
    </row>
    <row r="15" spans="2:4" ht="18.75" customHeight="1">
      <c r="B15" s="9">
        <v>45146</v>
      </c>
      <c r="C15" s="10" t="s">
        <v>4</v>
      </c>
      <c r="D15" s="16">
        <v>111798</v>
      </c>
    </row>
    <row r="16" spans="2:4" ht="18.75" customHeight="1">
      <c r="B16" s="9">
        <v>45147</v>
      </c>
      <c r="C16" s="10" t="s">
        <v>5</v>
      </c>
      <c r="D16" s="16">
        <v>105820</v>
      </c>
    </row>
    <row r="17" spans="2:4" ht="18.75" customHeight="1">
      <c r="B17" s="9">
        <v>45148</v>
      </c>
      <c r="C17" s="10" t="s">
        <v>6</v>
      </c>
      <c r="D17" s="16">
        <v>114600</v>
      </c>
    </row>
    <row r="18" spans="2:4" ht="18.75" customHeight="1">
      <c r="B18" s="9">
        <v>45149</v>
      </c>
      <c r="C18" s="13" t="s">
        <v>7</v>
      </c>
      <c r="D18" s="16">
        <v>147181</v>
      </c>
    </row>
    <row r="19" spans="2:4" ht="18.75" customHeight="1">
      <c r="B19" s="9">
        <v>45150</v>
      </c>
      <c r="C19" s="13" t="s">
        <v>1</v>
      </c>
      <c r="D19" s="16">
        <v>171523</v>
      </c>
    </row>
    <row r="20" spans="2:4" ht="18.75" customHeight="1">
      <c r="B20" s="9">
        <v>45151</v>
      </c>
      <c r="C20" s="13" t="s">
        <v>2</v>
      </c>
      <c r="D20" s="16">
        <v>122475</v>
      </c>
    </row>
    <row r="21" spans="2:4" ht="18.75" customHeight="1">
      <c r="B21" s="9">
        <v>45152</v>
      </c>
      <c r="C21" s="10" t="s">
        <v>3</v>
      </c>
      <c r="D21" s="16">
        <v>112932</v>
      </c>
    </row>
    <row r="22" spans="2:4" ht="18.75" customHeight="1">
      <c r="B22" s="9">
        <v>45153</v>
      </c>
      <c r="C22" s="10" t="s">
        <v>4</v>
      </c>
      <c r="D22" s="16">
        <v>108715</v>
      </c>
    </row>
    <row r="23" spans="2:4" ht="18.75" customHeight="1">
      <c r="B23" s="9">
        <v>45154</v>
      </c>
      <c r="C23" s="10" t="s">
        <v>5</v>
      </c>
      <c r="D23" s="16">
        <v>101579</v>
      </c>
    </row>
    <row r="24" spans="2:4" ht="18.75" customHeight="1">
      <c r="B24" s="9">
        <v>45155</v>
      </c>
      <c r="C24" s="10" t="s">
        <v>6</v>
      </c>
      <c r="D24" s="16">
        <v>104872</v>
      </c>
    </row>
    <row r="25" spans="2:4" ht="18.75" customHeight="1">
      <c r="B25" s="9">
        <v>45156</v>
      </c>
      <c r="C25" s="13" t="s">
        <v>7</v>
      </c>
      <c r="D25" s="16">
        <v>122882</v>
      </c>
    </row>
    <row r="26" spans="2:4" ht="18.75" customHeight="1">
      <c r="B26" s="9">
        <v>45157</v>
      </c>
      <c r="C26" s="13" t="s">
        <v>1</v>
      </c>
      <c r="D26" s="16">
        <v>126331</v>
      </c>
    </row>
    <row r="27" spans="2:4" ht="18.75" customHeight="1">
      <c r="B27" s="9">
        <v>45158</v>
      </c>
      <c r="C27" s="13" t="s">
        <v>2</v>
      </c>
      <c r="D27" s="16">
        <v>118602</v>
      </c>
    </row>
    <row r="28" spans="2:4" ht="18.75" customHeight="1">
      <c r="B28" s="9">
        <v>45159</v>
      </c>
      <c r="C28" s="10" t="s">
        <v>3</v>
      </c>
      <c r="D28" s="16">
        <v>107988</v>
      </c>
    </row>
    <row r="29" spans="2:4" ht="18.75" customHeight="1">
      <c r="B29" s="9">
        <v>45160</v>
      </c>
      <c r="C29" s="10" t="s">
        <v>4</v>
      </c>
      <c r="D29" s="16">
        <v>108194</v>
      </c>
    </row>
    <row r="30" spans="2:4" ht="18.75" customHeight="1">
      <c r="B30" s="9">
        <v>45161</v>
      </c>
      <c r="C30" s="10" t="s">
        <v>5</v>
      </c>
      <c r="D30" s="16">
        <v>105495</v>
      </c>
    </row>
    <row r="31" spans="2:4" ht="18.75" customHeight="1">
      <c r="B31" s="9">
        <v>45162</v>
      </c>
      <c r="C31" s="10" t="s">
        <v>6</v>
      </c>
      <c r="D31" s="16">
        <v>108540</v>
      </c>
    </row>
    <row r="32" spans="2:4" ht="18.75" customHeight="1">
      <c r="B32" s="9">
        <v>45163</v>
      </c>
      <c r="C32" s="13" t="s">
        <v>7</v>
      </c>
      <c r="D32" s="16">
        <v>108189</v>
      </c>
    </row>
    <row r="33" spans="2:4" ht="18.75" customHeight="1">
      <c r="B33" s="9">
        <v>45164</v>
      </c>
      <c r="C33" s="13" t="s">
        <v>1</v>
      </c>
      <c r="D33" s="16">
        <v>122302</v>
      </c>
    </row>
    <row r="34" spans="2:4" ht="18.75" customHeight="1">
      <c r="B34" s="9">
        <v>45165</v>
      </c>
      <c r="C34" s="13" t="s">
        <v>2</v>
      </c>
      <c r="D34" s="16">
        <v>124819</v>
      </c>
    </row>
    <row r="35" spans="2:4" ht="18.75" customHeight="1">
      <c r="B35" s="9">
        <v>45166</v>
      </c>
      <c r="C35" s="10" t="s">
        <v>3</v>
      </c>
      <c r="D35" s="16">
        <v>117366</v>
      </c>
    </row>
    <row r="36" spans="2:4" ht="18.75" customHeight="1">
      <c r="B36" s="9">
        <v>45167</v>
      </c>
      <c r="C36" s="10" t="s">
        <v>4</v>
      </c>
      <c r="D36" s="16">
        <v>107358</v>
      </c>
    </row>
    <row r="37" spans="2:4" ht="18.75" customHeight="1">
      <c r="B37" s="9">
        <v>45168</v>
      </c>
      <c r="C37" s="10" t="s">
        <v>5</v>
      </c>
      <c r="D37" s="16">
        <v>93142</v>
      </c>
    </row>
    <row r="38" spans="2:4" ht="18.75" customHeight="1">
      <c r="B38" s="9">
        <v>45169</v>
      </c>
      <c r="C38" s="10" t="s">
        <v>6</v>
      </c>
      <c r="D38" s="16">
        <v>115172</v>
      </c>
    </row>
    <row r="39" spans="2:4" ht="28.5" customHeight="1">
      <c r="B39" s="22" t="s">
        <v>8</v>
      </c>
      <c r="C39" s="23"/>
      <c r="D39" s="7">
        <f>SUM(D8:D38)</f>
        <v>3501842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EA4F-5C67-4FD3-A09C-2E0A9FCC4F44}">
  <dimension ref="B1:D39"/>
  <sheetViews>
    <sheetView topLeftCell="A12" workbookViewId="0">
      <selection activeCell="F12" sqref="F1:I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45170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45170</v>
      </c>
      <c r="C8" s="18" t="s">
        <v>15</v>
      </c>
      <c r="D8" s="16">
        <v>127961</v>
      </c>
    </row>
    <row r="9" spans="2:4" ht="18.75" customHeight="1">
      <c r="B9" s="17">
        <v>45171</v>
      </c>
      <c r="C9" s="18" t="s">
        <v>16</v>
      </c>
      <c r="D9" s="16">
        <v>159899</v>
      </c>
    </row>
    <row r="10" spans="2:4" ht="18.75" customHeight="1">
      <c r="B10" s="17">
        <v>45172</v>
      </c>
      <c r="C10" s="18" t="s">
        <v>17</v>
      </c>
      <c r="D10" s="16">
        <v>113112</v>
      </c>
    </row>
    <row r="11" spans="2:4" ht="18.75" customHeight="1">
      <c r="B11" s="17">
        <v>45173</v>
      </c>
      <c r="C11" s="19" t="s">
        <v>18</v>
      </c>
      <c r="D11" s="16">
        <v>95354</v>
      </c>
    </row>
    <row r="12" spans="2:4" ht="18.75" customHeight="1">
      <c r="B12" s="17">
        <v>45174</v>
      </c>
      <c r="C12" s="19" t="s">
        <v>19</v>
      </c>
      <c r="D12" s="16">
        <v>109907</v>
      </c>
    </row>
    <row r="13" spans="2:4" ht="18.75" customHeight="1">
      <c r="B13" s="17">
        <v>45175</v>
      </c>
      <c r="C13" s="19" t="s">
        <v>20</v>
      </c>
      <c r="D13" s="16">
        <v>108086</v>
      </c>
    </row>
    <row r="14" spans="2:4" ht="18.75" customHeight="1">
      <c r="B14" s="17">
        <v>45176</v>
      </c>
      <c r="C14" s="19" t="s">
        <v>21</v>
      </c>
      <c r="D14" s="16">
        <v>119528</v>
      </c>
    </row>
    <row r="15" spans="2:4" ht="18.75" customHeight="1">
      <c r="B15" s="17">
        <v>45177</v>
      </c>
      <c r="C15" s="18" t="s">
        <v>22</v>
      </c>
      <c r="D15" s="16">
        <v>145907</v>
      </c>
    </row>
    <row r="16" spans="2:4" ht="18.75" customHeight="1">
      <c r="B16" s="17">
        <v>45178</v>
      </c>
      <c r="C16" s="18" t="s">
        <v>23</v>
      </c>
      <c r="D16" s="16">
        <v>115769</v>
      </c>
    </row>
    <row r="17" spans="2:4" ht="18.75" customHeight="1">
      <c r="B17" s="17">
        <v>45179</v>
      </c>
      <c r="C17" s="18" t="s">
        <v>24</v>
      </c>
      <c r="D17" s="16">
        <v>134721</v>
      </c>
    </row>
    <row r="18" spans="2:4" ht="18.75" customHeight="1">
      <c r="B18" s="17">
        <v>45180</v>
      </c>
      <c r="C18" s="19" t="s">
        <v>25</v>
      </c>
      <c r="D18" s="16">
        <v>79765</v>
      </c>
    </row>
    <row r="19" spans="2:4" ht="18.75" customHeight="1">
      <c r="B19" s="17">
        <v>45181</v>
      </c>
      <c r="C19" s="19" t="s">
        <v>26</v>
      </c>
      <c r="D19" s="16">
        <v>129238</v>
      </c>
    </row>
    <row r="20" spans="2:4" ht="18.75" customHeight="1">
      <c r="B20" s="17">
        <v>45182</v>
      </c>
      <c r="C20" s="19" t="s">
        <v>27</v>
      </c>
      <c r="D20" s="16">
        <v>101434</v>
      </c>
    </row>
    <row r="21" spans="2:4" ht="18.75" customHeight="1">
      <c r="B21" s="17">
        <v>45183</v>
      </c>
      <c r="C21" s="19" t="s">
        <v>28</v>
      </c>
      <c r="D21" s="16">
        <v>132850</v>
      </c>
    </row>
    <row r="22" spans="2:4" ht="18.75" customHeight="1">
      <c r="B22" s="17">
        <v>45184</v>
      </c>
      <c r="C22" s="18" t="s">
        <v>22</v>
      </c>
      <c r="D22" s="16">
        <v>103090</v>
      </c>
    </row>
    <row r="23" spans="2:4" ht="18.75" customHeight="1">
      <c r="B23" s="17">
        <v>45185</v>
      </c>
      <c r="C23" s="18" t="s">
        <v>23</v>
      </c>
      <c r="D23" s="16">
        <v>125018</v>
      </c>
    </row>
    <row r="24" spans="2:4" ht="18.75" customHeight="1">
      <c r="B24" s="17">
        <v>45186</v>
      </c>
      <c r="C24" s="18" t="s">
        <v>24</v>
      </c>
      <c r="D24" s="16">
        <v>123865</v>
      </c>
    </row>
    <row r="25" spans="2:4" ht="18.75" customHeight="1">
      <c r="B25" s="17">
        <v>45187</v>
      </c>
      <c r="C25" s="19" t="s">
        <v>25</v>
      </c>
      <c r="D25" s="16">
        <v>102806</v>
      </c>
    </row>
    <row r="26" spans="2:4" ht="18.75" customHeight="1">
      <c r="B26" s="17">
        <v>45188</v>
      </c>
      <c r="C26" s="19" t="s">
        <v>26</v>
      </c>
      <c r="D26" s="16">
        <v>106795</v>
      </c>
    </row>
    <row r="27" spans="2:4" ht="18.75" customHeight="1">
      <c r="B27" s="17">
        <v>45189</v>
      </c>
      <c r="C27" s="19" t="s">
        <v>27</v>
      </c>
      <c r="D27" s="16">
        <v>94197</v>
      </c>
    </row>
    <row r="28" spans="2:4" ht="18.75" customHeight="1">
      <c r="B28" s="17">
        <v>45190</v>
      </c>
      <c r="C28" s="19" t="s">
        <v>28</v>
      </c>
      <c r="D28" s="16">
        <v>111216</v>
      </c>
    </row>
    <row r="29" spans="2:4" ht="18.75" customHeight="1">
      <c r="B29" s="17">
        <v>45191</v>
      </c>
      <c r="C29" s="18" t="s">
        <v>22</v>
      </c>
      <c r="D29" s="16">
        <v>111657</v>
      </c>
    </row>
    <row r="30" spans="2:4" ht="18.75" customHeight="1">
      <c r="B30" s="17">
        <v>45192</v>
      </c>
      <c r="C30" s="18" t="s">
        <v>23</v>
      </c>
      <c r="D30" s="16">
        <v>124152</v>
      </c>
    </row>
    <row r="31" spans="2:4" ht="18.75" customHeight="1">
      <c r="B31" s="17">
        <v>45193</v>
      </c>
      <c r="C31" s="18" t="s">
        <v>24</v>
      </c>
      <c r="D31" s="16">
        <v>106815</v>
      </c>
    </row>
    <row r="32" spans="2:4" ht="18.75" customHeight="1">
      <c r="B32" s="17">
        <v>45194</v>
      </c>
      <c r="C32" s="19" t="s">
        <v>25</v>
      </c>
      <c r="D32" s="16">
        <v>106724</v>
      </c>
    </row>
    <row r="33" spans="2:4" ht="18.75" customHeight="1">
      <c r="B33" s="17">
        <v>45195</v>
      </c>
      <c r="C33" s="19" t="s">
        <v>26</v>
      </c>
      <c r="D33" s="16">
        <v>97864</v>
      </c>
    </row>
    <row r="34" spans="2:4" ht="18.75" customHeight="1">
      <c r="B34" s="17">
        <v>45196</v>
      </c>
      <c r="C34" s="19" t="s">
        <v>27</v>
      </c>
      <c r="D34" s="16">
        <v>116328</v>
      </c>
    </row>
    <row r="35" spans="2:4" ht="18.75" customHeight="1">
      <c r="B35" s="17">
        <v>45197</v>
      </c>
      <c r="C35" s="19" t="s">
        <v>28</v>
      </c>
      <c r="D35" s="16">
        <v>81547</v>
      </c>
    </row>
    <row r="36" spans="2:4" ht="18.75" customHeight="1">
      <c r="B36" s="17">
        <v>45198</v>
      </c>
      <c r="C36" s="18" t="s">
        <v>22</v>
      </c>
      <c r="D36" s="16">
        <v>142894</v>
      </c>
    </row>
    <row r="37" spans="2:4" ht="18.75" customHeight="1">
      <c r="B37" s="17">
        <v>45199</v>
      </c>
      <c r="C37" s="18" t="s">
        <v>23</v>
      </c>
      <c r="D37" s="16">
        <v>134957</v>
      </c>
    </row>
    <row r="38" spans="2:4" ht="18.75" customHeight="1">
      <c r="B38" s="17"/>
      <c r="C38" s="19"/>
      <c r="D38" s="15"/>
    </row>
    <row r="39" spans="2:4" ht="28.5" customHeight="1">
      <c r="B39" s="22" t="s">
        <v>8</v>
      </c>
      <c r="C39" s="23"/>
      <c r="D39" s="7">
        <f>SUM(D8:D38)</f>
        <v>3463456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2872-48D7-4FF4-89C4-436096E9B202}">
  <dimension ref="B1:D39"/>
  <sheetViews>
    <sheetView topLeftCell="A17" workbookViewId="0">
      <selection activeCell="F17" sqref="F1:I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45200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45200</v>
      </c>
      <c r="C8" s="18" t="s">
        <v>24</v>
      </c>
      <c r="D8" s="16">
        <v>127404</v>
      </c>
    </row>
    <row r="9" spans="2:4" ht="18.75" customHeight="1">
      <c r="B9" s="17">
        <v>45201</v>
      </c>
      <c r="C9" s="19" t="s">
        <v>25</v>
      </c>
      <c r="D9" s="16">
        <v>111024</v>
      </c>
    </row>
    <row r="10" spans="2:4" ht="18.75" customHeight="1">
      <c r="B10" s="17">
        <v>45202</v>
      </c>
      <c r="C10" s="19" t="s">
        <v>26</v>
      </c>
      <c r="D10" s="16">
        <v>104376</v>
      </c>
    </row>
    <row r="11" spans="2:4" ht="18.75" customHeight="1">
      <c r="B11" s="17">
        <v>45203</v>
      </c>
      <c r="C11" s="19" t="s">
        <v>27</v>
      </c>
      <c r="D11" s="16">
        <v>90909</v>
      </c>
    </row>
    <row r="12" spans="2:4" ht="18.75" customHeight="1">
      <c r="B12" s="17">
        <v>45204</v>
      </c>
      <c r="C12" s="19" t="s">
        <v>28</v>
      </c>
      <c r="D12" s="16">
        <v>121146</v>
      </c>
    </row>
    <row r="13" spans="2:4" ht="18.75" customHeight="1">
      <c r="B13" s="17">
        <v>45205</v>
      </c>
      <c r="C13" s="18" t="s">
        <v>22</v>
      </c>
      <c r="D13" s="16">
        <v>122186</v>
      </c>
    </row>
    <row r="14" spans="2:4" ht="18.75" customHeight="1">
      <c r="B14" s="17">
        <v>45206</v>
      </c>
      <c r="C14" s="18" t="s">
        <v>23</v>
      </c>
      <c r="D14" s="16">
        <v>143492</v>
      </c>
    </row>
    <row r="15" spans="2:4" ht="18.75" customHeight="1">
      <c r="B15" s="17">
        <v>45207</v>
      </c>
      <c r="C15" s="18" t="s">
        <v>24</v>
      </c>
      <c r="D15" s="16">
        <v>129185</v>
      </c>
    </row>
    <row r="16" spans="2:4" ht="18.75" customHeight="1">
      <c r="B16" s="17">
        <v>45208</v>
      </c>
      <c r="C16" s="19" t="s">
        <v>25</v>
      </c>
      <c r="D16" s="16">
        <v>110673</v>
      </c>
    </row>
    <row r="17" spans="2:4" ht="18.75" customHeight="1">
      <c r="B17" s="17">
        <v>45209</v>
      </c>
      <c r="C17" s="19" t="s">
        <v>26</v>
      </c>
      <c r="D17" s="16">
        <v>102338</v>
      </c>
    </row>
    <row r="18" spans="2:4" ht="18.75" customHeight="1">
      <c r="B18" s="17">
        <v>45210</v>
      </c>
      <c r="C18" s="19" t="s">
        <v>27</v>
      </c>
      <c r="D18" s="16">
        <v>109533</v>
      </c>
    </row>
    <row r="19" spans="2:4" ht="18.75" customHeight="1">
      <c r="B19" s="17">
        <v>45211</v>
      </c>
      <c r="C19" s="19" t="s">
        <v>28</v>
      </c>
      <c r="D19" s="16">
        <v>108023</v>
      </c>
    </row>
    <row r="20" spans="2:4" ht="18.75" customHeight="1">
      <c r="B20" s="17">
        <v>45212</v>
      </c>
      <c r="C20" s="18" t="s">
        <v>22</v>
      </c>
      <c r="D20" s="16">
        <v>133580</v>
      </c>
    </row>
    <row r="21" spans="2:4" ht="18.75" customHeight="1">
      <c r="B21" s="17">
        <v>45213</v>
      </c>
      <c r="C21" s="18" t="s">
        <v>23</v>
      </c>
      <c r="D21" s="16">
        <v>164798</v>
      </c>
    </row>
    <row r="22" spans="2:4" ht="18.75" customHeight="1">
      <c r="B22" s="17">
        <v>45214</v>
      </c>
      <c r="C22" s="18" t="s">
        <v>24</v>
      </c>
      <c r="D22" s="16">
        <v>162422</v>
      </c>
    </row>
    <row r="23" spans="2:4" ht="18.75" customHeight="1">
      <c r="B23" s="17">
        <v>45215</v>
      </c>
      <c r="C23" s="19" t="s">
        <v>25</v>
      </c>
      <c r="D23" s="16">
        <v>113191</v>
      </c>
    </row>
    <row r="24" spans="2:4" ht="18.75" customHeight="1">
      <c r="B24" s="17">
        <v>45216</v>
      </c>
      <c r="C24" s="19" t="s">
        <v>26</v>
      </c>
      <c r="D24" s="16">
        <v>111535</v>
      </c>
    </row>
    <row r="25" spans="2:4" ht="18.75" customHeight="1">
      <c r="B25" s="17">
        <v>45217</v>
      </c>
      <c r="C25" s="19" t="s">
        <v>27</v>
      </c>
      <c r="D25" s="16">
        <v>133064</v>
      </c>
    </row>
    <row r="26" spans="2:4" ht="18.75" customHeight="1">
      <c r="B26" s="17">
        <v>45218</v>
      </c>
      <c r="C26" s="19" t="s">
        <v>28</v>
      </c>
      <c r="D26" s="16">
        <v>101240</v>
      </c>
    </row>
    <row r="27" spans="2:4" ht="18.75" customHeight="1">
      <c r="B27" s="17">
        <v>45219</v>
      </c>
      <c r="C27" s="18" t="s">
        <v>22</v>
      </c>
      <c r="D27" s="16">
        <v>110511</v>
      </c>
    </row>
    <row r="28" spans="2:4" ht="18.75" customHeight="1">
      <c r="B28" s="17">
        <v>45220</v>
      </c>
      <c r="C28" s="18" t="s">
        <v>23</v>
      </c>
      <c r="D28" s="16">
        <v>138664</v>
      </c>
    </row>
    <row r="29" spans="2:4" ht="18.75" customHeight="1">
      <c r="B29" s="17">
        <v>45221</v>
      </c>
      <c r="C29" s="18" t="s">
        <v>24</v>
      </c>
      <c r="D29" s="16">
        <v>157899</v>
      </c>
    </row>
    <row r="30" spans="2:4" ht="18.75" customHeight="1">
      <c r="B30" s="17">
        <v>45222</v>
      </c>
      <c r="C30" s="19" t="s">
        <v>25</v>
      </c>
      <c r="D30" s="16">
        <v>107750</v>
      </c>
    </row>
    <row r="31" spans="2:4" ht="18.75" customHeight="1">
      <c r="B31" s="17">
        <v>45223</v>
      </c>
      <c r="C31" s="19" t="s">
        <v>26</v>
      </c>
      <c r="D31" s="16">
        <v>109625</v>
      </c>
    </row>
    <row r="32" spans="2:4" ht="18.75" customHeight="1">
      <c r="B32" s="17">
        <v>45224</v>
      </c>
      <c r="C32" s="19" t="s">
        <v>27</v>
      </c>
      <c r="D32" s="16">
        <v>106544</v>
      </c>
    </row>
    <row r="33" spans="2:4" ht="18.75" customHeight="1">
      <c r="B33" s="17">
        <v>45225</v>
      </c>
      <c r="C33" s="19" t="s">
        <v>28</v>
      </c>
      <c r="D33" s="16">
        <v>120075</v>
      </c>
    </row>
    <row r="34" spans="2:4" ht="18.75" customHeight="1">
      <c r="B34" s="17">
        <v>45226</v>
      </c>
      <c r="C34" s="18" t="s">
        <v>22</v>
      </c>
      <c r="D34" s="16">
        <v>126142</v>
      </c>
    </row>
    <row r="35" spans="2:4" ht="18.75" customHeight="1">
      <c r="B35" s="17">
        <v>45227</v>
      </c>
      <c r="C35" s="18" t="s">
        <v>23</v>
      </c>
      <c r="D35" s="16">
        <v>132628</v>
      </c>
    </row>
    <row r="36" spans="2:4" ht="18.75" customHeight="1">
      <c r="B36" s="17">
        <v>45228</v>
      </c>
      <c r="C36" s="18" t="s">
        <v>24</v>
      </c>
      <c r="D36" s="16">
        <v>168493</v>
      </c>
    </row>
    <row r="37" spans="2:4" ht="18.75" customHeight="1">
      <c r="B37" s="17">
        <v>45229</v>
      </c>
      <c r="C37" s="19" t="s">
        <v>25</v>
      </c>
      <c r="D37" s="16">
        <v>103739</v>
      </c>
    </row>
    <row r="38" spans="2:4" ht="18.75" customHeight="1">
      <c r="B38" s="17">
        <v>45230</v>
      </c>
      <c r="C38" s="19" t="s">
        <v>26</v>
      </c>
      <c r="D38" s="16">
        <v>118467</v>
      </c>
    </row>
    <row r="39" spans="2:4" ht="28.5" customHeight="1">
      <c r="B39" s="22" t="s">
        <v>8</v>
      </c>
      <c r="C39" s="23"/>
      <c r="D39" s="7">
        <f>SUM(D8:D38)</f>
        <v>3800656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873-1D06-4103-A325-3FB30C862BEC}">
  <dimension ref="B1:D39"/>
  <sheetViews>
    <sheetView topLeftCell="A16" workbookViewId="0">
      <selection activeCell="F16" sqref="F1:I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45231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45231</v>
      </c>
      <c r="C8" s="19" t="s">
        <v>27</v>
      </c>
      <c r="D8" s="16">
        <v>109338</v>
      </c>
    </row>
    <row r="9" spans="2:4" ht="18.75" customHeight="1">
      <c r="B9" s="17">
        <v>45232</v>
      </c>
      <c r="C9" s="19" t="s">
        <v>28</v>
      </c>
      <c r="D9" s="16">
        <v>94632</v>
      </c>
    </row>
    <row r="10" spans="2:4" ht="18.75" customHeight="1">
      <c r="B10" s="17">
        <v>45233</v>
      </c>
      <c r="C10" s="18" t="s">
        <v>22</v>
      </c>
      <c r="D10" s="16">
        <v>161190</v>
      </c>
    </row>
    <row r="11" spans="2:4" ht="18.75" customHeight="1">
      <c r="B11" s="17">
        <v>45234</v>
      </c>
      <c r="C11" s="18" t="s">
        <v>23</v>
      </c>
      <c r="D11" s="16">
        <v>151924</v>
      </c>
    </row>
    <row r="12" spans="2:4" ht="18.75" customHeight="1">
      <c r="B12" s="17">
        <v>45235</v>
      </c>
      <c r="C12" s="18" t="s">
        <v>24</v>
      </c>
      <c r="D12" s="16">
        <v>131274</v>
      </c>
    </row>
    <row r="13" spans="2:4" ht="18.75" customHeight="1">
      <c r="B13" s="17">
        <v>45236</v>
      </c>
      <c r="C13" s="19" t="s">
        <v>25</v>
      </c>
      <c r="D13" s="16">
        <v>80736</v>
      </c>
    </row>
    <row r="14" spans="2:4" ht="18.75" customHeight="1">
      <c r="B14" s="17">
        <v>45237</v>
      </c>
      <c r="C14" s="19" t="s">
        <v>26</v>
      </c>
      <c r="D14" s="16">
        <v>115166</v>
      </c>
    </row>
    <row r="15" spans="2:4" ht="18.75" customHeight="1">
      <c r="B15" s="17">
        <v>45238</v>
      </c>
      <c r="C15" s="19" t="s">
        <v>27</v>
      </c>
      <c r="D15" s="16">
        <v>86466</v>
      </c>
    </row>
    <row r="16" spans="2:4" ht="18.75" customHeight="1">
      <c r="B16" s="17">
        <v>45239</v>
      </c>
      <c r="C16" s="19" t="s">
        <v>28</v>
      </c>
      <c r="D16" s="16">
        <v>115770</v>
      </c>
    </row>
    <row r="17" spans="2:4" ht="18.75" customHeight="1">
      <c r="B17" s="17">
        <v>45240</v>
      </c>
      <c r="C17" s="18" t="s">
        <v>22</v>
      </c>
      <c r="D17" s="16">
        <v>135625</v>
      </c>
    </row>
    <row r="18" spans="2:4" ht="18.75" customHeight="1">
      <c r="B18" s="17">
        <v>45241</v>
      </c>
      <c r="C18" s="18" t="s">
        <v>23</v>
      </c>
      <c r="D18" s="16">
        <v>127759</v>
      </c>
    </row>
    <row r="19" spans="2:4" ht="18.75" customHeight="1">
      <c r="B19" s="17">
        <v>45242</v>
      </c>
      <c r="C19" s="18" t="s">
        <v>24</v>
      </c>
      <c r="D19" s="16">
        <v>117750</v>
      </c>
    </row>
    <row r="20" spans="2:4" ht="18.75" customHeight="1">
      <c r="B20" s="17">
        <v>45243</v>
      </c>
      <c r="C20" s="19" t="s">
        <v>25</v>
      </c>
      <c r="D20" s="16">
        <v>118983</v>
      </c>
    </row>
    <row r="21" spans="2:4" ht="18.75" customHeight="1">
      <c r="B21" s="17">
        <v>45244</v>
      </c>
      <c r="C21" s="19" t="s">
        <v>26</v>
      </c>
      <c r="D21" s="16">
        <v>102138</v>
      </c>
    </row>
    <row r="22" spans="2:4" ht="18.75" customHeight="1">
      <c r="B22" s="17">
        <v>45245</v>
      </c>
      <c r="C22" s="19" t="s">
        <v>27</v>
      </c>
      <c r="D22" s="16">
        <v>122372</v>
      </c>
    </row>
    <row r="23" spans="2:4" ht="18.75" customHeight="1">
      <c r="B23" s="17">
        <v>45246</v>
      </c>
      <c r="C23" s="19" t="s">
        <v>28</v>
      </c>
      <c r="D23" s="16">
        <v>93354</v>
      </c>
    </row>
    <row r="24" spans="2:4" ht="18.75" customHeight="1">
      <c r="B24" s="17">
        <v>45247</v>
      </c>
      <c r="C24" s="18" t="s">
        <v>22</v>
      </c>
      <c r="D24" s="16">
        <v>105936</v>
      </c>
    </row>
    <row r="25" spans="2:4" ht="18.75" customHeight="1">
      <c r="B25" s="17">
        <v>45248</v>
      </c>
      <c r="C25" s="18" t="s">
        <v>23</v>
      </c>
      <c r="D25" s="16">
        <v>124465</v>
      </c>
    </row>
    <row r="26" spans="2:4" ht="18.75" customHeight="1">
      <c r="B26" s="17">
        <v>45249</v>
      </c>
      <c r="C26" s="18" t="s">
        <v>24</v>
      </c>
      <c r="D26" s="16">
        <v>154365</v>
      </c>
    </row>
    <row r="27" spans="2:4" ht="18.75" customHeight="1">
      <c r="B27" s="17">
        <v>45250</v>
      </c>
      <c r="C27" s="19" t="s">
        <v>25</v>
      </c>
      <c r="D27" s="16">
        <v>108659</v>
      </c>
    </row>
    <row r="28" spans="2:4" ht="18.75" customHeight="1">
      <c r="B28" s="17">
        <v>45251</v>
      </c>
      <c r="C28" s="19" t="s">
        <v>26</v>
      </c>
      <c r="D28" s="16">
        <v>106581</v>
      </c>
    </row>
    <row r="29" spans="2:4" ht="18.75" customHeight="1">
      <c r="B29" s="17">
        <v>45252</v>
      </c>
      <c r="C29" s="19" t="s">
        <v>27</v>
      </c>
      <c r="D29" s="16">
        <v>109856</v>
      </c>
    </row>
    <row r="30" spans="2:4" ht="18.75" customHeight="1">
      <c r="B30" s="17">
        <v>45253</v>
      </c>
      <c r="C30" s="19" t="s">
        <v>28</v>
      </c>
      <c r="D30" s="16">
        <v>102407</v>
      </c>
    </row>
    <row r="31" spans="2:4" ht="18.75" customHeight="1">
      <c r="B31" s="17">
        <v>45254</v>
      </c>
      <c r="C31" s="18" t="s">
        <v>22</v>
      </c>
      <c r="D31" s="16">
        <v>179449</v>
      </c>
    </row>
    <row r="32" spans="2:4" ht="18.75" customHeight="1">
      <c r="B32" s="17">
        <v>45255</v>
      </c>
      <c r="C32" s="18" t="s">
        <v>23</v>
      </c>
      <c r="D32" s="16">
        <v>136726</v>
      </c>
    </row>
    <row r="33" spans="2:4" ht="18.75" customHeight="1">
      <c r="B33" s="17">
        <v>45256</v>
      </c>
      <c r="C33" s="18" t="s">
        <v>24</v>
      </c>
      <c r="D33" s="16">
        <v>119454</v>
      </c>
    </row>
    <row r="34" spans="2:4" ht="18.75" customHeight="1">
      <c r="B34" s="17">
        <v>45257</v>
      </c>
      <c r="C34" s="19" t="s">
        <v>25</v>
      </c>
      <c r="D34" s="16">
        <v>108560</v>
      </c>
    </row>
    <row r="35" spans="2:4" ht="18.75" customHeight="1">
      <c r="B35" s="17">
        <v>45258</v>
      </c>
      <c r="C35" s="19" t="s">
        <v>26</v>
      </c>
      <c r="D35" s="16">
        <v>95170</v>
      </c>
    </row>
    <row r="36" spans="2:4" ht="18.75" customHeight="1">
      <c r="B36" s="17">
        <v>45259</v>
      </c>
      <c r="C36" s="19" t="s">
        <v>27</v>
      </c>
      <c r="D36" s="16">
        <v>120378</v>
      </c>
    </row>
    <row r="37" spans="2:4" ht="18.75" customHeight="1">
      <c r="B37" s="17">
        <v>45260</v>
      </c>
      <c r="C37" s="19" t="s">
        <v>28</v>
      </c>
      <c r="D37" s="16">
        <v>90852</v>
      </c>
    </row>
    <row r="38" spans="2:4" ht="18.75" customHeight="1">
      <c r="B38" s="17"/>
      <c r="C38" s="19"/>
      <c r="D38" s="16"/>
    </row>
    <row r="39" spans="2:4" ht="28.5" customHeight="1">
      <c r="B39" s="22" t="s">
        <v>8</v>
      </c>
      <c r="C39" s="23"/>
      <c r="D39" s="7">
        <f>SUM(D8:D38)</f>
        <v>3527335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891E-B0FC-4DC4-B0E4-2095C0966EE6}">
  <dimension ref="B1:D39"/>
  <sheetViews>
    <sheetView workbookViewId="0">
      <selection activeCell="F1" sqref="F1:K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45261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45261</v>
      </c>
      <c r="C8" s="18" t="s">
        <v>22</v>
      </c>
      <c r="D8" s="16">
        <v>103881</v>
      </c>
    </row>
    <row r="9" spans="2:4" ht="18.75" customHeight="1">
      <c r="B9" s="17">
        <v>45262</v>
      </c>
      <c r="C9" s="18" t="s">
        <v>23</v>
      </c>
      <c r="D9" s="16">
        <v>145882</v>
      </c>
    </row>
    <row r="10" spans="2:4" ht="18.75" customHeight="1">
      <c r="B10" s="17">
        <v>45263</v>
      </c>
      <c r="C10" s="18" t="s">
        <v>24</v>
      </c>
      <c r="D10" s="16">
        <v>152381</v>
      </c>
    </row>
    <row r="11" spans="2:4" ht="18.75" customHeight="1">
      <c r="B11" s="17">
        <v>45264</v>
      </c>
      <c r="C11" s="19" t="s">
        <v>25</v>
      </c>
      <c r="D11" s="16">
        <v>106488</v>
      </c>
    </row>
    <row r="12" spans="2:4" ht="18.75" customHeight="1">
      <c r="B12" s="17">
        <v>45265</v>
      </c>
      <c r="C12" s="19" t="s">
        <v>26</v>
      </c>
      <c r="D12" s="16">
        <v>122259</v>
      </c>
    </row>
    <row r="13" spans="2:4" ht="18.75" customHeight="1">
      <c r="B13" s="17">
        <v>45266</v>
      </c>
      <c r="C13" s="19" t="s">
        <v>27</v>
      </c>
      <c r="D13" s="16">
        <v>129923</v>
      </c>
    </row>
    <row r="14" spans="2:4" ht="18.75" customHeight="1">
      <c r="B14" s="17">
        <v>45267</v>
      </c>
      <c r="C14" s="19" t="s">
        <v>28</v>
      </c>
      <c r="D14" s="16">
        <v>100658</v>
      </c>
    </row>
    <row r="15" spans="2:4" ht="18.75" customHeight="1">
      <c r="B15" s="17">
        <v>45268</v>
      </c>
      <c r="C15" s="18" t="s">
        <v>22</v>
      </c>
      <c r="D15" s="16">
        <v>138630</v>
      </c>
    </row>
    <row r="16" spans="2:4" ht="18.75" customHeight="1">
      <c r="B16" s="17">
        <v>45269</v>
      </c>
      <c r="C16" s="18" t="s">
        <v>23</v>
      </c>
      <c r="D16" s="16">
        <v>140506</v>
      </c>
    </row>
    <row r="17" spans="2:4" ht="18.75" customHeight="1">
      <c r="B17" s="17">
        <v>45270</v>
      </c>
      <c r="C17" s="18" t="s">
        <v>24</v>
      </c>
      <c r="D17" s="16">
        <v>136089</v>
      </c>
    </row>
    <row r="18" spans="2:4" ht="18.75" customHeight="1">
      <c r="B18" s="17">
        <v>45271</v>
      </c>
      <c r="C18" s="19" t="s">
        <v>25</v>
      </c>
      <c r="D18" s="16">
        <v>99290</v>
      </c>
    </row>
    <row r="19" spans="2:4" ht="18.75" customHeight="1">
      <c r="B19" s="17">
        <v>45272</v>
      </c>
      <c r="C19" s="19" t="s">
        <v>26</v>
      </c>
      <c r="D19" s="16">
        <v>105506</v>
      </c>
    </row>
    <row r="20" spans="2:4" ht="18.75" customHeight="1">
      <c r="B20" s="17">
        <v>45273</v>
      </c>
      <c r="C20" s="19" t="s">
        <v>27</v>
      </c>
      <c r="D20" s="16">
        <v>95075</v>
      </c>
    </row>
    <row r="21" spans="2:4" ht="18.75" customHeight="1">
      <c r="B21" s="17">
        <v>45274</v>
      </c>
      <c r="C21" s="19" t="s">
        <v>28</v>
      </c>
      <c r="D21" s="16">
        <v>103889</v>
      </c>
    </row>
    <row r="22" spans="2:4" ht="18.75" customHeight="1">
      <c r="B22" s="17">
        <v>45275</v>
      </c>
      <c r="C22" s="18" t="s">
        <v>22</v>
      </c>
      <c r="D22" s="16">
        <v>180907</v>
      </c>
    </row>
    <row r="23" spans="2:4" ht="18.75" customHeight="1">
      <c r="B23" s="17">
        <v>45276</v>
      </c>
      <c r="C23" s="18" t="s">
        <v>23</v>
      </c>
      <c r="D23" s="16">
        <v>189452</v>
      </c>
    </row>
    <row r="24" spans="2:4" ht="18.75" customHeight="1">
      <c r="B24" s="17">
        <v>45277</v>
      </c>
      <c r="C24" s="18" t="s">
        <v>24</v>
      </c>
      <c r="D24" s="16">
        <v>116433</v>
      </c>
    </row>
    <row r="25" spans="2:4" ht="18.75" customHeight="1">
      <c r="B25" s="17">
        <v>45278</v>
      </c>
      <c r="C25" s="19" t="s">
        <v>25</v>
      </c>
      <c r="D25" s="16">
        <v>109668</v>
      </c>
    </row>
    <row r="26" spans="2:4" ht="18.75" customHeight="1">
      <c r="B26" s="17">
        <v>45279</v>
      </c>
      <c r="C26" s="19" t="s">
        <v>26</v>
      </c>
      <c r="D26" s="16">
        <v>106776</v>
      </c>
    </row>
    <row r="27" spans="2:4" ht="18.75" customHeight="1">
      <c r="B27" s="17">
        <v>45280</v>
      </c>
      <c r="C27" s="19" t="s">
        <v>27</v>
      </c>
      <c r="D27" s="16">
        <v>123501</v>
      </c>
    </row>
    <row r="28" spans="2:4" ht="18.75" customHeight="1">
      <c r="B28" s="17">
        <v>45281</v>
      </c>
      <c r="C28" s="19" t="s">
        <v>28</v>
      </c>
      <c r="D28" s="16">
        <v>135730</v>
      </c>
    </row>
    <row r="29" spans="2:4" ht="18.75" customHeight="1">
      <c r="B29" s="17">
        <v>45282</v>
      </c>
      <c r="C29" s="18" t="s">
        <v>22</v>
      </c>
      <c r="D29" s="16">
        <v>229693</v>
      </c>
    </row>
    <row r="30" spans="2:4" ht="18.75" customHeight="1">
      <c r="B30" s="17">
        <v>45283</v>
      </c>
      <c r="C30" s="18" t="s">
        <v>23</v>
      </c>
      <c r="D30" s="16">
        <v>139922</v>
      </c>
    </row>
    <row r="31" spans="2:4" ht="18.75" customHeight="1">
      <c r="B31" s="17">
        <v>45284</v>
      </c>
      <c r="C31" s="18" t="s">
        <v>24</v>
      </c>
      <c r="D31" s="16">
        <v>81463</v>
      </c>
    </row>
    <row r="32" spans="2:4" ht="18.75" customHeight="1">
      <c r="B32" s="17">
        <v>45285</v>
      </c>
      <c r="C32" s="19" t="s">
        <v>25</v>
      </c>
      <c r="D32" s="16">
        <v>138061</v>
      </c>
    </row>
    <row r="33" spans="2:4" ht="18.75" customHeight="1">
      <c r="B33" s="17">
        <v>45286</v>
      </c>
      <c r="C33" s="19" t="s">
        <v>26</v>
      </c>
      <c r="D33" s="16">
        <v>160026</v>
      </c>
    </row>
    <row r="34" spans="2:4" ht="18.75" customHeight="1">
      <c r="B34" s="17">
        <v>45287</v>
      </c>
      <c r="C34" s="19" t="s">
        <v>27</v>
      </c>
      <c r="D34" s="16">
        <v>125883</v>
      </c>
    </row>
    <row r="35" spans="2:4" ht="18.75" customHeight="1">
      <c r="B35" s="17">
        <v>45288</v>
      </c>
      <c r="C35" s="19" t="s">
        <v>28</v>
      </c>
      <c r="D35" s="16">
        <v>107217</v>
      </c>
    </row>
    <row r="36" spans="2:4" ht="18.75" customHeight="1">
      <c r="B36" s="17">
        <v>45289</v>
      </c>
      <c r="C36" s="18" t="s">
        <v>22</v>
      </c>
      <c r="D36" s="16">
        <v>262317</v>
      </c>
    </row>
    <row r="37" spans="2:4" ht="18.75" customHeight="1">
      <c r="B37" s="17">
        <v>45290</v>
      </c>
      <c r="C37" s="18" t="s">
        <v>23</v>
      </c>
      <c r="D37" s="16">
        <v>235501</v>
      </c>
    </row>
    <row r="38" spans="2:4" ht="18.75" customHeight="1">
      <c r="B38" s="17">
        <v>45291</v>
      </c>
      <c r="C38" s="18" t="s">
        <v>24</v>
      </c>
      <c r="D38" s="16">
        <v>266706</v>
      </c>
    </row>
    <row r="39" spans="2:4" ht="28.5" customHeight="1">
      <c r="B39" s="22" t="s">
        <v>8</v>
      </c>
      <c r="C39" s="23"/>
      <c r="D39" s="7">
        <f>SUM(D8:D38)</f>
        <v>4389713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31B5-7AAC-4D28-BB46-CEEEBC010CC6}">
  <dimension ref="B1:D39"/>
  <sheetViews>
    <sheetView tabSelected="1" workbookViewId="0">
      <selection activeCell="T9" sqref="T9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45292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45292</v>
      </c>
      <c r="C8" s="19" t="s">
        <v>25</v>
      </c>
      <c r="D8" s="16">
        <v>151702</v>
      </c>
    </row>
    <row r="9" spans="2:4" ht="18.75" customHeight="1">
      <c r="B9" s="17">
        <v>45293</v>
      </c>
      <c r="C9" s="19" t="s">
        <v>26</v>
      </c>
      <c r="D9" s="16">
        <v>121568</v>
      </c>
    </row>
    <row r="10" spans="2:4" ht="18.75" customHeight="1">
      <c r="B10" s="17">
        <v>45294</v>
      </c>
      <c r="C10" s="19" t="s">
        <v>27</v>
      </c>
      <c r="D10" s="16">
        <v>95096</v>
      </c>
    </row>
    <row r="11" spans="2:4" ht="18.75" customHeight="1">
      <c r="B11" s="17">
        <v>45295</v>
      </c>
      <c r="C11" s="19" t="s">
        <v>28</v>
      </c>
      <c r="D11" s="16">
        <v>165140</v>
      </c>
    </row>
    <row r="12" spans="2:4" ht="18.75" customHeight="1">
      <c r="B12" s="17">
        <v>45296</v>
      </c>
      <c r="C12" s="18" t="s">
        <v>22</v>
      </c>
      <c r="D12" s="16">
        <v>107040</v>
      </c>
    </row>
    <row r="13" spans="2:4" ht="18.75" customHeight="1">
      <c r="B13" s="17">
        <v>45297</v>
      </c>
      <c r="C13" s="18" t="s">
        <v>23</v>
      </c>
      <c r="D13" s="16">
        <v>111936</v>
      </c>
    </row>
    <row r="14" spans="2:4" ht="18.75" customHeight="1">
      <c r="B14" s="17">
        <v>45298</v>
      </c>
      <c r="C14" s="18" t="s">
        <v>24</v>
      </c>
      <c r="D14" s="16">
        <v>108447</v>
      </c>
    </row>
    <row r="15" spans="2:4" ht="18.75" customHeight="1">
      <c r="B15" s="17">
        <v>45299</v>
      </c>
      <c r="C15" s="19" t="s">
        <v>25</v>
      </c>
      <c r="D15" s="16">
        <v>110640</v>
      </c>
    </row>
    <row r="16" spans="2:4" ht="18.75" customHeight="1">
      <c r="B16" s="17">
        <v>45300</v>
      </c>
      <c r="C16" s="19" t="s">
        <v>26</v>
      </c>
      <c r="D16" s="16">
        <v>125829</v>
      </c>
    </row>
    <row r="17" spans="2:4" ht="18.75" customHeight="1">
      <c r="B17" s="17">
        <v>45301</v>
      </c>
      <c r="C17" s="19" t="s">
        <v>27</v>
      </c>
      <c r="D17" s="16">
        <v>71020</v>
      </c>
    </row>
    <row r="18" spans="2:4" ht="18.75" customHeight="1">
      <c r="B18" s="17">
        <v>45302</v>
      </c>
      <c r="C18" s="19" t="s">
        <v>28</v>
      </c>
      <c r="D18" s="16">
        <v>139361</v>
      </c>
    </row>
    <row r="19" spans="2:4" ht="18.75" customHeight="1">
      <c r="B19" s="17">
        <v>45303</v>
      </c>
      <c r="C19" s="18" t="s">
        <v>22</v>
      </c>
      <c r="D19" s="16">
        <v>112555</v>
      </c>
    </row>
    <row r="20" spans="2:4" ht="18.75" customHeight="1">
      <c r="B20" s="17">
        <v>45304</v>
      </c>
      <c r="C20" s="18" t="s">
        <v>23</v>
      </c>
      <c r="D20" s="16">
        <v>223814</v>
      </c>
    </row>
    <row r="21" spans="2:4" ht="18.75" customHeight="1">
      <c r="B21" s="17">
        <v>45305</v>
      </c>
      <c r="C21" s="18" t="s">
        <v>24</v>
      </c>
      <c r="D21" s="16">
        <v>174351</v>
      </c>
    </row>
    <row r="22" spans="2:4" ht="18.75" customHeight="1">
      <c r="B22" s="17">
        <v>45306</v>
      </c>
      <c r="C22" s="19" t="s">
        <v>25</v>
      </c>
      <c r="D22" s="16">
        <v>103446</v>
      </c>
    </row>
    <row r="23" spans="2:4" ht="18.75" customHeight="1">
      <c r="B23" s="17">
        <v>45307</v>
      </c>
      <c r="C23" s="19" t="s">
        <v>26</v>
      </c>
      <c r="D23" s="16">
        <v>105796</v>
      </c>
    </row>
    <row r="24" spans="2:4" ht="18.75" customHeight="1">
      <c r="B24" s="17">
        <v>45308</v>
      </c>
      <c r="C24" s="19" t="s">
        <v>27</v>
      </c>
      <c r="D24" s="16">
        <v>97485</v>
      </c>
    </row>
    <row r="25" spans="2:4" ht="18.75" customHeight="1">
      <c r="B25" s="17">
        <v>45309</v>
      </c>
      <c r="C25" s="19" t="s">
        <v>28</v>
      </c>
      <c r="D25" s="16">
        <v>115807</v>
      </c>
    </row>
    <row r="26" spans="2:4" ht="18.75" customHeight="1">
      <c r="B26" s="17">
        <v>45310</v>
      </c>
      <c r="C26" s="18" t="s">
        <v>22</v>
      </c>
      <c r="D26" s="16">
        <v>154591</v>
      </c>
    </row>
    <row r="27" spans="2:4" ht="18.75" customHeight="1">
      <c r="B27" s="17">
        <v>45311</v>
      </c>
      <c r="C27" s="18" t="s">
        <v>23</v>
      </c>
      <c r="D27" s="16">
        <v>136808</v>
      </c>
    </row>
    <row r="28" spans="2:4" ht="18.75" customHeight="1">
      <c r="B28" s="17">
        <v>45312</v>
      </c>
      <c r="C28" s="18" t="s">
        <v>24</v>
      </c>
      <c r="D28" s="16">
        <v>134555</v>
      </c>
    </row>
    <row r="29" spans="2:4" ht="18.75" customHeight="1">
      <c r="B29" s="17">
        <v>45313</v>
      </c>
      <c r="C29" s="19" t="s">
        <v>25</v>
      </c>
      <c r="D29" s="16">
        <v>71272</v>
      </c>
    </row>
    <row r="30" spans="2:4" ht="18.75" customHeight="1">
      <c r="B30" s="17">
        <v>45314</v>
      </c>
      <c r="C30" s="19" t="s">
        <v>26</v>
      </c>
      <c r="D30" s="16">
        <v>116345</v>
      </c>
    </row>
    <row r="31" spans="2:4" ht="18.75" customHeight="1">
      <c r="B31" s="17">
        <v>45315</v>
      </c>
      <c r="C31" s="19" t="s">
        <v>27</v>
      </c>
      <c r="D31" s="16">
        <v>84578</v>
      </c>
    </row>
    <row r="32" spans="2:4" ht="18.75" customHeight="1">
      <c r="B32" s="17">
        <v>45316</v>
      </c>
      <c r="C32" s="19" t="s">
        <v>28</v>
      </c>
      <c r="D32" s="16">
        <v>85608</v>
      </c>
    </row>
    <row r="33" spans="2:4" ht="18.75" customHeight="1">
      <c r="B33" s="17">
        <v>45317</v>
      </c>
      <c r="C33" s="18" t="s">
        <v>22</v>
      </c>
      <c r="D33" s="16">
        <v>110448</v>
      </c>
    </row>
    <row r="34" spans="2:4" ht="18.75" customHeight="1">
      <c r="B34" s="17">
        <v>45318</v>
      </c>
      <c r="C34" s="18" t="s">
        <v>23</v>
      </c>
      <c r="D34" s="16">
        <v>232027</v>
      </c>
    </row>
    <row r="35" spans="2:4" ht="18.75" customHeight="1">
      <c r="B35" s="17">
        <v>45319</v>
      </c>
      <c r="C35" s="18" t="s">
        <v>24</v>
      </c>
      <c r="D35" s="16">
        <v>110800</v>
      </c>
    </row>
    <row r="36" spans="2:4" ht="18.75" customHeight="1">
      <c r="B36" s="17">
        <v>45320</v>
      </c>
      <c r="C36" s="19" t="s">
        <v>25</v>
      </c>
      <c r="D36" s="16">
        <v>112762</v>
      </c>
    </row>
    <row r="37" spans="2:4" ht="18.75" customHeight="1">
      <c r="B37" s="17">
        <v>45321</v>
      </c>
      <c r="C37" s="19" t="s">
        <v>26</v>
      </c>
      <c r="D37" s="16">
        <v>119858</v>
      </c>
    </row>
    <row r="38" spans="2:4" ht="18.75" customHeight="1">
      <c r="B38" s="17">
        <v>45322</v>
      </c>
      <c r="C38" s="19" t="s">
        <v>27</v>
      </c>
      <c r="D38" s="16">
        <v>165411</v>
      </c>
    </row>
    <row r="39" spans="2:4" ht="28.5" customHeight="1">
      <c r="B39" s="22" t="s">
        <v>8</v>
      </c>
      <c r="C39" s="23"/>
      <c r="D39" s="7">
        <f>SUM(D8:D38)</f>
        <v>3876096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43FE-5E78-411D-90FC-D85806C8EF61}">
  <dimension ref="B1:D39"/>
  <sheetViews>
    <sheetView topLeftCell="A19" workbookViewId="0">
      <selection activeCell="F19" sqref="F1:J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45323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45323</v>
      </c>
      <c r="C8" s="19" t="s">
        <v>28</v>
      </c>
      <c r="D8" s="16">
        <v>184182</v>
      </c>
    </row>
    <row r="9" spans="2:4" ht="18.75" customHeight="1">
      <c r="B9" s="17">
        <v>45324</v>
      </c>
      <c r="C9" s="18" t="s">
        <v>22</v>
      </c>
      <c r="D9" s="16">
        <v>115748</v>
      </c>
    </row>
    <row r="10" spans="2:4" ht="18.75" customHeight="1">
      <c r="B10" s="17">
        <v>45325</v>
      </c>
      <c r="C10" s="18" t="s">
        <v>23</v>
      </c>
      <c r="D10" s="16">
        <v>139439</v>
      </c>
    </row>
    <row r="11" spans="2:4" ht="18.75" customHeight="1">
      <c r="B11" s="17">
        <v>45326</v>
      </c>
      <c r="C11" s="18" t="s">
        <v>24</v>
      </c>
      <c r="D11" s="16">
        <v>151666</v>
      </c>
    </row>
    <row r="12" spans="2:4" ht="18.75" customHeight="1">
      <c r="B12" s="17">
        <v>45327</v>
      </c>
      <c r="C12" s="19" t="s">
        <v>25</v>
      </c>
      <c r="D12" s="16">
        <v>108035</v>
      </c>
    </row>
    <row r="13" spans="2:4" ht="18.75" customHeight="1">
      <c r="B13" s="17">
        <v>45328</v>
      </c>
      <c r="C13" s="19" t="s">
        <v>26</v>
      </c>
      <c r="D13" s="16">
        <v>132372</v>
      </c>
    </row>
    <row r="14" spans="2:4" ht="18.75" customHeight="1">
      <c r="B14" s="17">
        <v>45329</v>
      </c>
      <c r="C14" s="19" t="s">
        <v>27</v>
      </c>
      <c r="D14" s="16">
        <v>70408</v>
      </c>
    </row>
    <row r="15" spans="2:4" ht="18.75" customHeight="1">
      <c r="B15" s="17">
        <v>45330</v>
      </c>
      <c r="C15" s="19" t="s">
        <v>28</v>
      </c>
      <c r="D15" s="16">
        <v>146423</v>
      </c>
    </row>
    <row r="16" spans="2:4" ht="18.75" customHeight="1">
      <c r="B16" s="17">
        <v>45331</v>
      </c>
      <c r="C16" s="18" t="s">
        <v>22</v>
      </c>
      <c r="D16" s="16">
        <v>124658</v>
      </c>
    </row>
    <row r="17" spans="2:4" ht="18.75" customHeight="1">
      <c r="B17" s="17">
        <v>45332</v>
      </c>
      <c r="C17" s="18" t="s">
        <v>23</v>
      </c>
      <c r="D17" s="16">
        <v>147089</v>
      </c>
    </row>
    <row r="18" spans="2:4" ht="18.75" customHeight="1">
      <c r="B18" s="17">
        <v>45333</v>
      </c>
      <c r="C18" s="18" t="s">
        <v>24</v>
      </c>
      <c r="D18" s="16">
        <v>145188</v>
      </c>
    </row>
    <row r="19" spans="2:4" ht="18.75" customHeight="1">
      <c r="B19" s="17">
        <v>45334</v>
      </c>
      <c r="C19" s="19" t="s">
        <v>25</v>
      </c>
      <c r="D19" s="16">
        <v>88212</v>
      </c>
    </row>
    <row r="20" spans="2:4" ht="18.75" customHeight="1">
      <c r="B20" s="17">
        <v>45335</v>
      </c>
      <c r="C20" s="19" t="s">
        <v>26</v>
      </c>
      <c r="D20" s="16">
        <v>126298</v>
      </c>
    </row>
    <row r="21" spans="2:4" ht="18.75" customHeight="1">
      <c r="B21" s="17">
        <v>45336</v>
      </c>
      <c r="C21" s="19" t="s">
        <v>27</v>
      </c>
      <c r="D21" s="16">
        <v>108807</v>
      </c>
    </row>
    <row r="22" spans="2:4" ht="18.75" customHeight="1">
      <c r="B22" s="17">
        <v>45337</v>
      </c>
      <c r="C22" s="19" t="s">
        <v>28</v>
      </c>
      <c r="D22" s="16">
        <v>82718</v>
      </c>
    </row>
    <row r="23" spans="2:4" ht="18.75" customHeight="1">
      <c r="B23" s="17">
        <v>45338</v>
      </c>
      <c r="C23" s="18" t="s">
        <v>22</v>
      </c>
      <c r="D23" s="16">
        <v>83745</v>
      </c>
    </row>
    <row r="24" spans="2:4" ht="18.75" customHeight="1">
      <c r="B24" s="17">
        <v>45339</v>
      </c>
      <c r="C24" s="18" t="s">
        <v>23</v>
      </c>
      <c r="D24" s="16">
        <v>176599</v>
      </c>
    </row>
    <row r="25" spans="2:4" ht="18.75" customHeight="1">
      <c r="B25" s="17">
        <v>45340</v>
      </c>
      <c r="C25" s="18" t="s">
        <v>24</v>
      </c>
      <c r="D25" s="16">
        <v>183164</v>
      </c>
    </row>
    <row r="26" spans="2:4" ht="18.75" customHeight="1">
      <c r="B26" s="17">
        <v>45341</v>
      </c>
      <c r="C26" s="19" t="s">
        <v>25</v>
      </c>
      <c r="D26" s="16">
        <v>106326</v>
      </c>
    </row>
    <row r="27" spans="2:4" ht="18.75" customHeight="1">
      <c r="B27" s="17">
        <v>45342</v>
      </c>
      <c r="C27" s="19" t="s">
        <v>26</v>
      </c>
      <c r="D27" s="16">
        <v>125288</v>
      </c>
    </row>
    <row r="28" spans="2:4" ht="18.75" customHeight="1">
      <c r="B28" s="17">
        <v>45343</v>
      </c>
      <c r="C28" s="19" t="s">
        <v>27</v>
      </c>
      <c r="D28" s="16">
        <v>83297</v>
      </c>
    </row>
    <row r="29" spans="2:4" ht="18.75" customHeight="1">
      <c r="B29" s="17">
        <v>45344</v>
      </c>
      <c r="C29" s="19" t="s">
        <v>28</v>
      </c>
      <c r="D29" s="16">
        <v>80053</v>
      </c>
    </row>
    <row r="30" spans="2:4" ht="18.75" customHeight="1">
      <c r="B30" s="17">
        <v>45345</v>
      </c>
      <c r="C30" s="18" t="s">
        <v>22</v>
      </c>
      <c r="D30" s="16">
        <v>177163</v>
      </c>
    </row>
    <row r="31" spans="2:4" ht="18.75" customHeight="1">
      <c r="B31" s="17">
        <v>45346</v>
      </c>
      <c r="C31" s="18" t="s">
        <v>23</v>
      </c>
      <c r="D31" s="16">
        <v>172196</v>
      </c>
    </row>
    <row r="32" spans="2:4" ht="18.75" customHeight="1">
      <c r="B32" s="17">
        <v>45347</v>
      </c>
      <c r="C32" s="18" t="s">
        <v>24</v>
      </c>
      <c r="D32" s="16">
        <v>127363</v>
      </c>
    </row>
    <row r="33" spans="2:4" ht="18.75" customHeight="1">
      <c r="B33" s="17">
        <v>45348</v>
      </c>
      <c r="C33" s="19" t="s">
        <v>25</v>
      </c>
      <c r="D33" s="16">
        <v>141563</v>
      </c>
    </row>
    <row r="34" spans="2:4" ht="18.75" customHeight="1">
      <c r="B34" s="17">
        <v>45349</v>
      </c>
      <c r="C34" s="19" t="s">
        <v>26</v>
      </c>
      <c r="D34" s="16">
        <v>74986</v>
      </c>
    </row>
    <row r="35" spans="2:4" ht="18.75" customHeight="1">
      <c r="B35" s="17">
        <v>45350</v>
      </c>
      <c r="C35" s="19" t="s">
        <v>27</v>
      </c>
      <c r="D35" s="16">
        <v>139676</v>
      </c>
    </row>
    <row r="36" spans="2:4" ht="18.75" customHeight="1">
      <c r="B36" s="17">
        <v>45351</v>
      </c>
      <c r="C36" s="19" t="s">
        <v>28</v>
      </c>
      <c r="D36" s="16">
        <v>128807</v>
      </c>
    </row>
    <row r="37" spans="2:4" ht="18.75" customHeight="1">
      <c r="B37" s="17"/>
      <c r="C37" s="19"/>
      <c r="D37" s="16"/>
    </row>
    <row r="38" spans="2:4" ht="18.75" customHeight="1">
      <c r="B38" s="17"/>
      <c r="C38" s="19"/>
      <c r="D38" s="16"/>
    </row>
    <row r="39" spans="2:4" ht="28.5" customHeight="1">
      <c r="B39" s="22" t="s">
        <v>8</v>
      </c>
      <c r="C39" s="23"/>
      <c r="D39" s="7">
        <f>SUM(D8:D38)</f>
        <v>3671469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5306-D474-4F19-BC22-F84715749A75}">
  <dimension ref="B1:D39"/>
  <sheetViews>
    <sheetView workbookViewId="0">
      <selection activeCell="I10" sqref="I10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45352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45352</v>
      </c>
      <c r="C8" s="18" t="s">
        <v>22</v>
      </c>
      <c r="D8" s="16">
        <v>140564</v>
      </c>
    </row>
    <row r="9" spans="2:4" ht="18.75" customHeight="1">
      <c r="B9" s="17">
        <v>45353</v>
      </c>
      <c r="C9" s="18" t="s">
        <v>23</v>
      </c>
      <c r="D9" s="16">
        <v>114769</v>
      </c>
    </row>
    <row r="10" spans="2:4" ht="18.75" customHeight="1">
      <c r="B10" s="17">
        <v>45354</v>
      </c>
      <c r="C10" s="18" t="s">
        <v>24</v>
      </c>
      <c r="D10" s="16">
        <v>129592</v>
      </c>
    </row>
    <row r="11" spans="2:4" ht="18.75" customHeight="1">
      <c r="B11" s="17">
        <v>45355</v>
      </c>
      <c r="C11" s="19" t="s">
        <v>25</v>
      </c>
      <c r="D11" s="16">
        <v>101146</v>
      </c>
    </row>
    <row r="12" spans="2:4" ht="18.75" customHeight="1">
      <c r="B12" s="17">
        <v>45356</v>
      </c>
      <c r="C12" s="19" t="s">
        <v>26</v>
      </c>
      <c r="D12" s="16">
        <v>71990</v>
      </c>
    </row>
    <row r="13" spans="2:4" ht="18.75" customHeight="1">
      <c r="B13" s="17">
        <v>45357</v>
      </c>
      <c r="C13" s="19" t="s">
        <v>27</v>
      </c>
      <c r="D13" s="16">
        <v>122779</v>
      </c>
    </row>
    <row r="14" spans="2:4" ht="18.75" customHeight="1">
      <c r="B14" s="17">
        <v>45358</v>
      </c>
      <c r="C14" s="19" t="s">
        <v>28</v>
      </c>
      <c r="D14" s="16">
        <v>133065</v>
      </c>
    </row>
    <row r="15" spans="2:4" ht="18.75" customHeight="1">
      <c r="B15" s="17">
        <v>45359</v>
      </c>
      <c r="C15" s="18" t="s">
        <v>22</v>
      </c>
      <c r="D15" s="16">
        <v>103598</v>
      </c>
    </row>
    <row r="16" spans="2:4" ht="18.75" customHeight="1">
      <c r="B16" s="17">
        <v>45360</v>
      </c>
      <c r="C16" s="18" t="s">
        <v>23</v>
      </c>
      <c r="D16" s="16">
        <v>124831</v>
      </c>
    </row>
    <row r="17" spans="2:4" ht="18.75" customHeight="1">
      <c r="B17" s="17">
        <v>45361</v>
      </c>
      <c r="C17" s="18" t="s">
        <v>24</v>
      </c>
      <c r="D17" s="16">
        <v>109861</v>
      </c>
    </row>
    <row r="18" spans="2:4" ht="18.75" customHeight="1">
      <c r="B18" s="17">
        <v>45362</v>
      </c>
      <c r="C18" s="19" t="s">
        <v>25</v>
      </c>
      <c r="D18" s="16">
        <v>88345</v>
      </c>
    </row>
    <row r="19" spans="2:4" ht="18.75" customHeight="1">
      <c r="B19" s="17">
        <v>45363</v>
      </c>
      <c r="C19" s="19" t="s">
        <v>26</v>
      </c>
      <c r="D19" s="16">
        <v>121796</v>
      </c>
    </row>
    <row r="20" spans="2:4" ht="18.75" customHeight="1">
      <c r="B20" s="17">
        <v>45364</v>
      </c>
      <c r="C20" s="19" t="s">
        <v>27</v>
      </c>
      <c r="D20" s="16">
        <v>100701</v>
      </c>
    </row>
    <row r="21" spans="2:4" ht="18.75" customHeight="1">
      <c r="B21" s="17">
        <v>45365</v>
      </c>
      <c r="C21" s="19" t="s">
        <v>28</v>
      </c>
      <c r="D21" s="16">
        <v>112686</v>
      </c>
    </row>
    <row r="22" spans="2:4" ht="18.75" customHeight="1">
      <c r="B22" s="17">
        <v>45366</v>
      </c>
      <c r="C22" s="18" t="s">
        <v>22</v>
      </c>
      <c r="D22" s="16">
        <v>146484</v>
      </c>
    </row>
    <row r="23" spans="2:4" ht="18.75" customHeight="1">
      <c r="B23" s="17">
        <v>45367</v>
      </c>
      <c r="C23" s="18" t="s">
        <v>23</v>
      </c>
      <c r="D23" s="16">
        <v>132156</v>
      </c>
    </row>
    <row r="24" spans="2:4" ht="18.75" customHeight="1">
      <c r="B24" s="17">
        <v>45368</v>
      </c>
      <c r="C24" s="18" t="s">
        <v>24</v>
      </c>
      <c r="D24" s="16">
        <v>150005</v>
      </c>
    </row>
    <row r="25" spans="2:4" ht="18.75" customHeight="1">
      <c r="B25" s="17">
        <v>45369</v>
      </c>
      <c r="C25" s="19" t="s">
        <v>25</v>
      </c>
      <c r="D25" s="16">
        <v>95885</v>
      </c>
    </row>
    <row r="26" spans="2:4" ht="18.75" customHeight="1">
      <c r="B26" s="17">
        <v>45370</v>
      </c>
      <c r="C26" s="19" t="s">
        <v>26</v>
      </c>
      <c r="D26" s="16">
        <v>0</v>
      </c>
    </row>
    <row r="27" spans="2:4" ht="18.75" customHeight="1">
      <c r="B27" s="17">
        <v>45371</v>
      </c>
      <c r="C27" s="19" t="s">
        <v>27</v>
      </c>
      <c r="D27" s="16">
        <v>127871</v>
      </c>
    </row>
    <row r="28" spans="2:4" ht="18.75" customHeight="1">
      <c r="B28" s="17">
        <v>45372</v>
      </c>
      <c r="C28" s="19" t="s">
        <v>28</v>
      </c>
      <c r="D28" s="16">
        <v>152669</v>
      </c>
    </row>
    <row r="29" spans="2:4" ht="18.75" customHeight="1">
      <c r="B29" s="17">
        <v>45373</v>
      </c>
      <c r="C29" s="18" t="s">
        <v>22</v>
      </c>
      <c r="D29" s="16">
        <v>121176</v>
      </c>
    </row>
    <row r="30" spans="2:4" ht="18.75" customHeight="1">
      <c r="B30" s="17">
        <v>45374</v>
      </c>
      <c r="C30" s="18" t="s">
        <v>23</v>
      </c>
      <c r="D30" s="16">
        <v>154937</v>
      </c>
    </row>
    <row r="31" spans="2:4" ht="18.75" customHeight="1">
      <c r="B31" s="17">
        <v>45375</v>
      </c>
      <c r="C31" s="18" t="s">
        <v>24</v>
      </c>
      <c r="D31" s="16">
        <v>115750</v>
      </c>
    </row>
    <row r="32" spans="2:4" ht="18.75" customHeight="1">
      <c r="B32" s="17">
        <v>45376</v>
      </c>
      <c r="C32" s="19" t="s">
        <v>25</v>
      </c>
      <c r="D32" s="16">
        <v>102333</v>
      </c>
    </row>
    <row r="33" spans="2:4" ht="18.75" customHeight="1">
      <c r="B33" s="17">
        <v>45377</v>
      </c>
      <c r="C33" s="19" t="s">
        <v>26</v>
      </c>
      <c r="D33" s="16">
        <v>132327</v>
      </c>
    </row>
    <row r="34" spans="2:4" ht="18.75" customHeight="1">
      <c r="B34" s="17">
        <v>45378</v>
      </c>
      <c r="C34" s="19" t="s">
        <v>27</v>
      </c>
      <c r="D34" s="16">
        <v>99253</v>
      </c>
    </row>
    <row r="35" spans="2:4" ht="18.75" customHeight="1">
      <c r="B35" s="17">
        <v>45379</v>
      </c>
      <c r="C35" s="19" t="s">
        <v>28</v>
      </c>
      <c r="D35" s="16">
        <v>183610</v>
      </c>
    </row>
    <row r="36" spans="2:4" ht="18.75" customHeight="1">
      <c r="B36" s="17">
        <v>45380</v>
      </c>
      <c r="C36" s="18" t="s">
        <v>22</v>
      </c>
      <c r="D36" s="16">
        <v>157714</v>
      </c>
    </row>
    <row r="37" spans="2:4" ht="18.75" customHeight="1">
      <c r="B37" s="17">
        <v>45381</v>
      </c>
      <c r="C37" s="18" t="s">
        <v>23</v>
      </c>
      <c r="D37" s="16">
        <v>146067</v>
      </c>
    </row>
    <row r="38" spans="2:4" ht="18.75" customHeight="1">
      <c r="B38" s="17">
        <v>45382</v>
      </c>
      <c r="C38" s="18" t="s">
        <v>24</v>
      </c>
      <c r="D38" s="16">
        <v>128121</v>
      </c>
    </row>
    <row r="39" spans="2:4" ht="28.5" customHeight="1">
      <c r="B39" s="22" t="s">
        <v>8</v>
      </c>
      <c r="C39" s="23"/>
      <c r="D39" s="7">
        <f>SUM(D8:D38)</f>
        <v>3722081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2023_4</vt:lpstr>
      <vt:lpstr>2023_5</vt:lpstr>
      <vt:lpstr>2023_6</vt:lpstr>
      <vt:lpstr>2023_7</vt:lpstr>
      <vt:lpstr>2023_8</vt:lpstr>
      <vt:lpstr>2023_9</vt:lpstr>
      <vt:lpstr>2023_10</vt:lpstr>
      <vt:lpstr>2023_11</vt:lpstr>
      <vt:lpstr>2023_12</vt:lpstr>
      <vt:lpstr>2024_01</vt:lpstr>
      <vt:lpstr>2024_02</vt:lpstr>
      <vt:lpstr>2024_03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2024-04-23T01:34:34Z</cp:lastPrinted>
  <dcterms:created xsi:type="dcterms:W3CDTF">2024-04-21T19:40:49Z</dcterms:created>
  <dcterms:modified xsi:type="dcterms:W3CDTF">2024-05-27T06:06:47Z</dcterms:modified>
</cp:coreProperties>
</file>