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66925"/>
  <mc:AlternateContent xmlns:mc="http://schemas.openxmlformats.org/markup-compatibility/2006">
    <mc:Choice Requires="x15">
      <x15ac:absPath xmlns:x15ac="http://schemas.microsoft.com/office/spreadsheetml/2010/11/ac" url="https://d.docs.live.net/360ba334aa9b9c4b/Documents/"/>
    </mc:Choice>
  </mc:AlternateContent>
  <xr:revisionPtr revIDLastSave="311" documentId="1_{2115B284-ACDE-D348-9534-27EC6DE23352}" xr6:coauthVersionLast="45" xr6:coauthVersionMax="45" xr10:uidLastSave="{8A355054-C85E-4AD1-BC2A-BE3BA1E4D701}"/>
  <bookViews>
    <workbookView xWindow="-120" yWindow="-120" windowWidth="28110" windowHeight="16440" tabRatio="505" xr2:uid="{AFE3AA1F-1E45-43E3-A20E-6C0D1661F382}"/>
  </bookViews>
  <sheets>
    <sheet name="Time Series Visuals" sheetId="19" r:id="rId1"/>
    <sheet name="Population Visualizations" sheetId="20" r:id="rId2"/>
    <sheet name="Population Tables" sheetId="1" r:id="rId3"/>
    <sheet name="Dataset Metadata" sheetId="18" r:id="rId4"/>
  </sheets>
  <definedNames>
    <definedName name="ExternalData_1" localSheetId="3" hidden="1">'Dataset Metadata'!$A$2:$C$19</definedName>
    <definedName name="ExternalData_2" localSheetId="3" hidden="1">'Dataset Metadata'!$A$22:$C$40</definedName>
    <definedName name="Slicer_Age_Group">#N/A</definedName>
    <definedName name="Slicer_Client_Gender">#N/A</definedName>
    <definedName name="Slicer_Reporting_City">#N/A</definedName>
  </definedNames>
  <calcPr calcId="191029"/>
  <pivotCaches>
    <pivotCache cacheId="45" r:id="rId5"/>
    <pivotCache cacheId="48" r:id="rId6"/>
    <pivotCache cacheId="51" r:id="rId7"/>
    <pivotCache cacheId="54" r:id="rId8"/>
    <pivotCache cacheId="57" r:id="rId9"/>
    <pivotCache cacheId="60" r:id="rId10"/>
    <pivotCache cacheId="63" r:id="rId11"/>
    <pivotCache cacheId="66" r:id="rId12"/>
    <pivotCache cacheId="69" r:id="rId13"/>
    <pivotCache cacheId="72" r:id="rId14"/>
    <pivotCache cacheId="97" r:id="rId15"/>
  </pivotCaches>
  <extLst>
    <ext xmlns:x14="http://schemas.microsoft.com/office/spreadsheetml/2009/9/main" uri="{876F7934-8845-4945-9796-88D515C7AA90}">
      <x14:pivotCaches>
        <pivotCache cacheId="75"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841E416B-1EF1-43b6-AB56-02D37102CBD5}">
      <x15:pivotCaches>
        <pivotCache cacheId="27" r:id="rId20"/>
        <pivotCache cacheId="30" r:id="rId21"/>
        <pivotCache cacheId="33" r:id="rId22"/>
        <pivotCache cacheId="36" r:id="rId23"/>
        <pivotCache cacheId="39" r:id="rId24"/>
        <pivotCache cacheId="42" r:id="rId25"/>
        <pivotCache cacheId="76" r:id="rId26"/>
        <pivotCache cacheId="79" r:id="rId27"/>
        <pivotCache cacheId="82" r:id="rId28"/>
        <pivotCache cacheId="85" r:id="rId29"/>
        <pivotCache cacheId="88" r:id="rId30"/>
        <pivotCache cacheId="91" r:id="rId31"/>
        <pivotCache cacheId="94" r:id="rId32"/>
      </x15:pivotCaches>
    </ext>
    <ext xmlns:x15="http://schemas.microsoft.com/office/spreadsheetml/2010/11/main" uri="{983426D0-5260-488c-9760-48F4B6AC55F4}">
      <x15:pivotTableReferences>
        <x15:pivotTableReference r:id="rId33"/>
        <x15:pivotTableReference r:id="rId34"/>
        <x15:pivotTableReference r:id="rId35"/>
        <x15:pivotTableReference r:id="rId36"/>
        <x15:pivotTableReference r:id="rId37"/>
        <x15:pivotTableReference r:id="rId38"/>
        <x15:pivotTableReference r:id="rId39"/>
        <x15:pivotTableReference r:id="rId40"/>
        <x15:pivotTableReference r:id="rId41"/>
        <x15:pivotTableReference r:id="rId42"/>
        <x15:pivotTableReference r:id="rId43"/>
        <x15:pivotTableReference r:id="rId44"/>
        <x15:pivotTableReference r:id="rId45"/>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AgeGroups_8202aee8-c374-4d48-a092-d2d4a613bcb0" name="dimAgeGroups" connection="Query - dimAgeGroups"/>
          <x15:modelTable id="dimGenderGroups_eaf3df4f-068f-41a7-b37f-cc3c286509e6" name="dimGenderGroups" connection="Query - dimGenderGroups"/>
          <x15:modelTable id="dimOutcomes_84cf09cd-6216-4b59-bcdf-6c8314728603" name="dimOutcomes" connection="Query - dimOutcomes"/>
          <x15:modelTable id="dimCaseAquisitionInfo_c7711bcb-6517-4666-9dd6-588a1f732f4c" name="dimCaseAquisitionInfo" connection="Query - dimCaseAquisitionInfo"/>
          <x15:modelTable id="dimReportingPHU_4d0d2149-4563-499f-9446-06f6b7effbef" name="dimReportingPHU" connection="Query - dimReportingPHU"/>
          <x15:modelTable id="factCases_4fb73dca-4961-4be9-9769-6a5576265ddf" name="factCases" connection="Query - factCases"/>
          <x15:modelTable id="factTesting_deprecated_48f17a76-d132-478c-8523-e5275cd4e51c" name="factTesting_deprecated" connection="Query - factTesting_deprecated"/>
          <x15:modelTable id="factHospitalization_ef7c58fe-6f38-4d10-affe-160c5bc0522d" name="factHospitalization" connection="Query - factHospitalization"/>
          <x15:modelTable id="factTesting_23e71048-345f-4179-a4fb-3c229ce70c34" name="factTesting" connection="Query - factTesting"/>
          <x15:modelTable id="dimCity_315de619-4e7b-4102-af59-78d9ee299351" name="dimCity" connection="Query - dimCity"/>
          <x15:modelTable id="dimDate_31ff9c6d-9112-47bc-861e-7be37c7f8937" name="dimDate" connection="Query - dimDate"/>
          <x15:modelTable id="tblMeasures_34f8ab6e-d77c-48e0-91c4-745b722976e7" name="tblMeasures" connection="Query - tblMeasures"/>
        </x15:modelTables>
        <x15:modelRelationships>
          <x15:modelRelationship fromTable="dimReportingPHU" fromColumn="Reporting_PHU_City" toTable="dimCity" toColumn="Reporting City"/>
          <x15:modelRelationship fromTable="factCases" fromColumn="PHU Index" toTable="dimReportingPHU" toColumn="PHU Index"/>
          <x15:modelRelationship fromTable="factCases" fromColumn="Age_Group" toTable="dimAgeGroups" toColumn="Age_Group"/>
          <x15:modelRelationship fromTable="factCases" fromColumn="Client_Gender" toTable="dimGenderGroups" toColumn="Client_Gender"/>
          <x15:modelRelationship fromTable="factCases" fromColumn="Case_AcquisitionInfo" toTable="dimCaseAquisitionInfo" toColumn="Case_AcquisitionInfo"/>
          <x15:modelRelationship fromTable="factCases" fromColumn="Outcome1" toTable="dimOutcomes" toColumn="Outcome1"/>
          <x15:modelRelationship fromTable="factCases" fromColumn="Accurate_Episode_Date" toTable="dimDate" toColumn="Date"/>
          <x15:modelRelationship fromTable="factTesting_deprecated" fromColumn="Reported Date" toTable="dimDate" toColumn="Date"/>
          <x15:modelRelationship fromTable="factHospitalization" fromColumn="Reported Date" toTable="dimDate" toColumn="Date"/>
          <x15:modelRelationship fromTable="factTesting" fromColumn="Reported Date" toTable="dimDate"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dimAgeGroups" description="Connection to the 'dimAgeGroups' query in the workbook." type="100" refreshedVersion="6" minRefreshableVersion="5">
    <extLst>
      <ext xmlns:x15="http://schemas.microsoft.com/office/spreadsheetml/2010/11/main" uri="{DE250136-89BD-433C-8126-D09CA5730AF9}">
        <x15:connection id="730ef4de-d376-4703-a6a1-7a025b78d97c"/>
      </ext>
    </extLst>
  </connection>
  <connection id="2" xr16:uid="{00000000-0015-0000-FFFF-FFFF01000000}" name="Query - dimCaseAquisitionInfo" description="Connection to the 'dimCaseAquisitionInfo' query in the workbook." type="100" refreshedVersion="6" minRefreshableVersion="5">
    <extLst>
      <ext xmlns:x15="http://schemas.microsoft.com/office/spreadsheetml/2010/11/main" uri="{DE250136-89BD-433C-8126-D09CA5730AF9}">
        <x15:connection id="c4a9a9d1-6622-4118-b733-901a0685394d"/>
      </ext>
    </extLst>
  </connection>
  <connection id="3" xr16:uid="{00000000-0015-0000-FFFF-FFFF02000000}" name="Query - dimCity" description="Connection to the 'dimCity' query in the workbook." type="100" refreshedVersion="6" minRefreshableVersion="5">
    <extLst>
      <ext xmlns:x15="http://schemas.microsoft.com/office/spreadsheetml/2010/11/main" uri="{DE250136-89BD-433C-8126-D09CA5730AF9}">
        <x15:connection id="aa9b6d0e-b401-411a-88ca-81f96cf372fe"/>
      </ext>
    </extLst>
  </connection>
  <connection id="4" xr16:uid="{00000000-0015-0000-FFFF-FFFF03000000}" name="Query - dimDate" description="Connection to the 'dimDate' query in the workbook." type="100" refreshedVersion="6" minRefreshableVersion="5">
    <extLst>
      <ext xmlns:x15="http://schemas.microsoft.com/office/spreadsheetml/2010/11/main" uri="{DE250136-89BD-433C-8126-D09CA5730AF9}">
        <x15:connection id="b42c4631-4c9f-416b-88dd-b7e13e04de11"/>
      </ext>
    </extLst>
  </connection>
  <connection id="5" xr16:uid="{00000000-0015-0000-FFFF-FFFF04000000}" name="Query - dimGenderGroups" description="Connection to the 'dimGenderGroups' query in the workbook." type="100" refreshedVersion="6" minRefreshableVersion="5">
    <extLst>
      <ext xmlns:x15="http://schemas.microsoft.com/office/spreadsheetml/2010/11/main" uri="{DE250136-89BD-433C-8126-D09CA5730AF9}">
        <x15:connection id="c07ac8ac-d3b4-4217-af95-0d95c2fe987a"/>
      </ext>
    </extLst>
  </connection>
  <connection id="6" xr16:uid="{00000000-0015-0000-FFFF-FFFF05000000}" name="Query - dimOutcomes" description="Connection to the 'dimOutcomes' query in the workbook." type="100" refreshedVersion="6" minRefreshableVersion="5">
    <extLst>
      <ext xmlns:x15="http://schemas.microsoft.com/office/spreadsheetml/2010/11/main" uri="{DE250136-89BD-433C-8126-D09CA5730AF9}">
        <x15:connection id="6dbffa9b-046e-4034-9c72-88ac665f4f54"/>
      </ext>
    </extLst>
  </connection>
  <connection id="7" xr16:uid="{00000000-0015-0000-FFFF-FFFF06000000}" name="Query - dimReportingPHU" description="Connection to the 'dimReportingPHU' query in the workbook." type="100" refreshedVersion="6" minRefreshableVersion="5">
    <extLst>
      <ext xmlns:x15="http://schemas.microsoft.com/office/spreadsheetml/2010/11/main" uri="{DE250136-89BD-433C-8126-D09CA5730AF9}">
        <x15:connection id="899c0fda-95fc-4a7a-a1b4-76eda1d56ae9"/>
      </ext>
    </extLst>
  </connection>
  <connection id="8" xr16:uid="{00000000-0015-0000-FFFF-FFFF07000000}" name="Query - factCases" description="Connection to the 'factCases' query in the workbook." type="100" refreshedVersion="6" minRefreshableVersion="5">
    <extLst>
      <ext xmlns:x15="http://schemas.microsoft.com/office/spreadsheetml/2010/11/main" uri="{DE250136-89BD-433C-8126-D09CA5730AF9}">
        <x15:connection id="57c35fdf-a203-434b-a73e-4b2bf3e0a8f9"/>
      </ext>
    </extLst>
  </connection>
  <connection id="9" xr16:uid="{00000000-0015-0000-FFFF-FFFF08000000}" name="Query - factHospitalization" description="Connection to the 'factHospitalization' query in the workbook." type="100" refreshedVersion="6" minRefreshableVersion="5">
    <extLst>
      <ext xmlns:x15="http://schemas.microsoft.com/office/spreadsheetml/2010/11/main" uri="{DE250136-89BD-433C-8126-D09CA5730AF9}">
        <x15:connection id="95054f05-0457-44ae-87a7-aa8a15b061fa"/>
      </ext>
    </extLst>
  </connection>
  <connection id="10" xr16:uid="{00000000-0015-0000-FFFF-FFFF09000000}" name="Query - factTesting" description="Connection to the 'factTesting' query in the workbook." type="100" refreshedVersion="6" minRefreshableVersion="5">
    <extLst>
      <ext xmlns:x15="http://schemas.microsoft.com/office/spreadsheetml/2010/11/main" uri="{DE250136-89BD-433C-8126-D09CA5730AF9}">
        <x15:connection id="fa1223be-4aaf-4dbc-afd1-06a561a0fe12"/>
      </ext>
    </extLst>
  </connection>
  <connection id="11" xr16:uid="{00000000-0015-0000-FFFF-FFFF0A000000}" name="Query - factTesting_deprecated" description="Connection to the 'factTesting_deprecated' query in the workbook." type="100" refreshedVersion="6" minRefreshableVersion="5">
    <extLst>
      <ext xmlns:x15="http://schemas.microsoft.com/office/spreadsheetml/2010/11/main" uri="{DE250136-89BD-433C-8126-D09CA5730AF9}">
        <x15:connection id="0b8ec1cc-9eff-4734-b4f2-7ceb5c28ac58"/>
      </ext>
    </extLst>
  </connection>
  <connection id="12" xr16:uid="{00000000-0015-0000-FFFF-FFFF0B000000}" keepAlive="1" name="Query - meta_DailyProvinceData_English" description="Connection to the 'meta_DailyProvinceData_English' query in the workbook." type="5" refreshedVersion="6" background="1" saveData="1">
    <dbPr connection="Provider=Microsoft.Mashup.OleDb.1;Data Source=$Workbook$;Location=meta_DailyProvinceData_English;Extended Properties=&quot;&quot;" command="SELECT * FROM [meta_DailyProvinceData_English]"/>
  </connection>
  <connection id="13" xr16:uid="{00000000-0015-0000-FFFF-FFFF0C000000}" keepAlive="1" name="Query - meta_DailyProvinceData_French" description="Connection to the 'meta_DailyProvinceData_French' query in the workbook." type="5" refreshedVersion="6" background="1" saveData="1">
    <dbPr connection="Provider=Microsoft.Mashup.OleDb.1;Data Source=$Workbook$;Location=meta_DailyProvinceData_French;Extended Properties=&quot;&quot;" command="SELECT * FROM [meta_DailyProvinceData_French]"/>
  </connection>
  <connection id="14" xr16:uid="{00000000-0015-0000-FFFF-FFFF0D000000}" keepAlive="1" name="Query - meta_IndividualCaseData_English" description="Connection to the 'meta_IndividualCaseData_English' query in the workbook." type="5" refreshedVersion="6" background="1" saveData="1">
    <dbPr connection="Provider=Microsoft.Mashup.OleDb.1;Data Source=$Workbook$;Location=meta_IndividualCaseData_English;Extended Properties=&quot;&quot;" command="SELECT * FROM [meta_IndividualCaseData_English]"/>
  </connection>
  <connection id="15" xr16:uid="{00000000-0015-0000-FFFF-FFFF0E000000}" keepAlive="1" name="Query - meta_IndividualCaseData_French" description="Connection to the 'meta_IndividualCaseData_French' query in the workbook." type="5" refreshedVersion="6" background="1" saveData="1">
    <dbPr connection="Provider=Microsoft.Mashup.OleDb.1;Data Source=$Workbook$;Location=meta_IndividualCaseData_French;Extended Properties=&quot;&quot;" command="SELECT * FROM [meta_IndividualCaseData_French]"/>
  </connection>
  <connection id="16" xr16:uid="{00000000-0015-0000-FFFF-FFFF0F000000}" keepAlive="1" name="Query - src_2016CensusSubdiv" description="Connection to the 'src_2016CensusSubdiv' query in the workbook." type="5" refreshedVersion="6" background="1" saveData="1">
    <dbPr connection="Provider=Microsoft.Mashup.OleDb.1;Data Source=$Workbook$;Location=src_2016CensusSubdiv;Extended Properties=&quot;&quot;" command="SELECT * FROM [src_2016CensusSubdiv]"/>
  </connection>
  <connection id="17" xr16:uid="{00000000-0015-0000-FFFF-FFFF10000000}" keepAlive="1" name="Query - src_DailyProvinceData" description="Connection to the 'src_DailyProvinceData' query in the workbook." type="5" refreshedVersion="6" background="1" saveData="1">
    <dbPr connection="Provider=Microsoft.Mashup.OleDb.1;Data Source=$Workbook$;Location=src_DailyProvinceData;Extended Properties=&quot;&quot;" command="SELECT * FROM [src_DailyProvinceData]"/>
  </connection>
  <connection id="18" xr16:uid="{00000000-0015-0000-FFFF-FFFF11000000}" keepAlive="1" name="Query - src_DailyProvinceData_meta" description="Connection to the 'src_DailyProvinceData_meta' query in the workbook." type="5" refreshedVersion="6" background="1" saveData="1">
    <dbPr connection="Provider=Microsoft.Mashup.OleDb.1;Data Source=$Workbook$;Location=src_DailyProvinceData_meta;Extended Properties=&quot;&quot;" command="SELECT * FROM [src_DailyProvinceData_meta]"/>
  </connection>
  <connection id="19" xr16:uid="{00000000-0015-0000-FFFF-FFFF12000000}" keepAlive="1" name="Query - src_IndividualCaseData" description="Connection to the 'src_IndividualCaseData' query in the workbook." type="5" refreshedVersion="0" background="1">
    <dbPr connection="Provider=Microsoft.Mashup.OleDb.1;Data Source=$Workbook$;Location=src_IndividualCaseData;Extended Properties=&quot;&quot;" command="SELECT * FROM [src_IndividualCaseData]"/>
  </connection>
  <connection id="20" xr16:uid="{00000000-0015-0000-FFFF-FFFF13000000}" keepAlive="1" name="Query - src_IndividualCaseData_meta" description="Connection to the 'src_IndividualCaseData_meta' query in the workbook." type="5" refreshedVersion="6" background="1" saveData="1">
    <dbPr connection="Provider=Microsoft.Mashup.OleDb.1;Data Source=$Workbook$;Location=src_IndividualCaseData_meta;Extended Properties=&quot;&quot;" command="SELECT * FROM [src_IndividualCaseData_meta]"/>
  </connection>
  <connection id="21" xr16:uid="{0D50B512-C00D-47BE-AB13-3B886300EE80}" keepAlive="1" name="Query - stg_2016CensusSubdiv" description="Connection to the 'stg_2016CensusSubdiv' query in the workbook." type="5" refreshedVersion="0" background="1">
    <dbPr connection="Provider=Microsoft.Mashup.OleDb.1;Data Source=$Workbook$;Location=stg_2016CensusSubdiv;Extended Properties=&quot;&quot;" command="SELECT * FROM [stg_2016CensusSubdiv]"/>
  </connection>
  <connection id="22" xr16:uid="{6BAAD33A-D42E-4044-B1BF-97A2C8B5B082}" keepAlive="1" name="Query - stg_DailyProvinceData" description="Connection to the 'stg_DailyProvinceData' query in the workbook." type="5" refreshedVersion="0" background="1">
    <dbPr connection="Provider=Microsoft.Mashup.OleDb.1;Data Source=$Workbook$;Location=stg_DailyProvinceData;Extended Properties=&quot;&quot;" command="SELECT * FROM [stg_DailyProvinceData]"/>
  </connection>
  <connection id="23" xr16:uid="{71F155E0-BF93-4CE6-AAD3-0ABEB7FEB0A1}" keepAlive="1" name="Query - stg_DailyProvinceData_meta" description="Connection to the 'stg_DailyProvinceData_meta' query in the workbook." type="5" refreshedVersion="0" background="1">
    <dbPr connection="Provider=Microsoft.Mashup.OleDb.1;Data Source=$Workbook$;Location=stg_DailyProvinceData_meta;Extended Properties=&quot;&quot;" command="SELECT * FROM [stg_DailyProvinceData_meta]"/>
  </connection>
  <connection id="24" xr16:uid="{FDEB3A4C-184F-4D9D-873D-F4E6DD5660E0}" keepAlive="1" name="Query - stg_IndividualCaseData" description="Connection to the 'stg_IndividualCaseData' query in the workbook." type="5" refreshedVersion="0" background="1">
    <dbPr connection="Provider=Microsoft.Mashup.OleDb.1;Data Source=$Workbook$;Location=stg_IndividualCaseData;Extended Properties=&quot;&quot;" command="SELECT * FROM [stg_IndividualCaseData]"/>
  </connection>
  <connection id="25" xr16:uid="{5A1325DC-1BC7-4F2A-8CE6-21212179116E}" keepAlive="1" name="Query - stg_IndividualCaseData_meta" description="Connection to the 'stg_IndividualCaseData_meta' query in the workbook." type="5" refreshedVersion="0" background="1">
    <dbPr connection="Provider=Microsoft.Mashup.OleDb.1;Data Source=$Workbook$;Location=stg_IndividualCaseData_meta;Extended Properties=&quot;&quot;" command="SELECT * FROM [stg_IndividualCaseData_meta]"/>
  </connection>
  <connection id="26" xr16:uid="{00000000-0015-0000-FFFF-FFFF14000000}" name="Query - tblMeasures" description="Connection to the 'tblMeasures' query in the workbook." type="100" refreshedVersion="6" minRefreshableVersion="5">
    <extLst>
      <ext xmlns:x15="http://schemas.microsoft.com/office/spreadsheetml/2010/11/main" uri="{DE250136-89BD-433C-8126-D09CA5730AF9}">
        <x15:connection id="247b5064-a9af-4529-bbca-5ad046154173"/>
      </ext>
    </extLst>
  </connection>
  <connection id="27" xr16:uid="{00000000-0015-0000-FFFF-FFFF15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<sst xmlns="http://schemas.openxmlformats.org/spreadsheetml/2006/main" count="306" uniqueCount="175">
  <si>
    <t>Resolved</t>
  </si>
  <si>
    <t>Toronto</t>
  </si>
  <si>
    <t>60s</t>
  </si>
  <si>
    <t>20s</t>
  </si>
  <si>
    <t>50s</t>
  </si>
  <si>
    <t>30s</t>
  </si>
  <si>
    <t>70s</t>
  </si>
  <si>
    <t>80s</t>
  </si>
  <si>
    <t>Brantford</t>
  </si>
  <si>
    <t>90s</t>
  </si>
  <si>
    <t>40s</t>
  </si>
  <si>
    <t>&lt;20</t>
  </si>
  <si>
    <t>Owen Sound</t>
  </si>
  <si>
    <t>Mississauga</t>
  </si>
  <si>
    <t>Newmarket</t>
  </si>
  <si>
    <t>Chatham</t>
  </si>
  <si>
    <t>Kenora</t>
  </si>
  <si>
    <t>Ottawa</t>
  </si>
  <si>
    <t>Waterloo</t>
  </si>
  <si>
    <t>Hamilton</t>
  </si>
  <si>
    <t>London</t>
  </si>
  <si>
    <t>Simcoe</t>
  </si>
  <si>
    <t>Sudbury</t>
  </si>
  <si>
    <t>Windsor</t>
  </si>
  <si>
    <t>Barrie</t>
  </si>
  <si>
    <t>Peterborough</t>
  </si>
  <si>
    <t>Port Hope</t>
  </si>
  <si>
    <t>Brockville</t>
  </si>
  <si>
    <t>Whitby</t>
  </si>
  <si>
    <t>Guelph</t>
  </si>
  <si>
    <t>Oakville</t>
  </si>
  <si>
    <t>Cornwall</t>
  </si>
  <si>
    <t>Point Edward</t>
  </si>
  <si>
    <t>Kingston</t>
  </si>
  <si>
    <t>St. Thomas</t>
  </si>
  <si>
    <t>Stratford</t>
  </si>
  <si>
    <t>Thorold</t>
  </si>
  <si>
    <t>Thunder Bay</t>
  </si>
  <si>
    <t>Timmins</t>
  </si>
  <si>
    <t>Pembroke</t>
  </si>
  <si>
    <t>Belleville</t>
  </si>
  <si>
    <t>Sault Ste. Marie</t>
  </si>
  <si>
    <t>New Liskeard</t>
  </si>
  <si>
    <t>North Bay</t>
  </si>
  <si>
    <t>Row_ID</t>
  </si>
  <si>
    <t>Accurate_Episode_Date</t>
  </si>
  <si>
    <t>Age_Group</t>
  </si>
  <si>
    <t>Client_Gender</t>
  </si>
  <si>
    <t>Case_AcquisitionInfo</t>
  </si>
  <si>
    <t>Outcome1</t>
  </si>
  <si>
    <t>Reporting_PHU</t>
  </si>
  <si>
    <t>Reporting_PHU_Address</t>
  </si>
  <si>
    <t>Reporting_PHU_City</t>
  </si>
  <si>
    <t>Reporting_PHU_Postal_Code</t>
  </si>
  <si>
    <t>Reporting_PHU_Website</t>
  </si>
  <si>
    <t>Reporting_PHU_Latitude</t>
  </si>
  <si>
    <t>Reporting_PHU_Longitude</t>
  </si>
  <si>
    <t>Grand Total</t>
  </si>
  <si>
    <t>Variable Name</t>
  </si>
  <si>
    <t>Definition</t>
  </si>
  <si>
    <t>Additional Notes</t>
  </si>
  <si>
    <t xml:space="preserve">Identifier for each individual row/record within the dataset. </t>
  </si>
  <si>
    <t>The values under this variable are not continuous or fixed, and are unique to this dataset; they should not be relied on to reference a case or record over time or for linking with other data.</t>
  </si>
  <si>
    <t>The field uses a number of dates entered in the Integrated Public Health Information System (iPHIS) to provide an approximation of onset date.</t>
  </si>
  <si>
    <t>Blank records may exist where a Public Health Unit outside of the Integrated Public Health Information System (iPHIS) did not include an episode date value.</t>
  </si>
  <si>
    <t>Age group of the patient.</t>
  </si>
  <si>
    <t>Patient ages are clustered in 10-year intervals (20s, 30s, 40s, etc.), except for those less than 20-years-old, who are recorded as "&lt;20", and patients with ages not known or recorded, listed as "Unknown".</t>
  </si>
  <si>
    <t>Gender information of the patient.</t>
  </si>
  <si>
    <t>Suspected method of exposure to COVID-19, if known.</t>
  </si>
  <si>
    <t>Patient outcome.</t>
  </si>
  <si>
    <t>Values include: Resolved, Not Resolved, Fatal.</t>
  </si>
  <si>
    <t>Public Health Unit (PHU) where confirmed positive case occurred.</t>
  </si>
  <si>
    <t>For a list of Ontario's Public Health Units, please visit: http://www.health.gov.on.ca/en/common/system/services/phu/locations.aspx</t>
  </si>
  <si>
    <t>Official physical street address of Public Health Unit (PHU).</t>
  </si>
  <si>
    <t>This variable does not indicate the specfic physical address of where a confirmed positive case occurred, it refers only to the official address of the Public Health Unit (PHU).</t>
  </si>
  <si>
    <t>Official city of Public Health Unit (PHU).</t>
  </si>
  <si>
    <t>This variable does not indicate the specfic city where a confirmed positive case occurred, it refers only to the official address of the Public Health Unit (PHU).</t>
  </si>
  <si>
    <t>Official postal code of Public Health Unit (PHU).</t>
  </si>
  <si>
    <t>This variable does not indicate the specfic postal code where a confirmed positive case occurred, it refers only to the official postal code of the Public Health Unit (PHU).</t>
  </si>
  <si>
    <t>Official website of Public Health Unit (PHU).</t>
  </si>
  <si>
    <t>Latitude of Public Health Unit (PHU) physical address for mapping purposes.</t>
  </si>
  <si>
    <t>This variable does not indicate the specfic coordinates where a confirmed positive case occurred, it refers only to the mapping coordinates of the Public Health Unit (PHU)'s official physical address.</t>
  </si>
  <si>
    <t>Longitude of Public Health Unit (PHU) physical address for mapping purposes.</t>
  </si>
  <si>
    <t>Total Cases</t>
  </si>
  <si>
    <t>Death Rate</t>
  </si>
  <si>
    <t>Recovery Rate</t>
  </si>
  <si>
    <t>Reported Date</t>
  </si>
  <si>
    <t>Confirmed Negative</t>
  </si>
  <si>
    <t>Presumptive Negative</t>
  </si>
  <si>
    <t>Presumptive Positive</t>
  </si>
  <si>
    <t>Confirmed Positive</t>
  </si>
  <si>
    <t>Deaths</t>
  </si>
  <si>
    <t>Total patients approved for testing as of Reporting Date</t>
  </si>
  <si>
    <t>Total tests completed in the last day</t>
  </si>
  <si>
    <t>Under Investigation</t>
  </si>
  <si>
    <t>Number of patients hospitalized with COVID-19</t>
  </si>
  <si>
    <t>Number of patients in ICU with COVID-19</t>
  </si>
  <si>
    <t>Number of patients in ICU on a ventilator with COVID-19</t>
  </si>
  <si>
    <t>Reporting date of Ontario COVID-19 daily summary.</t>
  </si>
  <si>
    <t>Ontario currently publishes a COVID-19 summary each day.
This variable represents the calendar date that the daily COVID-19 summary was published, not the actual date where cases may have first occurred or were reported.
The daily summary is based on data reported to the Ministry of Health from various organizations across Ontario including public health units, laboratories, hospitals and long term care facilities.</t>
  </si>
  <si>
    <t>Patients tested negative based on testing performed at both Public Health Ontario (PHO) Laboratory and National Microbiology Lab (NML).</t>
  </si>
  <si>
    <t>"Confirmed Negative" is a legacy variable. It was only reported at the beginning of the COVID-19 pandemic and stopped being reported on March 30, 2020.</t>
  </si>
  <si>
    <t>Patients tested negative at Public Health Ontario (PHO) Laboratory, but not yet tested by National Microbiology Lab (NML).</t>
  </si>
  <si>
    <t>"Presumptive Negative" is a legacy variable. It was only reported at the beginning of the COVID-19 pandemic and stopped being reported on February 20, 2020.</t>
  </si>
  <si>
    <t>Patients tested positive at Public Health Ontario (PHO)  Laboratory, but not yet tested by National Microbiology Lab (NML).</t>
  </si>
  <si>
    <t>"Presumptive Positive" is a legacy variable. It was only reported at the beginning of the COVID-19 pandemic and stopped being reported on March 2, 2020.</t>
  </si>
  <si>
    <t>Number of active confirmed positive COVID-19 cases in Ontario as measured on "Reported Date".</t>
  </si>
  <si>
    <t>The "Confirmed Positive" value is calculated by taking "Total Cases" and subtracting "Resolved" and "Deaths" values.
Prior to March 30, 2020, and reflected within the data, a patient was considered a confirmed positive if they tested positive and had not had two consecutive negative test results greater than 24 hours apart.
As a result, following March 30, 2020, a variance in the data can be observed.</t>
  </si>
  <si>
    <t>Cumulative number of resolved cases as measured on "Reported Date".</t>
  </si>
  <si>
    <t>Cumulative number of fatalities of people with COVID-19 as measured on "Reported Date".</t>
  </si>
  <si>
    <t>Public Health Units (PHUs) may publicly report deaths prior to updating the data in the Integrated Public Health Information System (iPHIS) or the Coronavirus Rapid Entry System (CORES). The data in iPHIS or CORES may therefore be underreported. Deaths among non-laboratory confirmed cases reported are not included.
In the event of a discrepancy between the number of deaths in iPHIS or CORES and deaths publicly reported by PHUs, data reported by PHUs should be considered the most up to date.</t>
  </si>
  <si>
    <t>As of April 15, 2020, this number represents total tests and not persons tested.
Between March 30, 2020 and April 15, 2020, this number represented the number of patients tested. Prior to March 30, 2020, this number represented the total number of patients approved for testing.</t>
  </si>
  <si>
    <t>Number of tests processed and completed during the day before the "Reported Date" (the 24-hour period from 12:00 a.m. – 11:59 p.m.).</t>
  </si>
  <si>
    <t>Number of tests pending results as measured on "Reported Date".</t>
  </si>
  <si>
    <t>Number of patients currently hospitalized with COVID-19 as measured on "Reported Date".</t>
  </si>
  <si>
    <t>Number of patients currently in an Intensive Care Unit (ICU) with COVID-19 as measured on "Reported Date".</t>
  </si>
  <si>
    <t>Intensive Care Unit (ICU) data includes patients in levels 2 and 3 flex, neonatal, pediatric, and adult ICU beds. The reported numbers reflect the previous day’s values. As patients begin to be transferred between units (eg; from lower level of care to a higher level of care), it has become apparent that the previous methods of identifying patients based on a 24-hour time period would count patients transferred between different locations twice; once in each location they were at during the course of the day. In order to eliminate this issue, patients will no longer be counted over a 24 hour period, but will be counted at a single point in time (11:59 pm) to ensure that each person is only counted once.</t>
  </si>
  <si>
    <t>Number of patients currently in an Intensive Care Unit (ICU), on a ventilator with COVID-19 as measured on "Reported_Date".</t>
  </si>
  <si>
    <t>By Age Group</t>
  </si>
  <si>
    <t>By Gender</t>
  </si>
  <si>
    <t>By City</t>
  </si>
  <si>
    <t>Female</t>
  </si>
  <si>
    <t>Male</t>
  </si>
  <si>
    <t>Case_Total</t>
  </si>
  <si>
    <t>Infection Rate</t>
  </si>
  <si>
    <t>Proportion</t>
  </si>
  <si>
    <t>Case Count</t>
  </si>
  <si>
    <t>Sum of Population, 2016</t>
  </si>
  <si>
    <t>Fatality Rates &amp; Acquisition Type</t>
  </si>
  <si>
    <t>These visuals are from the aggregated Daily COVID summary data set.
Dates in this data set are based on when cases were reported to iPHIS.
There is no geographical data associated with the aggregations.
See Dataset Metadata worksheet for more details.
This data set updates daily around ~4pm EST.</t>
  </si>
  <si>
    <t>DAILY COVID-19 SUMMARY DATA SET</t>
  </si>
  <si>
    <t>INDIVIDUAL COVID-19 CASE DATA SET</t>
  </si>
  <si>
    <t>Values</t>
  </si>
  <si>
    <t>Recoveries</t>
  </si>
  <si>
    <t>Currently Active</t>
  </si>
  <si>
    <t>Aggregate Values</t>
  </si>
  <si>
    <t>Selection</t>
  </si>
  <si>
    <t>Ontario</t>
  </si>
  <si>
    <t>Outbreak_Related</t>
  </si>
  <si>
    <r>
      <t xml:space="preserve">These visuals are from the individual COVID case data set.
Dates in this set are based on an </t>
    </r>
    <r>
      <rPr>
        <b/>
        <sz val="12"/>
        <color theme="0"/>
        <rFont val="Calibri"/>
        <family val="2"/>
        <scheme val="minor"/>
      </rPr>
      <t>estimation of symptom onset</t>
    </r>
    <r>
      <rPr>
        <sz val="12"/>
        <color theme="0"/>
        <rFont val="Calibri"/>
        <family val="2"/>
        <scheme val="minor"/>
      </rPr>
      <t>, not case reported date.
See Dataset Metadata worksheet for more details.</t>
    </r>
  </si>
  <si>
    <t>Describes whether a confirmed positive case is linked to an outbreak of COVID-19 in any institutional setting.</t>
  </si>
  <si>
    <t>A confirmed positive case that is associated with a COVID-19 outbreak in an institution (i.e., long-term care home, retirement home, hospital, group home, shelter, correctional facility, other) will be marked as 'Yes'.</t>
  </si>
  <si>
    <t>Total Positive LTC Resident Cases</t>
  </si>
  <si>
    <t>Cumulative COVID-19 positive cases among residents of Long Term Care homes as measured on "Reported Date".</t>
  </si>
  <si>
    <t>Total Positive LTC HCW Cases</t>
  </si>
  <si>
    <t>Cumulative COVID-19 positive cases among Long Term Care home health care workers (HCW) as measured on "Reported Date".</t>
  </si>
  <si>
    <t>Total LTC Resident Deaths</t>
  </si>
  <si>
    <t>Cumulative number of resident deaths in Long Term Care homes as measured on "Reported Date".</t>
  </si>
  <si>
    <t>Total LTC HCW Deaths</t>
  </si>
  <si>
    <t>Source: integrated Public Health Information System (iPHIS) database, Coronavirus Rapid Entry System (CORES) database, The COVID-19 Ottawa Database (The COD), COVID-19 Case Contact Management tool (CCMtool). 
Deaths are determined by using the outcome field (see: https://data.ontario.ca/dataset/confirmed-positive-cases-of-covid-19-in-ontario). Any case marked ‘Fatal’ is included in the deaths data. Deaths are included whether or not COVID-19 was determined to be a contributing or underlying cause of death as indicated in iPHIS or local case management systems. 
Health care worker includes cases that reported ‘Yes’ to any of the occupations health care worker, doctor, nurse; and for health care workers associated with a long-term care outbreak those reported to
be part of an outbreak assigned as a long-term care home.
Excludes cases that reported ‘Yes’ to both risk factors: ‘Resident of nursing home or other chronic care
facility’ and ‘health care worker’.</t>
  </si>
  <si>
    <t>Case_Reported_Date</t>
  </si>
  <si>
    <t>The date that the case was reported to the local public health unit (PHU).</t>
  </si>
  <si>
    <t>Test_Reported_Date</t>
  </si>
  <si>
    <t>The test reported date as indicated on the laboratory slip.</t>
  </si>
  <si>
    <t>Specimen_Date</t>
  </si>
  <si>
    <t>Set to the earliest specimen date on record for the case, as indicated on the laboratory slip.</t>
  </si>
  <si>
    <t>OB</t>
  </si>
  <si>
    <t>CC</t>
  </si>
  <si>
    <t>Travel</t>
  </si>
  <si>
    <t>UNKNOWN</t>
  </si>
  <si>
    <t>Cases that are 14 days past symptom onset (if available) or 14 days past the episode date are classified as resolved for non-fatal cases that are not currently listed as hospitalized. Cases are also classified as resolved if the case is reported as “recovered” in iPHIS.
Prior to March 30, 2020, and reflected within the data, a case was considered resolved and a patient was deemed no longer infectious based on two consecutive negative tests performed at Public Health Ontario (PHO) Laboratory at least 24 hours apart.</t>
  </si>
  <si>
    <t>Cummulative number of confirmed cases reported to date in iPHIS by Ontario’s 32 Public Health Units (PHUs) by Toronto Public Health in the Coronavirus Rapid Entry System (CORES) and by Ottawa Public Health in The COVID-19 Ottawa Database (The COD) and Middlesex-London COVID-19 Case and Contact Management tool (CCMtool), including resolved and deceased cases..</t>
  </si>
  <si>
    <t>PHUs may publicly report on cases prior to updating the data in iPHIS. In the event of a discrepancy between iPHIS cases and cases publicly reported by PHUs, data reported by PHUs should be considered the most up to date</t>
  </si>
  <si>
    <t>Cumulative number of tests submitted to the COVID-19 Clinical Lab network (including PHO, hospital and community laboratories) as measured on "Reported Date".</t>
  </si>
  <si>
    <t xml:space="preserve">Data is self-reported by the hospitals to the Ministry of Health and may not match the numbers posted by local public health units. The values represent the total number of patients hospitalized regardless of where in the hospital they are located, including patients hospitalized within the ICU. The hospitals’ midnight census data are reported and are subject to periodic revision by the hospitals. </t>
  </si>
  <si>
    <t>Source: integrated Public Health Information System (iPHIS) database, Coronavirus Rapid Entry System (CORES) database, The COVID-19 Ottawa Database (The COD), COVID-19 Case Contact Management tool (CCMtool). 
Includes cases that reported “Yes” to the risk factor “Resident of nursing home or other chronic care facility” and reported to be part of an outbreak assigned as a long-term care home; or were reported to be part of an outbreak assigned as a long-term care home with an age &gt;70 years and did not report ”No” to the risk factor “Resident of nursing home or other chronic care facility”. 
Excludes cases that reported ‘Yes’ to both risk factors: ‘Resident of nursing home or other chronic care facility’ and ‘health care worker’.</t>
  </si>
  <si>
    <t>Source: integrated Public Health Information System (iPHIS) database, Coronavirus Rapid Entry System (CORES) database, The COVID-19 Ottawa Database (The COD), COVID-19 Case Contact Management tool (CCMtool). 
"Health care worker” includes cases that reported “Yes” to any of the occupations health care worker, doctor, nurse; and reported to be part of an outbreak assigned as a long-term care home.
Excludes cases that reported ‘Yes’ to both risk factors: ‘Resident of nursing home or other chronic care
facility’ and ‘health care worker’.</t>
  </si>
  <si>
    <t>Source: integrated Public Health Information System (iPHIS) database, Coronavirus Rapid Entry System (CORES) database, The COVID-19 Ottawa Database (The COD), COVID-19 Case Contact Management tool (CCMtool). 
Includes cases that reported “Yes” to the risk factor “Resident of nursing home or other chronic care facility” and reported to be part of an outbreak assigned as a long-term care home; or were reported to be part of an outbreak assigned as a long-term care home with an age &gt;70 years and did not report ”No” to the risk factor “Resident of nursing home or other chronic care facility”. 
Excludes cases that reported ‘Yes’ to both risk factors: ‘Resident of nursing home or other chronic care facility’ and ‘health care worker’.
Deaths are determined by using the outcome field in iPHIS, CORES, CCMtool or The COD (see: https://data.ontario.ca/dataset/confirmed-positive-cases-of-covid-19-in-ontario). Deaths are determined by using the outcome field in iPHIS, CORES, CCMtool or The COD. Any case marked "Fatal" is included in the deaths data. Deaths are included whether or not COVID-19 was determined to be a contributing or underlying cause of death as indicated in the iPHIS field “Type of Death”.</t>
  </si>
  <si>
    <t>Unspecified epi link</t>
  </si>
  <si>
    <t>Missing Information</t>
  </si>
  <si>
    <t>No known epi link</t>
  </si>
  <si>
    <t>As of June 17, 2020, values include: ‘CC’ (close contact), ‘No Epi-link’ (no epidemiological link, i.e., community spread), ‘No Info-Missing’, ‘No Info-Unknown’, ‘OB’ (outbreak), ‘Travel’
As of October 6, 2020, values include: ‘CC’ (close contact), ‘Missing Information’, ‘No known epi link’, ‘OB’ (outbreak), ‘Travel’, 'Unspecified epi link'</t>
  </si>
  <si>
    <t>Gender Diverse</t>
  </si>
  <si>
    <t>Unspecified</t>
  </si>
  <si>
    <t>Values Include:  'FEMALE', 'MALE', 'GENDER DIVERSE', and 'UNSPECIFIED'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</si>
</sst>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00%;0.00%"/>
    <numFmt numFmtId="165" formatCode="0.0%;\-0.0%;0.0%"/>
    <numFmt numFmtId="166" formatCode="0.0%"/>
  </numFmts>
  <fonts count="11" x14ac:knownFonts="1">
    <font>
      <sz val="11"/>
      <color theme="1"/>
      <name val="Calibri"/>
      <family val="2"/>
      <scheme val="minor"/>
    </font>
    <font>
      <b/>
      <sz val="18"/>
      <color theme="1"/>
      <name val="Calibri"/>
      <family val="2"/>
      <scheme val="minor"/>
    </font>
    <font>
      <b/>
      <sz val="24"/>
      <color theme="1"/>
      <name val="Calibri"/>
      <family val="2"/>
      <scheme val="minor"/>
    </font>
    <font>
      <b/>
      <sz val="11"/>
      <color theme="0"/>
      <name val="Calibri"/>
      <family val="2"/>
      <scheme val="minor"/>
    </font>
    <font>
      <b/>
      <sz val="11"/>
      <color theme="1"/>
      <name val="Calibri"/>
      <family val="2"/>
      <scheme val="minor"/>
    </font>
    <font>
      <u/>
      <sz val="11"/>
      <color theme="10"/>
      <name val="Calibri"/>
      <family val="2"/>
      <scheme val="minor"/>
    </font>
    <font>
      <b/>
      <sz val="11"/>
      <color rgb="FF00B050"/>
      <name val="Calibri"/>
      <family val="2"/>
      <scheme val="minor"/>
    </font>
    <font>
      <b/>
      <sz val="11"/>
      <color rgb="FFFF0000"/>
      <name val="Calibri"/>
      <family val="2"/>
      <scheme val="minor"/>
    </font>
    <font>
      <b/>
      <sz val="11"/>
      <name val="Calibri"/>
      <family val="2"/>
      <scheme val="minor"/>
    </font>
    <font>
      <sz val="12"/>
      <color theme="0"/>
      <name val="Calibri"/>
      <family val="2"/>
      <scheme val="minor"/>
    </font>
    <font>
      <b/>
      <sz val="12"/>
      <color theme="0"/>
      <name val="Calibri"/>
      <family val="2"/>
      <scheme val="minor"/>
    </font>
  </fonts>
  <fills count="5">
    <fill>
      <patternFill patternType="none"/>
    </fill>
    <fill>
      <patternFill patternType="gray125"/>
    </fill>
    <fill>
      <patternFill patternType="solid">
        <fgColor theme="1"/>
        <bgColor indexed="64"/>
      </patternFill>
    </fill>
    <fill>
      <patternFill patternType="solid">
        <fgColor theme="1" tint="0.249977111117893"/>
        <bgColor indexed="64"/>
      </patternFill>
    </fill>
    <fill>
      <patternFill patternType="solid">
        <fgColor theme="0" tint="-0.14999847407452621"/>
        <bgColor indexed="64"/>
      </patternFill>
    </fill>
  </fills>
  <borders count="3">
    <border>
      <left/>
      <right/>
      <top/>
      <bottom/>
      <diagonal/>
    </border>
    <border>
      <left style="medium">
        <color theme="1" tint="0.499984740745262"/>
      </left>
      <right/>
      <top style="medium">
        <color theme="1" tint="0.499984740745262"/>
      </top>
      <bottom/>
      <diagonal/>
    </border>
    <border>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31">
    <xf numFmtId="0" fontId="0" fillId="0" borderId="0" xfId="0"/>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wrapText="1"/>
    </xf>
    <xf numFmtId="164" fontId="0" fillId="0" borderId="0" xfId="0" applyNumberFormat="1"/>
    <xf numFmtId="165" fontId="0" fillId="0" borderId="0" xfId="0" applyNumberFormat="1"/>
    <xf numFmtId="0" fontId="0" fillId="0" borderId="0" xfId="0" applyNumberFormat="1" applyAlignment="1">
      <alignment vertical="top" wrapText="1"/>
    </xf>
    <xf numFmtId="0" fontId="0" fillId="0" borderId="0" xfId="0" applyAlignment="1">
      <alignment vertical="top" wrapText="1"/>
    </xf>
    <xf numFmtId="10" fontId="0" fillId="0" borderId="0" xfId="0" applyNumberFormat="1"/>
    <xf numFmtId="166" fontId="0" fillId="0" borderId="0" xfId="0" applyNumberFormat="1"/>
    <xf numFmtId="0" fontId="3" fillId="2" borderId="1" xfId="0" applyFont="1" applyFill="1" applyBorder="1"/>
    <xf numFmtId="0" fontId="3" fillId="2" borderId="1" xfId="0" applyFont="1" applyFill="1" applyBorder="1" applyAlignment="1">
      <alignment horizontal="center"/>
    </xf>
    <xf numFmtId="0" fontId="0" fillId="3" borderId="0" xfId="0" applyFill="1" applyAlignment="1">
      <alignment vertical="top" wrapText="1"/>
    </xf>
    <xf numFmtId="0" fontId="0" fillId="3" borderId="0" xfId="0" applyFill="1"/>
    <xf numFmtId="0" fontId="0" fillId="3" borderId="0" xfId="0" applyFill="1" applyAlignment="1">
      <alignment vertical="top"/>
    </xf>
    <xf numFmtId="0" fontId="0" fillId="4" borderId="0" xfId="0" applyFill="1" applyAlignment="1">
      <alignment horizontal="left" vertical="center"/>
    </xf>
    <xf numFmtId="3" fontId="7" fillId="4" borderId="0" xfId="0" applyNumberFormat="1" applyFont="1" applyFill="1" applyAlignment="1">
      <alignment horizontal="center" vertical="center"/>
    </xf>
    <xf numFmtId="0" fontId="0" fillId="4" borderId="0" xfId="0" applyFill="1"/>
    <xf numFmtId="3" fontId="6" fillId="4" borderId="0" xfId="0" applyNumberFormat="1" applyFont="1" applyFill="1" applyAlignment="1">
      <alignment horizontal="center" vertical="center"/>
    </xf>
    <xf numFmtId="0" fontId="0" fillId="4" borderId="2" xfId="0" applyFill="1" applyBorder="1" applyAlignment="1">
      <alignment horizontal="left" vertical="center"/>
    </xf>
    <xf numFmtId="3" fontId="8" fillId="4" borderId="2" xfId="0" applyNumberFormat="1" applyFont="1" applyFill="1" applyBorder="1" applyAlignment="1">
      <alignment horizontal="center" vertical="center"/>
    </xf>
    <xf numFmtId="0" fontId="4" fillId="4" borderId="2" xfId="0" applyFont="1" applyFill="1" applyBorder="1" applyAlignment="1">
      <alignment horizontal="left" vertical="center"/>
    </xf>
    <xf numFmtId="3" fontId="4" fillId="4" borderId="2" xfId="0" applyNumberFormat="1" applyFont="1" applyFill="1" applyBorder="1" applyAlignment="1">
      <alignment horizontal="center" vertical="center"/>
    </xf>
    <xf numFmtId="164" fontId="0" fillId="4" borderId="0" xfId="0" applyNumberFormat="1" applyFill="1" applyAlignment="1">
      <alignment horizontal="center" vertical="center"/>
    </xf>
    <xf numFmtId="0" fontId="9" fillId="3" borderId="0" xfId="0" applyFont="1" applyFill="1" applyAlignment="1">
      <alignment horizontal="left" vertical="top" wrapText="1"/>
    </xf>
    <xf numFmtId="0" fontId="9" fillId="3" borderId="0" xfId="0" applyFont="1" applyFill="1" applyAlignment="1">
      <alignment horizontal="left" vertical="top"/>
    </xf>
    <xf numFmtId="0" fontId="2" fillId="0" borderId="0" xfId="0" applyFont="1" applyAlignment="1">
      <alignment horizontal="center"/>
    </xf>
    <xf numFmtId="0" fontId="1" fillId="0" borderId="0" xfId="0" applyFont="1" applyAlignment="1">
      <alignment horizontal="center"/>
    </xf>
    <xf numFmtId="0" fontId="5" fillId="0" borderId="0" xfId="1" applyAlignment="1">
      <alignment horizontal="center" wrapText="1"/>
    </xf>
    <xf numFmtId="0" fontId="5" fillId="0" borderId="0" xfId="1" applyAlignment="1">
      <alignment horizontal="center" vertical="top" wrapText="1"/>
    </xf>
  </cellXfs>
  <cellStyles count="2">
    <cellStyle name="Hyperlink" xfId="1" builtinId="8"/>
    <cellStyle name="Normal" xfId="0" builtinId="0"/>
  </cellStyles>
  <dxfs count="116">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center"/>
    </dxf>
    <dxf>
      <alignment vertical="center"/>
    </dxf>
    <dxf>
      <alignment vertical="center"/>
    </dxf>
    <dxf>
      <alignment horizontal="left"/>
    </dxf>
    <dxf>
      <border>
        <bottom style="thin">
          <color indexed="64"/>
        </bottom>
      </border>
    </dxf>
    <dxf>
      <border>
        <bottom style="thin">
          <color indexed="64"/>
        </bottom>
      </border>
    </dxf>
    <dxf>
      <border>
        <bottom style="thin">
          <color indexed="64"/>
        </bottom>
      </border>
    </dxf>
    <dxf>
      <border>
        <bottom style="thin">
          <color indexed="64"/>
        </bottom>
      </border>
    </dxf>
    <dxf>
      <font>
        <b/>
      </font>
    </dxf>
    <dxf>
      <font>
        <b/>
      </font>
    </dxf>
    <dxf>
      <font>
        <color rgb="FF00B050"/>
      </font>
    </dxf>
    <dxf>
      <font>
        <b/>
      </font>
    </dxf>
    <dxf>
      <font>
        <color rgb="FFFF0000"/>
      </font>
    </dxf>
    <dxf>
      <font>
        <b/>
      </font>
    </dxf>
    <dxf>
      <font>
        <color auto="1"/>
      </font>
    </dxf>
    <dxf>
      <font>
        <b/>
      </font>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0" tint="-0.14999847407452621"/>
        </patternFill>
      </fill>
    </dxf>
    <dxf>
      <fill>
        <patternFill>
          <bgColor theme="0" tint="-0.14999847407452621"/>
        </patternFill>
      </fill>
    </dxf>
    <dxf>
      <alignment horizontal="center"/>
    </dxf>
    <dxf>
      <alignment vertical="center"/>
    </dxf>
    <dxf>
      <alignment vertical="center"/>
    </dxf>
    <dxf>
      <alignment horizontal="left"/>
    </dxf>
    <dxf>
      <border>
        <bottom style="thin">
          <color indexed="64"/>
        </bottom>
      </border>
    </dxf>
    <dxf>
      <border>
        <bottom style="thin">
          <color indexed="64"/>
        </bottom>
      </border>
    </dxf>
    <dxf>
      <border>
        <bottom style="thin">
          <color indexed="64"/>
        </bottom>
      </border>
    </dxf>
    <dxf>
      <border>
        <bottom style="thin">
          <color indexed="64"/>
        </bottom>
      </border>
    </dxf>
    <dxf>
      <font>
        <b/>
      </font>
    </dxf>
    <dxf>
      <font>
        <b/>
      </font>
    </dxf>
    <dxf>
      <font>
        <color rgb="FF00B050"/>
      </font>
    </dxf>
    <dxf>
      <font>
        <b/>
      </font>
    </dxf>
    <dxf>
      <font>
        <color rgb="FFFF0000"/>
      </font>
    </dxf>
    <dxf>
      <font>
        <b/>
      </font>
    </dxf>
    <dxf>
      <font>
        <color auto="1"/>
      </font>
    </dxf>
    <dxf>
      <font>
        <b/>
      </font>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0" tint="-0.14999847407452621"/>
        </patternFill>
      </fill>
    </dxf>
    <dxf>
      <fill>
        <patternFill>
          <bgColor theme="0" tint="-0.14999847407452621"/>
        </patternFill>
      </fill>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bottom" textRotation="0" wrapText="1" indent="0" justifyLastLine="0" shrinkToFit="0" readingOrder="0"/>
    </dxf>
    <dxf>
      <fill>
        <patternFill>
          <bgColor theme="0" tint="-0.14999847407452621"/>
        </patternFill>
      </fill>
    </dxf>
    <dxf>
      <fill>
        <patternFill>
          <bgColor theme="0" tint="-0.14999847407452621"/>
        </patternFill>
      </fill>
    </dxf>
    <dxf>
      <fill>
        <patternFill>
          <bgColor theme="1" tint="0.249977111117893"/>
        </patternFill>
      </fill>
    </dxf>
    <dxf>
      <fill>
        <patternFill>
          <bgColor theme="1" tint="0.249977111117893"/>
        </patternFill>
      </fill>
    </dxf>
    <dxf>
      <fill>
        <patternFill>
          <bgColor theme="1" tint="0.249977111117893"/>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font>
    </dxf>
    <dxf>
      <font>
        <color auto="1"/>
      </font>
    </dxf>
    <dxf>
      <font>
        <b/>
      </font>
    </dxf>
    <dxf>
      <font>
        <color rgb="FFFF0000"/>
      </font>
    </dxf>
    <dxf>
      <font>
        <b/>
      </font>
    </dxf>
    <dxf>
      <font>
        <color rgb="FF00B050"/>
      </font>
    </dxf>
    <dxf>
      <font>
        <b/>
      </font>
    </dxf>
    <dxf>
      <font>
        <b/>
      </font>
    </dxf>
    <dxf>
      <border>
        <bottom style="thin">
          <color indexed="64"/>
        </bottom>
      </border>
    </dxf>
    <dxf>
      <border>
        <bottom style="thin">
          <color indexed="64"/>
        </bottom>
      </border>
    </dxf>
    <dxf>
      <border>
        <bottom style="thin">
          <color indexed="64"/>
        </bottom>
      </border>
    </dxf>
    <dxf>
      <border>
        <bottom style="thin">
          <color indexed="64"/>
        </bottom>
      </border>
    </dxf>
    <dxf>
      <alignment horizontal="left"/>
    </dxf>
    <dxf>
      <alignment vertical="center"/>
    </dxf>
    <dxf>
      <alignment vertical="center"/>
    </dxf>
    <dxf>
      <alignment horizontal="center"/>
    </dxf>
    <dxf>
      <fill>
        <patternFill>
          <bgColor theme="0" tint="-0.14999847407452621"/>
        </patternFill>
      </fill>
    </dxf>
    <dxf>
      <fill>
        <patternFill>
          <bgColor theme="0" tint="-0.14999847407452621"/>
        </patternFill>
      </fill>
    </dxf>
    <dxf>
      <fill>
        <patternFill>
          <bgColor theme="1" tint="0.249977111117893"/>
        </patternFill>
      </fill>
    </dxf>
    <dxf>
      <fill>
        <patternFill>
          <bgColor theme="1" tint="0.249977111117893"/>
        </patternFill>
      </fill>
    </dxf>
    <dxf>
      <fill>
        <patternFill>
          <bgColor theme="1" tint="0.249977111117893"/>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font>
    </dxf>
    <dxf>
      <font>
        <color auto="1"/>
      </font>
    </dxf>
    <dxf>
      <font>
        <b/>
      </font>
    </dxf>
    <dxf>
      <font>
        <color rgb="FFFF0000"/>
      </font>
    </dxf>
    <dxf>
      <font>
        <b/>
      </font>
    </dxf>
    <dxf>
      <font>
        <color rgb="FF00B050"/>
      </font>
    </dxf>
    <dxf>
      <font>
        <b/>
      </font>
    </dxf>
    <dxf>
      <font>
        <b/>
      </font>
    </dxf>
    <dxf>
      <border>
        <bottom style="thin">
          <color indexed="64"/>
        </bottom>
      </border>
    </dxf>
    <dxf>
      <border>
        <bottom style="thin">
          <color indexed="64"/>
        </bottom>
      </border>
    </dxf>
    <dxf>
      <border>
        <bottom style="thin">
          <color indexed="64"/>
        </bottom>
      </border>
    </dxf>
    <dxf>
      <border>
        <bottom style="thin">
          <color indexed="64"/>
        </bottom>
      </border>
    </dxf>
    <dxf>
      <alignment horizontal="left"/>
    </dxf>
    <dxf>
      <alignment vertical="center"/>
    </dxf>
    <dxf>
      <alignment vertical="center"/>
    </dxf>
    <dxf>
      <alignment horizontal="center"/>
    </dxf>
    <dxf>
      <font>
        <b/>
        <i val="0"/>
      </font>
    </dxf>
    <dxf>
      <font>
        <b val="0"/>
        <i val="0"/>
        <color theme="0"/>
      </font>
      <fill>
        <patternFill>
          <bgColor theme="1" tint="0.24994659260841701"/>
        </patternFill>
      </fill>
      <border>
        <left style="thin">
          <color theme="0"/>
        </left>
        <right style="thin">
          <color theme="0"/>
        </right>
        <top style="thin">
          <color theme="0"/>
        </top>
        <bottom style="thin">
          <color theme="0"/>
        </bottom>
      </border>
    </dxf>
  </dxfs>
  <tableStyles count="1" defaultTableStyle="TableStyleMedium2" defaultPivotStyle="PivotStyleLight16">
    <tableStyle name="Slicer Style 1" pivot="0" table="0" count="7" xr9:uid="{1B5D986C-B827-4231-8A91-6A885BC5C3CB}">
      <tableStyleElement type="wholeTable" dxfId="115"/>
      <tableStyleElement type="headerRow" dxfId="114"/>
    </tableStyle>
  </tableStyles>
  <colors>
    <mruColors>
      <color rgb="FF660066"/>
      <color rgb="FFCC66FF"/>
      <color rgb="FFCCCCFF"/>
      <color rgb="FFFFC5C5"/>
      <color rgb="FFFF4343"/>
      <color rgb="FF006800"/>
      <color rgb="FF29FF29"/>
      <color rgb="FF6DFFAF"/>
      <color rgb="FF66FF33"/>
      <color rgb="FF00CC00"/>
    </mruColors>
  </colors>
  <extLst>
    <ext xmlns:x14="http://schemas.microsoft.com/office/spreadsheetml/2009/9/main" uri="{46F421CA-312F-682f-3DD2-61675219B42D}">
      <x14:dxfs count="5">
        <dxf>
          <fill>
            <patternFill>
              <bgColor rgb="FF00CC5C"/>
            </patternFill>
          </fill>
        </dxf>
        <dxf>
          <fill>
            <patternFill>
              <bgColor rgb="FF007033"/>
            </patternFill>
          </fill>
        </dxf>
        <dxf>
          <font>
            <color theme="0" tint="-0.34998626667073579"/>
          </font>
          <fill>
            <patternFill>
              <bgColor rgb="FF00B050"/>
            </patternFill>
          </fill>
        </dxf>
        <dxf>
          <fill>
            <patternFill>
              <bgColor rgb="FF008A3E"/>
            </patternFill>
          </fill>
        </dxf>
        <dxf>
          <font>
            <color theme="0" tint="-0.24994659260841701"/>
          </font>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pivotTable" Target="pivotTables/pivotTable10.xml"/><Relationship Id="rId47" Type="http://schemas.openxmlformats.org/officeDocument/2006/relationships/connections" Target="connections.xml"/><Relationship Id="rId63" Type="http://schemas.openxmlformats.org/officeDocument/2006/relationships/customXml" Target="../customXml/item13.xml"/><Relationship Id="rId68" Type="http://schemas.openxmlformats.org/officeDocument/2006/relationships/customXml" Target="../customXml/item18.xml"/><Relationship Id="rId84" Type="http://schemas.openxmlformats.org/officeDocument/2006/relationships/customXml" Target="../customXml/item34.xml"/><Relationship Id="rId89" Type="http://schemas.openxmlformats.org/officeDocument/2006/relationships/customXml" Target="../customXml/item39.xml"/><Relationship Id="rId16" Type="http://schemas.openxmlformats.org/officeDocument/2006/relationships/pivotCacheDefinition" Target="pivotCache/pivotCacheDefinition12.xml"/><Relationship Id="rId11" Type="http://schemas.openxmlformats.org/officeDocument/2006/relationships/pivotCacheDefinition" Target="pivotCache/pivotCacheDefinition7.xml"/><Relationship Id="rId32" Type="http://schemas.openxmlformats.org/officeDocument/2006/relationships/pivotCacheDefinition" Target="pivotCache/pivotCacheDefinition25.xml"/><Relationship Id="rId37" Type="http://schemas.openxmlformats.org/officeDocument/2006/relationships/pivotTable" Target="pivotTables/pivotTable5.xml"/><Relationship Id="rId53" Type="http://schemas.openxmlformats.org/officeDocument/2006/relationships/customXml" Target="../customXml/item3.xml"/><Relationship Id="rId58" Type="http://schemas.openxmlformats.org/officeDocument/2006/relationships/customXml" Target="../customXml/item8.xml"/><Relationship Id="rId74" Type="http://schemas.openxmlformats.org/officeDocument/2006/relationships/customXml" Target="../customXml/item24.xml"/><Relationship Id="rId79" Type="http://schemas.openxmlformats.org/officeDocument/2006/relationships/customXml" Target="../customXml/item29.xml"/><Relationship Id="rId102" Type="http://schemas.openxmlformats.org/officeDocument/2006/relationships/customXml" Target="../customXml/item52.xml"/><Relationship Id="rId5" Type="http://schemas.openxmlformats.org/officeDocument/2006/relationships/pivotCacheDefinition" Target="pivotCache/pivotCacheDefinition1.xml"/><Relationship Id="rId90" Type="http://schemas.openxmlformats.org/officeDocument/2006/relationships/customXml" Target="../customXml/item40.xml"/><Relationship Id="rId95" Type="http://schemas.openxmlformats.org/officeDocument/2006/relationships/customXml" Target="../customXml/item45.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43" Type="http://schemas.openxmlformats.org/officeDocument/2006/relationships/pivotTable" Target="pivotTables/pivotTable11.xml"/><Relationship Id="rId48" Type="http://schemas.openxmlformats.org/officeDocument/2006/relationships/styles" Target="styles.xml"/><Relationship Id="rId64" Type="http://schemas.openxmlformats.org/officeDocument/2006/relationships/customXml" Target="../customXml/item14.xml"/><Relationship Id="rId69" Type="http://schemas.openxmlformats.org/officeDocument/2006/relationships/customXml" Target="../customXml/item19.xml"/><Relationship Id="rId80" Type="http://schemas.openxmlformats.org/officeDocument/2006/relationships/customXml" Target="../customXml/item30.xml"/><Relationship Id="rId85" Type="http://schemas.openxmlformats.org/officeDocument/2006/relationships/customXml" Target="../customXml/item35.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pivotCacheDefinition" Target="pivotCache/pivotCacheDefinition18.xml"/><Relationship Id="rId33" Type="http://schemas.openxmlformats.org/officeDocument/2006/relationships/pivotTable" Target="pivotTables/pivotTable1.xml"/><Relationship Id="rId38" Type="http://schemas.openxmlformats.org/officeDocument/2006/relationships/pivotTable" Target="pivotTables/pivotTable6.xml"/><Relationship Id="rId46" Type="http://schemas.openxmlformats.org/officeDocument/2006/relationships/theme" Target="theme/theme1.xml"/><Relationship Id="rId59" Type="http://schemas.openxmlformats.org/officeDocument/2006/relationships/customXml" Target="../customXml/item9.xml"/><Relationship Id="rId67" Type="http://schemas.openxmlformats.org/officeDocument/2006/relationships/customXml" Target="../customXml/item17.xml"/><Relationship Id="rId103" Type="http://schemas.openxmlformats.org/officeDocument/2006/relationships/customXml" Target="../customXml/item53.xml"/><Relationship Id="rId20" Type="http://schemas.openxmlformats.org/officeDocument/2006/relationships/pivotCacheDefinition" Target="pivotCache/pivotCacheDefinition13.xml"/><Relationship Id="rId41" Type="http://schemas.openxmlformats.org/officeDocument/2006/relationships/pivotTable" Target="pivotTables/pivotTable9.xml"/><Relationship Id="rId54" Type="http://schemas.openxmlformats.org/officeDocument/2006/relationships/customXml" Target="../customXml/item4.xml"/><Relationship Id="rId62" Type="http://schemas.openxmlformats.org/officeDocument/2006/relationships/customXml" Target="../customXml/item12.xml"/><Relationship Id="rId70" Type="http://schemas.openxmlformats.org/officeDocument/2006/relationships/customXml" Target="../customXml/item20.xml"/><Relationship Id="rId75" Type="http://schemas.openxmlformats.org/officeDocument/2006/relationships/customXml" Target="../customXml/item25.xml"/><Relationship Id="rId83" Type="http://schemas.openxmlformats.org/officeDocument/2006/relationships/customXml" Target="../customXml/item33.xml"/><Relationship Id="rId88" Type="http://schemas.openxmlformats.org/officeDocument/2006/relationships/customXml" Target="../customXml/item38.xml"/><Relationship Id="rId91" Type="http://schemas.openxmlformats.org/officeDocument/2006/relationships/customXml" Target="../customXml/item41.xml"/><Relationship Id="rId96"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pivotTable" Target="pivotTables/pivotTable4.xml"/><Relationship Id="rId49" Type="http://schemas.openxmlformats.org/officeDocument/2006/relationships/sharedStrings" Target="sharedStrings.xml"/><Relationship Id="rId57" Type="http://schemas.openxmlformats.org/officeDocument/2006/relationships/customXml" Target="../customXml/item7.xml"/><Relationship Id="rId10" Type="http://schemas.openxmlformats.org/officeDocument/2006/relationships/pivotCacheDefinition" Target="pivotCache/pivotCacheDefinition6.xml"/><Relationship Id="rId31" Type="http://schemas.openxmlformats.org/officeDocument/2006/relationships/pivotCacheDefinition" Target="pivotCache/pivotCacheDefinition24.xml"/><Relationship Id="rId44" Type="http://schemas.openxmlformats.org/officeDocument/2006/relationships/pivotTable" Target="pivotTables/pivotTable12.xml"/><Relationship Id="rId52" Type="http://schemas.openxmlformats.org/officeDocument/2006/relationships/customXml" Target="../customXml/item2.xml"/><Relationship Id="rId60" Type="http://schemas.openxmlformats.org/officeDocument/2006/relationships/customXml" Target="../customXml/item10.xml"/><Relationship Id="rId65" Type="http://schemas.openxmlformats.org/officeDocument/2006/relationships/customXml" Target="../customXml/item15.xml"/><Relationship Id="rId73" Type="http://schemas.openxmlformats.org/officeDocument/2006/relationships/customXml" Target="../customXml/item23.xml"/><Relationship Id="rId78" Type="http://schemas.openxmlformats.org/officeDocument/2006/relationships/customXml" Target="../customXml/item28.xml"/><Relationship Id="rId81" Type="http://schemas.openxmlformats.org/officeDocument/2006/relationships/customXml" Target="../customXml/item31.xml"/><Relationship Id="rId86" Type="http://schemas.openxmlformats.org/officeDocument/2006/relationships/customXml" Target="../customXml/item36.xml"/><Relationship Id="rId94" Type="http://schemas.openxmlformats.org/officeDocument/2006/relationships/customXml" Target="../customXml/item44.xml"/><Relationship Id="rId99" Type="http://schemas.openxmlformats.org/officeDocument/2006/relationships/customXml" Target="../customXml/item49.xml"/><Relationship Id="rId101" Type="http://schemas.openxmlformats.org/officeDocument/2006/relationships/customXml" Target="../customXml/item5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microsoft.com/office/2007/relationships/slicerCache" Target="slicerCaches/slicerCache2.xml"/><Relationship Id="rId39" Type="http://schemas.openxmlformats.org/officeDocument/2006/relationships/pivotTable" Target="pivotTables/pivotTable7.xml"/><Relationship Id="rId34" Type="http://schemas.openxmlformats.org/officeDocument/2006/relationships/pivotTable" Target="pivotTables/pivotTable2.xml"/><Relationship Id="rId50" Type="http://schemas.openxmlformats.org/officeDocument/2006/relationships/powerPivotData" Target="model/item.data"/><Relationship Id="rId55" Type="http://schemas.openxmlformats.org/officeDocument/2006/relationships/customXml" Target="../customXml/item5.xml"/><Relationship Id="rId76" Type="http://schemas.openxmlformats.org/officeDocument/2006/relationships/customXml" Target="../customXml/item26.xml"/><Relationship Id="rId97" Type="http://schemas.openxmlformats.org/officeDocument/2006/relationships/customXml" Target="../customXml/item47.xml"/><Relationship Id="rId104" Type="http://schemas.openxmlformats.org/officeDocument/2006/relationships/customXml" Target="../customXml/item54.xml"/><Relationship Id="rId7" Type="http://schemas.openxmlformats.org/officeDocument/2006/relationships/pivotCacheDefinition" Target="pivotCache/pivotCacheDefinition3.xml"/><Relationship Id="rId71" Type="http://schemas.openxmlformats.org/officeDocument/2006/relationships/customXml" Target="../customXml/item21.xml"/><Relationship Id="rId92" Type="http://schemas.openxmlformats.org/officeDocument/2006/relationships/customXml" Target="../customXml/item42.xml"/><Relationship Id="rId2" Type="http://schemas.openxmlformats.org/officeDocument/2006/relationships/worksheet" Target="worksheets/sheet2.xml"/><Relationship Id="rId29" Type="http://schemas.openxmlformats.org/officeDocument/2006/relationships/pivotCacheDefinition" Target="pivotCache/pivotCacheDefinition22.xml"/><Relationship Id="rId24" Type="http://schemas.openxmlformats.org/officeDocument/2006/relationships/pivotCacheDefinition" Target="pivotCache/pivotCacheDefinition17.xml"/><Relationship Id="rId40" Type="http://schemas.openxmlformats.org/officeDocument/2006/relationships/pivotTable" Target="pivotTables/pivotTable8.xml"/><Relationship Id="rId45" Type="http://schemas.openxmlformats.org/officeDocument/2006/relationships/pivotTable" Target="pivotTables/pivotTable13.xml"/><Relationship Id="rId66" Type="http://schemas.openxmlformats.org/officeDocument/2006/relationships/customXml" Target="../customXml/item16.xml"/><Relationship Id="rId87" Type="http://schemas.openxmlformats.org/officeDocument/2006/relationships/customXml" Target="../customXml/item37.xml"/><Relationship Id="rId61" Type="http://schemas.openxmlformats.org/officeDocument/2006/relationships/customXml" Target="../customXml/item11.xml"/><Relationship Id="rId82" Type="http://schemas.openxmlformats.org/officeDocument/2006/relationships/customXml" Target="../customXml/item32.xml"/><Relationship Id="rId19" Type="http://schemas.microsoft.com/office/2007/relationships/slicerCache" Target="slicerCaches/slicerCache3.xml"/><Relationship Id="rId14" Type="http://schemas.openxmlformats.org/officeDocument/2006/relationships/pivotCacheDefinition" Target="pivotCache/pivotCacheDefinition10.xml"/><Relationship Id="rId30" Type="http://schemas.openxmlformats.org/officeDocument/2006/relationships/pivotCacheDefinition" Target="pivotCache/pivotCacheDefinition23.xml"/><Relationship Id="rId35" Type="http://schemas.openxmlformats.org/officeDocument/2006/relationships/pivotTable" Target="pivotTables/pivotTable3.xml"/><Relationship Id="rId56" Type="http://schemas.openxmlformats.org/officeDocument/2006/relationships/customXml" Target="../customXml/item6.xml"/><Relationship Id="rId77" Type="http://schemas.openxmlformats.org/officeDocument/2006/relationships/customXml" Target="../customXml/item27.xml"/><Relationship Id="rId100" Type="http://schemas.openxmlformats.org/officeDocument/2006/relationships/customXml" Target="../customXml/item50.xml"/><Relationship Id="rId8" Type="http://schemas.openxmlformats.org/officeDocument/2006/relationships/pivotCacheDefinition" Target="pivotCache/pivotCacheDefinition4.xml"/><Relationship Id="rId51" Type="http://schemas.openxmlformats.org/officeDocument/2006/relationships/customXml" Target="../customXml/item1.xml"/><Relationship Id="rId72" Type="http://schemas.openxmlformats.org/officeDocument/2006/relationships/customXml" Target="../customXml/item22.xml"/><Relationship Id="rId93" Type="http://schemas.openxmlformats.org/officeDocument/2006/relationships/customXml" Target="../customXml/item43.xml"/><Relationship Id="rId98" Type="http://schemas.openxmlformats.org/officeDocument/2006/relationships/customXml" Target="../customXml/item4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Change in New Positives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ln w="34925" cap="rnd">
            <a:solidFill>
              <a:schemeClr val="bg1"/>
            </a:solidFill>
            <a:prstDash val="sysDot"/>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rgbClr val="FFC5C5"/>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2700" cap="rnd">
            <a:solidFill>
              <a:schemeClr val="bg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New Positives - Yesterday</c:v>
          </c:tx>
          <c:spPr>
            <a:ln w="34925" cap="rnd">
              <a:solidFill>
                <a:srgbClr val="FFC5C5"/>
              </a:solidFill>
              <a:round/>
            </a:ln>
            <a:effectLst>
              <a:outerShdw blurRad="57150" dist="19050" dir="5400000" algn="ctr" rotWithShape="0">
                <a:srgbClr val="000000">
                  <a:alpha val="63000"/>
                </a:srgbClr>
              </a:outerShdw>
            </a:effectLst>
          </c:spPr>
          <c:marker>
            <c:symbol val="none"/>
          </c:marker>
          <c:cat>
            <c:strLit>
              <c:ptCount val="275"/>
              <c:pt idx="0">
                <c:v>1/26/2020
January
2020</c:v>
              </c:pt>
              <c:pt idx="1">
                <c:v>1/27/2020
January
2020</c:v>
              </c:pt>
              <c:pt idx="2">
                <c:v>1/28/2020
January
2020</c:v>
              </c:pt>
              <c:pt idx="3">
                <c:v>1/29/2020
January
2020</c:v>
              </c:pt>
              <c:pt idx="4">
                <c:v>1/30/2020
January
2020</c:v>
              </c:pt>
              <c:pt idx="5">
                <c:v>1/31/2020
January
2020</c:v>
              </c:pt>
              <c:pt idx="6">
                <c:v>2/1/2020
February
2020</c:v>
              </c:pt>
              <c:pt idx="7">
                <c:v>2/2/2020
February
2020</c:v>
              </c:pt>
              <c:pt idx="8">
                <c:v>2/3/2020
February
2020</c:v>
              </c:pt>
              <c:pt idx="9">
                <c:v>2/4/2020
February
2020</c:v>
              </c:pt>
              <c:pt idx="10">
                <c:v>2/5/2020
February
2020</c:v>
              </c:pt>
              <c:pt idx="11">
                <c:v>2/6/2020
February
2020</c:v>
              </c:pt>
              <c:pt idx="12">
                <c:v>2/7/2020
February
2020</c:v>
              </c:pt>
              <c:pt idx="13">
                <c:v>2/8/2020
February
2020</c:v>
              </c:pt>
              <c:pt idx="14">
                <c:v>2/9/2020
February
2020</c:v>
              </c:pt>
              <c:pt idx="15">
                <c:v>2/10/2020
February
2020</c:v>
              </c:pt>
              <c:pt idx="16">
                <c:v>2/11/2020
February
2020</c:v>
              </c:pt>
              <c:pt idx="17">
                <c:v>2/12/2020
February
2020</c:v>
              </c:pt>
              <c:pt idx="18">
                <c:v>2/13/2020
February
2020</c:v>
              </c:pt>
              <c:pt idx="19">
                <c:v>2/14/2020
February
2020</c:v>
              </c:pt>
              <c:pt idx="20">
                <c:v>2/15/2020
February
2020</c:v>
              </c:pt>
              <c:pt idx="21">
                <c:v>2/16/2020
February
2020</c:v>
              </c:pt>
              <c:pt idx="22">
                <c:v>2/17/2020
February
2020</c:v>
              </c:pt>
              <c:pt idx="23">
                <c:v>2/18/2020
February
2020</c:v>
              </c:pt>
              <c:pt idx="24">
                <c:v>2/19/2020
February
2020</c:v>
              </c:pt>
              <c:pt idx="25">
                <c:v>2/20/2020
February
2020</c:v>
              </c:pt>
              <c:pt idx="26">
                <c:v>2/21/2020
February
2020</c:v>
              </c:pt>
              <c:pt idx="27">
                <c:v>2/22/2020
February
2020</c:v>
              </c:pt>
              <c:pt idx="28">
                <c:v>2/23/2020
February
2020</c:v>
              </c:pt>
              <c:pt idx="29">
                <c:v>2/24/2020
February
2020</c:v>
              </c:pt>
              <c:pt idx="30">
                <c:v>2/25/2020
February
2020</c:v>
              </c:pt>
              <c:pt idx="31">
                <c:v>2/26/2020
February
2020</c:v>
              </c:pt>
              <c:pt idx="32">
                <c:v>2/27/2020
February
2020</c:v>
              </c:pt>
              <c:pt idx="33">
                <c:v>2/28/2020
February
2020</c:v>
              </c:pt>
              <c:pt idx="34">
                <c:v>2/29/2020
February
2020</c:v>
              </c:pt>
              <c:pt idx="35">
                <c:v>3/1/2020
March
2020</c:v>
              </c:pt>
              <c:pt idx="36">
                <c:v>3/2/2020
March
2020</c:v>
              </c:pt>
              <c:pt idx="37">
                <c:v>3/3/2020
March
2020</c:v>
              </c:pt>
              <c:pt idx="38">
                <c:v>3/4/2020
March
2020</c:v>
              </c:pt>
              <c:pt idx="39">
                <c:v>3/5/2020
March
2020</c:v>
              </c:pt>
              <c:pt idx="40">
                <c:v>3/6/2020
March
2020</c:v>
              </c:pt>
              <c:pt idx="41">
                <c:v>3/7/2020
March
2020</c:v>
              </c:pt>
              <c:pt idx="42">
                <c:v>3/8/2020
March
2020</c:v>
              </c:pt>
              <c:pt idx="43">
                <c:v>3/9/2020
March
2020</c:v>
              </c:pt>
              <c:pt idx="44">
                <c:v>3/10/2020
March
2020</c:v>
              </c:pt>
              <c:pt idx="45">
                <c:v>3/11/2020
March
2020</c:v>
              </c:pt>
              <c:pt idx="46">
                <c:v>3/12/2020
March
2020</c:v>
              </c:pt>
              <c:pt idx="47">
                <c:v>3/13/2020
March
2020</c:v>
              </c:pt>
              <c:pt idx="48">
                <c:v>3/14/2020
March
2020</c:v>
              </c:pt>
              <c:pt idx="49">
                <c:v>3/15/2020
March
2020</c:v>
              </c:pt>
              <c:pt idx="50">
                <c:v>3/16/2020
March
2020</c:v>
              </c:pt>
              <c:pt idx="51">
                <c:v>3/17/2020
March
2020</c:v>
              </c:pt>
              <c:pt idx="52">
                <c:v>3/18/2020
March
2020</c:v>
              </c:pt>
              <c:pt idx="53">
                <c:v>3/19/2020
March
2020</c:v>
              </c:pt>
              <c:pt idx="54">
                <c:v>3/20/2020
March
2020</c:v>
              </c:pt>
              <c:pt idx="55">
                <c:v>3/21/2020
March
2020</c:v>
              </c:pt>
              <c:pt idx="56">
                <c:v>3/22/2020
March
2020</c:v>
              </c:pt>
              <c:pt idx="57">
                <c:v>3/23/2020
March
2020</c:v>
              </c:pt>
              <c:pt idx="58">
                <c:v>3/24/2020
March
2020</c:v>
              </c:pt>
              <c:pt idx="59">
                <c:v>3/25/2020
March
2020</c:v>
              </c:pt>
              <c:pt idx="60">
                <c:v>3/26/2020
March
2020</c:v>
              </c:pt>
              <c:pt idx="61">
                <c:v>3/27/2020
March
2020</c:v>
              </c:pt>
              <c:pt idx="62">
                <c:v>3/28/2020
March
2020</c:v>
              </c:pt>
              <c:pt idx="63">
                <c:v>3/29/2020
March
2020</c:v>
              </c:pt>
              <c:pt idx="64">
                <c:v>3/30/2020
March
2020</c:v>
              </c:pt>
              <c:pt idx="65">
                <c:v>3/31/2020
March
2020</c:v>
              </c:pt>
              <c:pt idx="66">
                <c:v>4/1/2020
April
2020</c:v>
              </c:pt>
              <c:pt idx="67">
                <c:v>4/2/2020
April
2020</c:v>
              </c:pt>
              <c:pt idx="68">
                <c:v>4/3/2020
April
2020</c:v>
              </c:pt>
              <c:pt idx="69">
                <c:v>4/4/2020
April
2020</c:v>
              </c:pt>
              <c:pt idx="70">
                <c:v>4/5/2020
April
2020</c:v>
              </c:pt>
              <c:pt idx="71">
                <c:v>4/6/2020
April
2020</c:v>
              </c:pt>
              <c:pt idx="72">
                <c:v>4/7/2020
April
2020</c:v>
              </c:pt>
              <c:pt idx="73">
                <c:v>4/8/2020
April
2020</c:v>
              </c:pt>
              <c:pt idx="74">
                <c:v>4/9/2020
April
2020</c:v>
              </c:pt>
              <c:pt idx="75">
                <c:v>4/10/2020
April
2020</c:v>
              </c:pt>
              <c:pt idx="76">
                <c:v>4/11/2020
April
2020</c:v>
              </c:pt>
              <c:pt idx="77">
                <c:v>4/12/2020
April
2020</c:v>
              </c:pt>
              <c:pt idx="78">
                <c:v>4/13/2020
April
2020</c:v>
              </c:pt>
              <c:pt idx="79">
                <c:v>4/14/2020
April
2020</c:v>
              </c:pt>
              <c:pt idx="80">
                <c:v>4/15/2020
April
2020</c:v>
              </c:pt>
              <c:pt idx="81">
                <c:v>4/16/2020
April
2020</c:v>
              </c:pt>
              <c:pt idx="82">
                <c:v>4/17/2020
April
2020</c:v>
              </c:pt>
              <c:pt idx="83">
                <c:v>4/18/2020
April
2020</c:v>
              </c:pt>
              <c:pt idx="84">
                <c:v>4/19/2020
April
2020</c:v>
              </c:pt>
              <c:pt idx="85">
                <c:v>4/20/2020
April
2020</c:v>
              </c:pt>
              <c:pt idx="86">
                <c:v>4/21/2020
April
2020</c:v>
              </c:pt>
              <c:pt idx="87">
                <c:v>4/22/2020
April
2020</c:v>
              </c:pt>
              <c:pt idx="88">
                <c:v>4/23/2020
April
2020</c:v>
              </c:pt>
              <c:pt idx="89">
                <c:v>4/24/2020
April
2020</c:v>
              </c:pt>
              <c:pt idx="90">
                <c:v>4/25/2020
April
2020</c:v>
              </c:pt>
              <c:pt idx="91">
                <c:v>4/26/2020
April
2020</c:v>
              </c:pt>
              <c:pt idx="92">
                <c:v>4/27/2020
April
2020</c:v>
              </c:pt>
              <c:pt idx="93">
                <c:v>4/28/2020
April
2020</c:v>
              </c:pt>
              <c:pt idx="94">
                <c:v>4/29/2020
April
2020</c:v>
              </c:pt>
              <c:pt idx="95">
                <c:v>4/30/2020
April
2020</c:v>
              </c:pt>
              <c:pt idx="96">
                <c:v>5/1/2020
May
2020</c:v>
              </c:pt>
              <c:pt idx="97">
                <c:v>5/2/2020
May
2020</c:v>
              </c:pt>
              <c:pt idx="98">
                <c:v>5/3/2020
May
2020</c:v>
              </c:pt>
              <c:pt idx="99">
                <c:v>5/4/2020
May
2020</c:v>
              </c:pt>
              <c:pt idx="100">
                <c:v>5/5/2020
May
2020</c:v>
              </c:pt>
              <c:pt idx="101">
                <c:v>5/6/2020
May
2020</c:v>
              </c:pt>
              <c:pt idx="102">
                <c:v>5/7/2020
May
2020</c:v>
              </c:pt>
              <c:pt idx="103">
                <c:v>5/8/2020
May
2020</c:v>
              </c:pt>
              <c:pt idx="104">
                <c:v>5/9/2020
May
2020</c:v>
              </c:pt>
              <c:pt idx="105">
                <c:v>5/10/2020
May
2020</c:v>
              </c:pt>
              <c:pt idx="106">
                <c:v>5/11/2020
May
2020</c:v>
              </c:pt>
              <c:pt idx="107">
                <c:v>5/12/2020
May
2020</c:v>
              </c:pt>
              <c:pt idx="108">
                <c:v>5/13/2020
May
2020</c:v>
              </c:pt>
              <c:pt idx="109">
                <c:v>5/14/2020
May
2020</c:v>
              </c:pt>
              <c:pt idx="110">
                <c:v>5/15/2020
May
2020</c:v>
              </c:pt>
              <c:pt idx="111">
                <c:v>5/16/2020
May
2020</c:v>
              </c:pt>
              <c:pt idx="112">
                <c:v>5/17/2020
May
2020</c:v>
              </c:pt>
              <c:pt idx="113">
                <c:v>5/18/2020
May
2020</c:v>
              </c:pt>
              <c:pt idx="114">
                <c:v>5/19/2020
May
2020</c:v>
              </c:pt>
              <c:pt idx="115">
                <c:v>5/20/2020
May
2020</c:v>
              </c:pt>
              <c:pt idx="116">
                <c:v>5/21/2020
May
2020</c:v>
              </c:pt>
              <c:pt idx="117">
                <c:v>5/22/2020
May
2020</c:v>
              </c:pt>
              <c:pt idx="118">
                <c:v>5/23/2020
May
2020</c:v>
              </c:pt>
              <c:pt idx="119">
                <c:v>5/24/2020
May
2020</c:v>
              </c:pt>
              <c:pt idx="120">
                <c:v>5/25/2020
May
2020</c:v>
              </c:pt>
              <c:pt idx="121">
                <c:v>5/26/2020
May
2020</c:v>
              </c:pt>
              <c:pt idx="122">
                <c:v>5/27/2020
May
2020</c:v>
              </c:pt>
              <c:pt idx="123">
                <c:v>5/28/2020
May
2020</c:v>
              </c:pt>
              <c:pt idx="124">
                <c:v>5/29/2020
May
2020</c:v>
              </c:pt>
              <c:pt idx="125">
                <c:v>5/30/2020
May
2020</c:v>
              </c:pt>
              <c:pt idx="126">
                <c:v>5/31/2020
May
2020</c:v>
              </c:pt>
              <c:pt idx="127">
                <c:v>6/1/2020
June
2020</c:v>
              </c:pt>
              <c:pt idx="128">
                <c:v>6/2/2020
June
2020</c:v>
              </c:pt>
              <c:pt idx="129">
                <c:v>6/3/2020
June
2020</c:v>
              </c:pt>
              <c:pt idx="130">
                <c:v>6/4/2020
June
2020</c:v>
              </c:pt>
              <c:pt idx="131">
                <c:v>6/5/2020
June
2020</c:v>
              </c:pt>
              <c:pt idx="132">
                <c:v>6/6/2020
June
2020</c:v>
              </c:pt>
              <c:pt idx="133">
                <c:v>6/7/2020
June
2020</c:v>
              </c:pt>
              <c:pt idx="134">
                <c:v>6/8/2020
June
2020</c:v>
              </c:pt>
              <c:pt idx="135">
                <c:v>6/9/2020
June
2020</c:v>
              </c:pt>
              <c:pt idx="136">
                <c:v>6/10/2020
June
2020</c:v>
              </c:pt>
              <c:pt idx="137">
                <c:v>6/11/2020
June
2020</c:v>
              </c:pt>
              <c:pt idx="138">
                <c:v>6/12/2020
June
2020</c:v>
              </c:pt>
              <c:pt idx="139">
                <c:v>6/13/2020
June
2020</c:v>
              </c:pt>
              <c:pt idx="140">
                <c:v>6/14/2020
June
2020</c:v>
              </c:pt>
              <c:pt idx="141">
                <c:v>6/15/2020
June
2020</c:v>
              </c:pt>
              <c:pt idx="142">
                <c:v>6/16/2020
June
2020</c:v>
              </c:pt>
              <c:pt idx="143">
                <c:v>6/17/2020
June
2020</c:v>
              </c:pt>
              <c:pt idx="144">
                <c:v>6/18/2020
June
2020</c:v>
              </c:pt>
              <c:pt idx="145">
                <c:v>6/19/2020
June
2020</c:v>
              </c:pt>
              <c:pt idx="146">
                <c:v>6/20/2020
June
2020</c:v>
              </c:pt>
              <c:pt idx="147">
                <c:v>6/21/2020
June
2020</c:v>
              </c:pt>
              <c:pt idx="148">
                <c:v>6/22/2020
June
2020</c:v>
              </c:pt>
              <c:pt idx="149">
                <c:v>6/23/2020
June
2020</c:v>
              </c:pt>
              <c:pt idx="150">
                <c:v>6/24/2020
June
2020</c:v>
              </c:pt>
              <c:pt idx="151">
                <c:v>6/25/2020
June
2020</c:v>
              </c:pt>
              <c:pt idx="152">
                <c:v>6/26/2020
June
2020</c:v>
              </c:pt>
              <c:pt idx="153">
                <c:v>6/27/2020
June
2020</c:v>
              </c:pt>
              <c:pt idx="154">
                <c:v>6/28/2020
June
2020</c:v>
              </c:pt>
              <c:pt idx="155">
                <c:v>6/29/2020
June
2020</c:v>
              </c:pt>
              <c:pt idx="156">
                <c:v>6/30/2020
June
2020</c:v>
              </c:pt>
              <c:pt idx="157">
                <c:v>7/1/2020
July
2020</c:v>
              </c:pt>
              <c:pt idx="158">
                <c:v>7/2/2020
July
2020</c:v>
              </c:pt>
              <c:pt idx="159">
                <c:v>7/3/2020
July
2020</c:v>
              </c:pt>
              <c:pt idx="160">
                <c:v>7/4/2020
July
2020</c:v>
              </c:pt>
              <c:pt idx="161">
                <c:v>7/5/2020
July
2020</c:v>
              </c:pt>
              <c:pt idx="162">
                <c:v>7/6/2020
July
2020</c:v>
              </c:pt>
              <c:pt idx="163">
                <c:v>7/7/2020
July
2020</c:v>
              </c:pt>
              <c:pt idx="164">
                <c:v>7/8/2020
July
2020</c:v>
              </c:pt>
              <c:pt idx="165">
                <c:v>7/9/2020
July
2020</c:v>
              </c:pt>
              <c:pt idx="166">
                <c:v>7/10/2020
July
2020</c:v>
              </c:pt>
              <c:pt idx="167">
                <c:v>7/11/2020
July
2020</c:v>
              </c:pt>
              <c:pt idx="168">
                <c:v>7/12/2020
July
2020</c:v>
              </c:pt>
              <c:pt idx="169">
                <c:v>7/13/2020
July
2020</c:v>
              </c:pt>
              <c:pt idx="170">
                <c:v>7/14/2020
July
2020</c:v>
              </c:pt>
              <c:pt idx="171">
                <c:v>7/15/2020
July
2020</c:v>
              </c:pt>
              <c:pt idx="172">
                <c:v>7/16/2020
July
2020</c:v>
              </c:pt>
              <c:pt idx="173">
                <c:v>7/17/2020
July
2020</c:v>
              </c:pt>
              <c:pt idx="174">
                <c:v>7/18/2020
July
2020</c:v>
              </c:pt>
              <c:pt idx="175">
                <c:v>7/19/2020
July
2020</c:v>
              </c:pt>
              <c:pt idx="176">
                <c:v>7/20/2020
July
2020</c:v>
              </c:pt>
              <c:pt idx="177">
                <c:v>7/21/2020
July
2020</c:v>
              </c:pt>
              <c:pt idx="178">
                <c:v>7/22/2020
July
2020</c:v>
              </c:pt>
              <c:pt idx="179">
                <c:v>7/23/2020
July
2020</c:v>
              </c:pt>
              <c:pt idx="180">
                <c:v>7/24/2020
July
2020</c:v>
              </c:pt>
              <c:pt idx="181">
                <c:v>7/25/2020
July
2020</c:v>
              </c:pt>
              <c:pt idx="182">
                <c:v>7/26/2020
July
2020</c:v>
              </c:pt>
              <c:pt idx="183">
                <c:v>7/27/2020
July
2020</c:v>
              </c:pt>
              <c:pt idx="184">
                <c:v>7/28/2020
July
2020</c:v>
              </c:pt>
              <c:pt idx="185">
                <c:v>7/29/2020
July
2020</c:v>
              </c:pt>
              <c:pt idx="186">
                <c:v>7/30/2020
July
2020</c:v>
              </c:pt>
              <c:pt idx="187">
                <c:v>7/31/2020
July
2020</c:v>
              </c:pt>
              <c:pt idx="188">
                <c:v>8/1/2020
August
2020</c:v>
              </c:pt>
              <c:pt idx="189">
                <c:v>8/2/2020
August
2020</c:v>
              </c:pt>
              <c:pt idx="190">
                <c:v>8/3/2020
August
2020</c:v>
              </c:pt>
              <c:pt idx="191">
                <c:v>8/4/2020
August
2020</c:v>
              </c:pt>
              <c:pt idx="192">
                <c:v>8/5/2020
August
2020</c:v>
              </c:pt>
              <c:pt idx="193">
                <c:v>8/6/2020
August
2020</c:v>
              </c:pt>
              <c:pt idx="194">
                <c:v>8/7/2020
August
2020</c:v>
              </c:pt>
              <c:pt idx="195">
                <c:v>8/8/2020
August
2020</c:v>
              </c:pt>
              <c:pt idx="196">
                <c:v>8/9/2020
August
2020</c:v>
              </c:pt>
              <c:pt idx="197">
                <c:v>8/10/2020
August
2020</c:v>
              </c:pt>
              <c:pt idx="198">
                <c:v>8/11/2020
August
2020</c:v>
              </c:pt>
              <c:pt idx="199">
                <c:v>8/12/2020
August
2020</c:v>
              </c:pt>
              <c:pt idx="200">
                <c:v>8/13/2020
August
2020</c:v>
              </c:pt>
              <c:pt idx="201">
                <c:v>8/14/2020
August
2020</c:v>
              </c:pt>
              <c:pt idx="202">
                <c:v>8/15/2020
August
2020</c:v>
              </c:pt>
              <c:pt idx="203">
                <c:v>8/16/2020
August
2020</c:v>
              </c:pt>
              <c:pt idx="204">
                <c:v>8/17/2020
August
2020</c:v>
              </c:pt>
              <c:pt idx="205">
                <c:v>8/18/2020
August
2020</c:v>
              </c:pt>
              <c:pt idx="206">
                <c:v>8/19/2020
August
2020</c:v>
              </c:pt>
              <c:pt idx="207">
                <c:v>8/20/2020
August
2020</c:v>
              </c:pt>
              <c:pt idx="208">
                <c:v>8/21/2020
August
2020</c:v>
              </c:pt>
              <c:pt idx="209">
                <c:v>8/22/2020
August
2020</c:v>
              </c:pt>
              <c:pt idx="210">
                <c:v>8/23/2020
August
2020</c:v>
              </c:pt>
              <c:pt idx="211">
                <c:v>8/24/2020
August
2020</c:v>
              </c:pt>
              <c:pt idx="212">
                <c:v>8/25/2020
August
2020</c:v>
              </c:pt>
              <c:pt idx="213">
                <c:v>8/26/2020
August
2020</c:v>
              </c:pt>
              <c:pt idx="214">
                <c:v>8/27/2020
August
2020</c:v>
              </c:pt>
              <c:pt idx="215">
                <c:v>8/28/2020
August
2020</c:v>
              </c:pt>
              <c:pt idx="216">
                <c:v>8/29/2020
August
2020</c:v>
              </c:pt>
              <c:pt idx="217">
                <c:v>8/30/2020
August
2020</c:v>
              </c:pt>
              <c:pt idx="218">
                <c:v>8/31/2020
August
2020</c:v>
              </c:pt>
              <c:pt idx="219">
                <c:v>9/1/2020
September
2020</c:v>
              </c:pt>
              <c:pt idx="220">
                <c:v>9/2/2020
September
2020</c:v>
              </c:pt>
              <c:pt idx="221">
                <c:v>9/3/2020
September
2020</c:v>
              </c:pt>
              <c:pt idx="222">
                <c:v>9/4/2020
September
2020</c:v>
              </c:pt>
              <c:pt idx="223">
                <c:v>9/5/2020
September
2020</c:v>
              </c:pt>
              <c:pt idx="224">
                <c:v>9/6/2020
September
2020</c:v>
              </c:pt>
              <c:pt idx="225">
                <c:v>9/7/2020
September
2020</c:v>
              </c:pt>
              <c:pt idx="226">
                <c:v>9/8/2020
September
2020</c:v>
              </c:pt>
              <c:pt idx="227">
                <c:v>9/9/2020
September
2020</c:v>
              </c:pt>
              <c:pt idx="228">
                <c:v>9/10/2020
September
2020</c:v>
              </c:pt>
              <c:pt idx="229">
                <c:v>9/11/2020
September
2020</c:v>
              </c:pt>
              <c:pt idx="230">
                <c:v>9/12/2020
September
2020</c:v>
              </c:pt>
              <c:pt idx="231">
                <c:v>9/13/2020
September
2020</c:v>
              </c:pt>
              <c:pt idx="232">
                <c:v>9/14/2020
September
2020</c:v>
              </c:pt>
              <c:pt idx="233">
                <c:v>9/15/2020
September
2020</c:v>
              </c:pt>
              <c:pt idx="234">
                <c:v>9/16/2020
September
2020</c:v>
              </c:pt>
              <c:pt idx="235">
                <c:v>9/17/2020
September
2020</c:v>
              </c:pt>
              <c:pt idx="236">
                <c:v>9/18/2020
September
2020</c:v>
              </c:pt>
              <c:pt idx="237">
                <c:v>9/19/2020
September
2020</c:v>
              </c:pt>
              <c:pt idx="238">
                <c:v>9/20/2020
September
2020</c:v>
              </c:pt>
              <c:pt idx="239">
                <c:v>9/21/2020
September
2020</c:v>
              </c:pt>
              <c:pt idx="240">
                <c:v>9/22/2020
September
2020</c:v>
              </c:pt>
              <c:pt idx="241">
                <c:v>9/23/2020
September
2020</c:v>
              </c:pt>
              <c:pt idx="242">
                <c:v>9/24/2020
September
2020</c:v>
              </c:pt>
              <c:pt idx="243">
                <c:v>9/25/2020
September
2020</c:v>
              </c:pt>
              <c:pt idx="244">
                <c:v>9/26/2020
September
2020</c:v>
              </c:pt>
              <c:pt idx="245">
                <c:v>9/27/2020
September
2020</c:v>
              </c:pt>
              <c:pt idx="246">
                <c:v>9/28/2020
September
2020</c:v>
              </c:pt>
              <c:pt idx="247">
                <c:v>9/29/2020
September
2020</c:v>
              </c:pt>
              <c:pt idx="248">
                <c:v>9/30/2020
September
2020</c:v>
              </c:pt>
              <c:pt idx="249">
                <c:v>10/1/2020
October
2020</c:v>
              </c:pt>
              <c:pt idx="250">
                <c:v>10/2/2020
October
2020</c:v>
              </c:pt>
              <c:pt idx="251">
                <c:v>10/3/2020
October
2020</c:v>
              </c:pt>
              <c:pt idx="252">
                <c:v>10/4/2020
October
2020</c:v>
              </c:pt>
              <c:pt idx="253">
                <c:v>10/5/2020
October
2020</c:v>
              </c:pt>
              <c:pt idx="254">
                <c:v>10/6/2020
October
2020</c:v>
              </c:pt>
              <c:pt idx="255">
                <c:v>10/7/2020
October
2020</c:v>
              </c:pt>
              <c:pt idx="256">
                <c:v>10/8/2020
October
2020</c:v>
              </c:pt>
              <c:pt idx="257">
                <c:v>10/9/2020
October
2020</c:v>
              </c:pt>
              <c:pt idx="258">
                <c:v>10/10/2020
October
2020</c:v>
              </c:pt>
              <c:pt idx="259">
                <c:v>10/11/2020
October
2020</c:v>
              </c:pt>
              <c:pt idx="260">
                <c:v>10/12/2020
October
2020</c:v>
              </c:pt>
              <c:pt idx="261">
                <c:v>10/13/2020
October
2020</c:v>
              </c:pt>
              <c:pt idx="262">
                <c:v>10/14/2020
October
2020</c:v>
              </c:pt>
              <c:pt idx="263">
                <c:v>10/15/2020
October
2020</c:v>
              </c:pt>
              <c:pt idx="264">
                <c:v>10/16/2020
October
2020</c:v>
              </c:pt>
              <c:pt idx="265">
                <c:v>10/17/2020
October
2020</c:v>
              </c:pt>
              <c:pt idx="266">
                <c:v>10/18/2020
October
2020</c:v>
              </c:pt>
              <c:pt idx="267">
                <c:v>10/19/2020
October
2020</c:v>
              </c:pt>
              <c:pt idx="268">
                <c:v>10/20/2020
October
2020</c:v>
              </c:pt>
              <c:pt idx="269">
                <c:v>10/21/2020
October
2020</c:v>
              </c:pt>
              <c:pt idx="270">
                <c:v>10/22/2020
October
2020</c:v>
              </c:pt>
              <c:pt idx="271">
                <c:v>10/23/2020
October
2020</c:v>
              </c:pt>
              <c:pt idx="272">
                <c:v>10/24/2020
October
2020</c:v>
              </c:pt>
              <c:pt idx="273">
                <c:v>10/25/2020
October
2020</c:v>
              </c:pt>
              <c:pt idx="274">
                <c:v>(blank)
(blank)
(blank)</c:v>
              </c:pt>
            </c:strLit>
          </c:cat>
          <c:val>
            <c:numLit>
              <c:formatCode>General</c:formatCode>
              <c:ptCount val="275"/>
              <c:pt idx="0">
                <c:v>0</c:v>
              </c:pt>
              <c:pt idx="1">
                <c:v>0</c:v>
              </c:pt>
              <c:pt idx="2">
                <c:v>1</c:v>
              </c:pt>
              <c:pt idx="4">
                <c:v>0</c:v>
              </c:pt>
              <c:pt idx="5">
                <c:v>-1</c:v>
              </c:pt>
              <c:pt idx="8">
                <c:v>1</c:v>
              </c:pt>
              <c:pt idx="9">
                <c:v>-1</c:v>
              </c:pt>
              <c:pt idx="10">
                <c:v>0</c:v>
              </c:pt>
              <c:pt idx="11">
                <c:v>0</c:v>
              </c:pt>
              <c:pt idx="13">
                <c:v>0</c:v>
              </c:pt>
              <c:pt idx="15">
                <c:v>0</c:v>
              </c:pt>
              <c:pt idx="16">
                <c:v>0</c:v>
              </c:pt>
              <c:pt idx="17">
                <c:v>0</c:v>
              </c:pt>
              <c:pt idx="18">
                <c:v>0</c:v>
              </c:pt>
              <c:pt idx="19">
                <c:v>0</c:v>
              </c:pt>
              <c:pt idx="22">
                <c:v>0</c:v>
              </c:pt>
              <c:pt idx="23">
                <c:v>0</c:v>
              </c:pt>
              <c:pt idx="24">
                <c:v>0</c:v>
              </c:pt>
              <c:pt idx="25">
                <c:v>0</c:v>
              </c:pt>
              <c:pt idx="26">
                <c:v>0</c:v>
              </c:pt>
              <c:pt idx="29">
                <c:v>1</c:v>
              </c:pt>
              <c:pt idx="30">
                <c:v>-1</c:v>
              </c:pt>
              <c:pt idx="31">
                <c:v>0</c:v>
              </c:pt>
              <c:pt idx="32">
                <c:v>1</c:v>
              </c:pt>
              <c:pt idx="33">
                <c:v>0</c:v>
              </c:pt>
              <c:pt idx="36">
                <c:v>11</c:v>
              </c:pt>
              <c:pt idx="37">
                <c:v>-10</c:v>
              </c:pt>
              <c:pt idx="38">
                <c:v>-2</c:v>
              </c:pt>
              <c:pt idx="39">
                <c:v>2</c:v>
              </c:pt>
              <c:pt idx="40">
                <c:v>2</c:v>
              </c:pt>
              <c:pt idx="41">
                <c:v>-2</c:v>
              </c:pt>
              <c:pt idx="42">
                <c:v>-1</c:v>
              </c:pt>
              <c:pt idx="43">
                <c:v>5</c:v>
              </c:pt>
              <c:pt idx="44">
                <c:v>-5</c:v>
              </c:pt>
              <c:pt idx="45">
                <c:v>5</c:v>
              </c:pt>
              <c:pt idx="46">
                <c:v>11</c:v>
              </c:pt>
              <c:pt idx="47">
                <c:v>3</c:v>
              </c:pt>
              <c:pt idx="48">
                <c:v>4</c:v>
              </c:pt>
              <c:pt idx="49">
                <c:v>18</c:v>
              </c:pt>
              <c:pt idx="50">
                <c:v>-10</c:v>
              </c:pt>
              <c:pt idx="51">
                <c:v>-20</c:v>
              </c:pt>
              <c:pt idx="52">
                <c:v>13</c:v>
              </c:pt>
              <c:pt idx="53">
                <c:v>19</c:v>
              </c:pt>
              <c:pt idx="54">
                <c:v>16</c:v>
              </c:pt>
              <c:pt idx="55">
                <c:v>-1</c:v>
              </c:pt>
              <c:pt idx="56">
                <c:v>-11</c:v>
              </c:pt>
              <c:pt idx="57">
                <c:v>30</c:v>
              </c:pt>
              <c:pt idx="58">
                <c:v>7</c:v>
              </c:pt>
              <c:pt idx="59">
                <c:v>15</c:v>
              </c:pt>
              <c:pt idx="60">
                <c:v>70</c:v>
              </c:pt>
              <c:pt idx="61">
                <c:v>-35</c:v>
              </c:pt>
              <c:pt idx="62">
                <c:v>16</c:v>
              </c:pt>
              <c:pt idx="63">
                <c:v>60</c:v>
              </c:pt>
              <c:pt idx="64">
                <c:v>140</c:v>
              </c:pt>
              <c:pt idx="65">
                <c:v>-91</c:v>
              </c:pt>
              <c:pt idx="66">
                <c:v>166</c:v>
              </c:pt>
              <c:pt idx="67">
                <c:v>-25</c:v>
              </c:pt>
              <c:pt idx="68">
                <c:v>61</c:v>
              </c:pt>
              <c:pt idx="69">
                <c:v>-87</c:v>
              </c:pt>
              <c:pt idx="70">
                <c:v>33</c:v>
              </c:pt>
              <c:pt idx="71">
                <c:v>-99</c:v>
              </c:pt>
              <c:pt idx="72">
                <c:v>70</c:v>
              </c:pt>
              <c:pt idx="73">
                <c:v>171</c:v>
              </c:pt>
              <c:pt idx="74">
                <c:v>-67</c:v>
              </c:pt>
              <c:pt idx="75">
                <c:v>-5</c:v>
              </c:pt>
              <c:pt idx="76">
                <c:v>-67</c:v>
              </c:pt>
              <c:pt idx="77">
                <c:v>-10</c:v>
              </c:pt>
              <c:pt idx="78">
                <c:v>20</c:v>
              </c:pt>
              <c:pt idx="79">
                <c:v>62</c:v>
              </c:pt>
              <c:pt idx="80">
                <c:v>11</c:v>
              </c:pt>
              <c:pt idx="81">
                <c:v>20</c:v>
              </c:pt>
              <c:pt idx="82">
                <c:v>50</c:v>
              </c:pt>
              <c:pt idx="83">
                <c:v>-79</c:v>
              </c:pt>
              <c:pt idx="84">
                <c:v>83</c:v>
              </c:pt>
              <c:pt idx="85">
                <c:v>38</c:v>
              </c:pt>
              <c:pt idx="86">
                <c:v>-55</c:v>
              </c:pt>
              <c:pt idx="87">
                <c:v>-41</c:v>
              </c:pt>
              <c:pt idx="88">
                <c:v>124</c:v>
              </c:pt>
              <c:pt idx="89">
                <c:v>6</c:v>
              </c:pt>
              <c:pt idx="90">
                <c:v>-164</c:v>
              </c:pt>
              <c:pt idx="91">
                <c:v>-39</c:v>
              </c:pt>
              <c:pt idx="92">
                <c:v>-13</c:v>
              </c:pt>
              <c:pt idx="93">
                <c:v>101</c:v>
              </c:pt>
              <c:pt idx="94">
                <c:v>-178</c:v>
              </c:pt>
              <c:pt idx="95">
                <c:v>112</c:v>
              </c:pt>
              <c:pt idx="96">
                <c:v>-38</c:v>
              </c:pt>
              <c:pt idx="97">
                <c:v>90</c:v>
              </c:pt>
              <c:pt idx="98">
                <c:v>-77</c:v>
              </c:pt>
              <c:pt idx="99">
                <c:v>-64</c:v>
              </c:pt>
              <c:pt idx="100">
                <c:v>17</c:v>
              </c:pt>
              <c:pt idx="101">
                <c:v>25</c:v>
              </c:pt>
              <c:pt idx="102">
                <c:v>-13</c:v>
              </c:pt>
              <c:pt idx="103">
                <c:v>78</c:v>
              </c:pt>
              <c:pt idx="104">
                <c:v>-131</c:v>
              </c:pt>
              <c:pt idx="105">
                <c:v>-52</c:v>
              </c:pt>
              <c:pt idx="106">
                <c:v>14</c:v>
              </c:pt>
              <c:pt idx="107">
                <c:v>53</c:v>
              </c:pt>
              <c:pt idx="108">
                <c:v>-32</c:v>
              </c:pt>
              <c:pt idx="109">
                <c:v>16</c:v>
              </c:pt>
              <c:pt idx="110">
                <c:v>-4</c:v>
              </c:pt>
              <c:pt idx="111">
                <c:v>50</c:v>
              </c:pt>
              <c:pt idx="112">
                <c:v>-51</c:v>
              </c:pt>
              <c:pt idx="113">
                <c:v>-36</c:v>
              </c:pt>
              <c:pt idx="114">
                <c:v>123</c:v>
              </c:pt>
              <c:pt idx="115">
                <c:v>-37</c:v>
              </c:pt>
              <c:pt idx="116">
                <c:v>23</c:v>
              </c:pt>
              <c:pt idx="117">
                <c:v>28</c:v>
              </c:pt>
              <c:pt idx="118">
                <c:v>-29</c:v>
              </c:pt>
              <c:pt idx="119">
                <c:v>48</c:v>
              </c:pt>
              <c:pt idx="120">
                <c:v>-56</c:v>
              </c:pt>
              <c:pt idx="121">
                <c:v>-117</c:v>
              </c:pt>
              <c:pt idx="122">
                <c:v>5</c:v>
              </c:pt>
              <c:pt idx="123">
                <c:v>91</c:v>
              </c:pt>
              <c:pt idx="124">
                <c:v>-39</c:v>
              </c:pt>
              <c:pt idx="125">
                <c:v>-21</c:v>
              </c:pt>
              <c:pt idx="126">
                <c:v>3</c:v>
              </c:pt>
              <c:pt idx="127">
                <c:v>78</c:v>
              </c:pt>
              <c:pt idx="128">
                <c:v>42</c:v>
              </c:pt>
              <c:pt idx="129">
                <c:v>-108</c:v>
              </c:pt>
              <c:pt idx="130">
                <c:v>18</c:v>
              </c:pt>
              <c:pt idx="131">
                <c:v>-12</c:v>
              </c:pt>
              <c:pt idx="132">
                <c:v>111</c:v>
              </c:pt>
              <c:pt idx="133">
                <c:v>-40</c:v>
              </c:pt>
              <c:pt idx="134">
                <c:v>-172</c:v>
              </c:pt>
              <c:pt idx="135">
                <c:v>-13</c:v>
              </c:pt>
              <c:pt idx="136">
                <c:v>21</c:v>
              </c:pt>
              <c:pt idx="137">
                <c:v>-48</c:v>
              </c:pt>
              <c:pt idx="138">
                <c:v>-21</c:v>
              </c:pt>
              <c:pt idx="139">
                <c:v>84</c:v>
              </c:pt>
              <c:pt idx="140">
                <c:v>-69</c:v>
              </c:pt>
              <c:pt idx="141">
                <c:v>-16</c:v>
              </c:pt>
              <c:pt idx="142">
                <c:v>3</c:v>
              </c:pt>
              <c:pt idx="143">
                <c:v>6</c:v>
              </c:pt>
              <c:pt idx="144">
                <c:v>-17</c:v>
              </c:pt>
              <c:pt idx="145">
                <c:v>5</c:v>
              </c:pt>
              <c:pt idx="146">
                <c:v>28</c:v>
              </c:pt>
              <c:pt idx="147">
                <c:v>-31</c:v>
              </c:pt>
              <c:pt idx="148">
                <c:v>-14</c:v>
              </c:pt>
              <c:pt idx="149">
                <c:v>55</c:v>
              </c:pt>
              <c:pt idx="150">
                <c:v>-53</c:v>
              </c:pt>
              <c:pt idx="151">
                <c:v>26</c:v>
              </c:pt>
              <c:pt idx="152">
                <c:v>-78</c:v>
              </c:pt>
              <c:pt idx="153">
                <c:v>49</c:v>
              </c:pt>
              <c:pt idx="154">
                <c:v>18</c:v>
              </c:pt>
              <c:pt idx="155">
                <c:v>79</c:v>
              </c:pt>
              <c:pt idx="156">
                <c:v>-100</c:v>
              </c:pt>
              <c:pt idx="157">
                <c:v>-8</c:v>
              </c:pt>
              <c:pt idx="158">
                <c:v>4</c:v>
              </c:pt>
              <c:pt idx="159">
                <c:v>12</c:v>
              </c:pt>
              <c:pt idx="160">
                <c:v>-44</c:v>
              </c:pt>
              <c:pt idx="161">
                <c:v>17</c:v>
              </c:pt>
              <c:pt idx="162">
                <c:v>16</c:v>
              </c:pt>
              <c:pt idx="163">
                <c:v>-42</c:v>
              </c:pt>
              <c:pt idx="164">
                <c:v>6</c:v>
              </c:pt>
              <c:pt idx="165">
                <c:v>52</c:v>
              </c:pt>
              <c:pt idx="166">
                <c:v>-54</c:v>
              </c:pt>
              <c:pt idx="167">
                <c:v>14</c:v>
              </c:pt>
              <c:pt idx="168">
                <c:v>-1</c:v>
              </c:pt>
              <c:pt idx="169">
                <c:v>-13</c:v>
              </c:pt>
              <c:pt idx="170">
                <c:v>-5</c:v>
              </c:pt>
              <c:pt idx="171">
                <c:v>-9</c:v>
              </c:pt>
              <c:pt idx="172">
                <c:v>9</c:v>
              </c:pt>
              <c:pt idx="173">
                <c:v>0</c:v>
              </c:pt>
              <c:pt idx="174">
                <c:v>55</c:v>
              </c:pt>
              <c:pt idx="175">
                <c:v>-2</c:v>
              </c:pt>
              <c:pt idx="176">
                <c:v>-29</c:v>
              </c:pt>
              <c:pt idx="177">
                <c:v>68</c:v>
              </c:pt>
              <c:pt idx="178">
                <c:v>-38</c:v>
              </c:pt>
              <c:pt idx="179">
                <c:v>-62</c:v>
              </c:pt>
              <c:pt idx="180">
                <c:v>92</c:v>
              </c:pt>
              <c:pt idx="181">
                <c:v>-57</c:v>
              </c:pt>
              <c:pt idx="182">
                <c:v>-1</c:v>
              </c:pt>
              <c:pt idx="183">
                <c:v>-18</c:v>
              </c:pt>
              <c:pt idx="184">
                <c:v>-8</c:v>
              </c:pt>
              <c:pt idx="185">
                <c:v>-35</c:v>
              </c:pt>
              <c:pt idx="186">
                <c:v>13</c:v>
              </c:pt>
              <c:pt idx="187">
                <c:v>45</c:v>
              </c:pt>
              <c:pt idx="188">
                <c:v>-10</c:v>
              </c:pt>
              <c:pt idx="189">
                <c:v>-8</c:v>
              </c:pt>
              <c:pt idx="190">
                <c:v>-28</c:v>
              </c:pt>
              <c:pt idx="191">
                <c:v>3</c:v>
              </c:pt>
              <c:pt idx="192">
                <c:v>-5</c:v>
              </c:pt>
              <c:pt idx="193">
                <c:v>9</c:v>
              </c:pt>
              <c:pt idx="194">
                <c:v>-7</c:v>
              </c:pt>
              <c:pt idx="195">
                <c:v>-18</c:v>
              </c:pt>
              <c:pt idx="196">
                <c:v>9</c:v>
              </c:pt>
              <c:pt idx="197">
                <c:v>36</c:v>
              </c:pt>
              <c:pt idx="198">
                <c:v>-82</c:v>
              </c:pt>
              <c:pt idx="199">
                <c:v>62</c:v>
              </c:pt>
              <c:pt idx="200">
                <c:v>-17</c:v>
              </c:pt>
              <c:pt idx="201">
                <c:v>14</c:v>
              </c:pt>
              <c:pt idx="202">
                <c:v>14</c:v>
              </c:pt>
              <c:pt idx="203">
                <c:v>-25</c:v>
              </c:pt>
              <c:pt idx="204">
                <c:v>18</c:v>
              </c:pt>
              <c:pt idx="205">
                <c:v>26</c:v>
              </c:pt>
              <c:pt idx="206">
                <c:v>-23</c:v>
              </c:pt>
              <c:pt idx="207">
                <c:v>-26</c:v>
              </c:pt>
              <c:pt idx="208">
                <c:v>55</c:v>
              </c:pt>
              <c:pt idx="209">
                <c:v>-23</c:v>
              </c:pt>
              <c:pt idx="210">
                <c:v>7</c:v>
              </c:pt>
              <c:pt idx="211">
                <c:v>-10</c:v>
              </c:pt>
              <c:pt idx="212">
                <c:v>-5</c:v>
              </c:pt>
              <c:pt idx="213">
                <c:v>-12</c:v>
              </c:pt>
              <c:pt idx="214">
                <c:v>30</c:v>
              </c:pt>
              <c:pt idx="215">
                <c:v>4</c:v>
              </c:pt>
              <c:pt idx="216">
                <c:v>26</c:v>
              </c:pt>
              <c:pt idx="217">
                <c:v>-36</c:v>
              </c:pt>
              <c:pt idx="218">
                <c:v>2</c:v>
              </c:pt>
              <c:pt idx="219">
                <c:v>-2</c:v>
              </c:pt>
              <c:pt idx="220">
                <c:v>21</c:v>
              </c:pt>
              <c:pt idx="221">
                <c:v>-1</c:v>
              </c:pt>
              <c:pt idx="222">
                <c:v>16</c:v>
              </c:pt>
              <c:pt idx="223">
                <c:v>21</c:v>
              </c:pt>
              <c:pt idx="224">
                <c:v>-11</c:v>
              </c:pt>
              <c:pt idx="225">
                <c:v>32</c:v>
              </c:pt>
              <c:pt idx="226">
                <c:v>-5</c:v>
              </c:pt>
              <c:pt idx="227">
                <c:v>-36</c:v>
              </c:pt>
              <c:pt idx="228">
                <c:v>21</c:v>
              </c:pt>
              <c:pt idx="229">
                <c:v>43</c:v>
              </c:pt>
              <c:pt idx="230">
                <c:v>19</c:v>
              </c:pt>
              <c:pt idx="231">
                <c:v>-28</c:v>
              </c:pt>
              <c:pt idx="232">
                <c:v>109</c:v>
              </c:pt>
              <c:pt idx="233">
                <c:v>-62</c:v>
              </c:pt>
              <c:pt idx="234">
                <c:v>64</c:v>
              </c:pt>
              <c:pt idx="235">
                <c:v>-22</c:v>
              </c:pt>
              <c:pt idx="236">
                <c:v>108</c:v>
              </c:pt>
              <c:pt idx="237">
                <c:v>6</c:v>
              </c:pt>
              <c:pt idx="238">
                <c:v>-42</c:v>
              </c:pt>
              <c:pt idx="239">
                <c:v>60</c:v>
              </c:pt>
              <c:pt idx="240">
                <c:v>53</c:v>
              </c:pt>
              <c:pt idx="241">
                <c:v>-143</c:v>
              </c:pt>
              <c:pt idx="242">
                <c:v>74</c:v>
              </c:pt>
              <c:pt idx="243">
                <c:v>0</c:v>
              </c:pt>
              <c:pt idx="244">
                <c:v>26</c:v>
              </c:pt>
              <c:pt idx="245">
                <c:v>56</c:v>
              </c:pt>
              <c:pt idx="246">
                <c:v>209</c:v>
              </c:pt>
              <c:pt idx="247">
                <c:v>-146</c:v>
              </c:pt>
              <c:pt idx="248">
                <c:v>71</c:v>
              </c:pt>
              <c:pt idx="249">
                <c:v>-87</c:v>
              </c:pt>
              <c:pt idx="250">
                <c:v>194</c:v>
              </c:pt>
              <c:pt idx="251">
                <c:v>-79</c:v>
              </c:pt>
              <c:pt idx="252">
                <c:v>-87</c:v>
              </c:pt>
              <c:pt idx="253">
                <c:v>49</c:v>
              </c:pt>
              <c:pt idx="254">
                <c:v>-67</c:v>
              </c:pt>
              <c:pt idx="255">
                <c:v>35</c:v>
              </c:pt>
              <c:pt idx="256">
                <c:v>214</c:v>
              </c:pt>
              <c:pt idx="257">
                <c:v>142</c:v>
              </c:pt>
              <c:pt idx="258">
                <c:v>-130</c:v>
              </c:pt>
              <c:pt idx="259">
                <c:v>-160</c:v>
              </c:pt>
              <c:pt idx="260">
                <c:v>158</c:v>
              </c:pt>
              <c:pt idx="261">
                <c:v>-61</c:v>
              </c:pt>
              <c:pt idx="262">
                <c:v>-25</c:v>
              </c:pt>
              <c:pt idx="263">
                <c:v>62</c:v>
              </c:pt>
              <c:pt idx="264">
                <c:v>-71</c:v>
              </c:pt>
              <c:pt idx="265">
                <c:v>93</c:v>
              </c:pt>
              <c:pt idx="266">
                <c:v>-147</c:v>
              </c:pt>
              <c:pt idx="267">
                <c:v>46</c:v>
              </c:pt>
              <c:pt idx="268">
                <c:v>117</c:v>
              </c:pt>
              <c:pt idx="269">
                <c:v>-31</c:v>
              </c:pt>
              <c:pt idx="270">
                <c:v>51</c:v>
              </c:pt>
              <c:pt idx="271">
                <c:v>-15</c:v>
              </c:pt>
              <c:pt idx="272">
                <c:v>152</c:v>
              </c:pt>
              <c:pt idx="273">
                <c:v>64</c:v>
              </c:pt>
            </c:numLit>
          </c:val>
          <c:smooth val="0"/>
          <c:extLst>
            <c:ext xmlns:c16="http://schemas.microsoft.com/office/drawing/2014/chart" uri="{C3380CC4-5D6E-409C-BE32-E72D297353CC}">
              <c16:uniqueId val="{00000002-124A-444F-8707-F0060ECE30C1}"/>
            </c:ext>
          </c:extLst>
        </c:ser>
        <c:ser>
          <c:idx val="1"/>
          <c:order val="1"/>
          <c:tx>
            <c:v>New Positives - 1W Moving Avg</c:v>
          </c:tx>
          <c:spPr>
            <a:ln w="34925" cap="rnd">
              <a:solidFill>
                <a:schemeClr val="bg1"/>
              </a:solidFill>
              <a:prstDash val="sysDot"/>
              <a:round/>
            </a:ln>
            <a:effectLst>
              <a:outerShdw blurRad="57150" dist="19050" dir="5400000" algn="ctr" rotWithShape="0">
                <a:srgbClr val="000000">
                  <a:alpha val="63000"/>
                </a:srgbClr>
              </a:outerShdw>
            </a:effectLst>
          </c:spPr>
          <c:marker>
            <c:symbol val="none"/>
          </c:marker>
          <c:cat>
            <c:strLit>
              <c:ptCount val="275"/>
              <c:pt idx="0">
                <c:v>1/26/2020
January
2020</c:v>
              </c:pt>
              <c:pt idx="1">
                <c:v>1/27/2020
January
2020</c:v>
              </c:pt>
              <c:pt idx="2">
                <c:v>1/28/2020
January
2020</c:v>
              </c:pt>
              <c:pt idx="3">
                <c:v>1/29/2020
January
2020</c:v>
              </c:pt>
              <c:pt idx="4">
                <c:v>1/30/2020
January
2020</c:v>
              </c:pt>
              <c:pt idx="5">
                <c:v>1/31/2020
January
2020</c:v>
              </c:pt>
              <c:pt idx="6">
                <c:v>2/1/2020
February
2020</c:v>
              </c:pt>
              <c:pt idx="7">
                <c:v>2/2/2020
February
2020</c:v>
              </c:pt>
              <c:pt idx="8">
                <c:v>2/3/2020
February
2020</c:v>
              </c:pt>
              <c:pt idx="9">
                <c:v>2/4/2020
February
2020</c:v>
              </c:pt>
              <c:pt idx="10">
                <c:v>2/5/2020
February
2020</c:v>
              </c:pt>
              <c:pt idx="11">
                <c:v>2/6/2020
February
2020</c:v>
              </c:pt>
              <c:pt idx="12">
                <c:v>2/7/2020
February
2020</c:v>
              </c:pt>
              <c:pt idx="13">
                <c:v>2/8/2020
February
2020</c:v>
              </c:pt>
              <c:pt idx="14">
                <c:v>2/9/2020
February
2020</c:v>
              </c:pt>
              <c:pt idx="15">
                <c:v>2/10/2020
February
2020</c:v>
              </c:pt>
              <c:pt idx="16">
                <c:v>2/11/2020
February
2020</c:v>
              </c:pt>
              <c:pt idx="17">
                <c:v>2/12/2020
February
2020</c:v>
              </c:pt>
              <c:pt idx="18">
                <c:v>2/13/2020
February
2020</c:v>
              </c:pt>
              <c:pt idx="19">
                <c:v>2/14/2020
February
2020</c:v>
              </c:pt>
              <c:pt idx="20">
                <c:v>2/15/2020
February
2020</c:v>
              </c:pt>
              <c:pt idx="21">
                <c:v>2/16/2020
February
2020</c:v>
              </c:pt>
              <c:pt idx="22">
                <c:v>2/17/2020
February
2020</c:v>
              </c:pt>
              <c:pt idx="23">
                <c:v>2/18/2020
February
2020</c:v>
              </c:pt>
              <c:pt idx="24">
                <c:v>2/19/2020
February
2020</c:v>
              </c:pt>
              <c:pt idx="25">
                <c:v>2/20/2020
February
2020</c:v>
              </c:pt>
              <c:pt idx="26">
                <c:v>2/21/2020
February
2020</c:v>
              </c:pt>
              <c:pt idx="27">
                <c:v>2/22/2020
February
2020</c:v>
              </c:pt>
              <c:pt idx="28">
                <c:v>2/23/2020
February
2020</c:v>
              </c:pt>
              <c:pt idx="29">
                <c:v>2/24/2020
February
2020</c:v>
              </c:pt>
              <c:pt idx="30">
                <c:v>2/25/2020
February
2020</c:v>
              </c:pt>
              <c:pt idx="31">
                <c:v>2/26/2020
February
2020</c:v>
              </c:pt>
              <c:pt idx="32">
                <c:v>2/27/2020
February
2020</c:v>
              </c:pt>
              <c:pt idx="33">
                <c:v>2/28/2020
February
2020</c:v>
              </c:pt>
              <c:pt idx="34">
                <c:v>2/29/2020
February
2020</c:v>
              </c:pt>
              <c:pt idx="35">
                <c:v>3/1/2020
March
2020</c:v>
              </c:pt>
              <c:pt idx="36">
                <c:v>3/2/2020
March
2020</c:v>
              </c:pt>
              <c:pt idx="37">
                <c:v>3/3/2020
March
2020</c:v>
              </c:pt>
              <c:pt idx="38">
                <c:v>3/4/2020
March
2020</c:v>
              </c:pt>
              <c:pt idx="39">
                <c:v>3/5/2020
March
2020</c:v>
              </c:pt>
              <c:pt idx="40">
                <c:v>3/6/2020
March
2020</c:v>
              </c:pt>
              <c:pt idx="41">
                <c:v>3/7/2020
March
2020</c:v>
              </c:pt>
              <c:pt idx="42">
                <c:v>3/8/2020
March
2020</c:v>
              </c:pt>
              <c:pt idx="43">
                <c:v>3/9/2020
March
2020</c:v>
              </c:pt>
              <c:pt idx="44">
                <c:v>3/10/2020
March
2020</c:v>
              </c:pt>
              <c:pt idx="45">
                <c:v>3/11/2020
March
2020</c:v>
              </c:pt>
              <c:pt idx="46">
                <c:v>3/12/2020
March
2020</c:v>
              </c:pt>
              <c:pt idx="47">
                <c:v>3/13/2020
March
2020</c:v>
              </c:pt>
              <c:pt idx="48">
                <c:v>3/14/2020
March
2020</c:v>
              </c:pt>
              <c:pt idx="49">
                <c:v>3/15/2020
March
2020</c:v>
              </c:pt>
              <c:pt idx="50">
                <c:v>3/16/2020
March
2020</c:v>
              </c:pt>
              <c:pt idx="51">
                <c:v>3/17/2020
March
2020</c:v>
              </c:pt>
              <c:pt idx="52">
                <c:v>3/18/2020
March
2020</c:v>
              </c:pt>
              <c:pt idx="53">
                <c:v>3/19/2020
March
2020</c:v>
              </c:pt>
              <c:pt idx="54">
                <c:v>3/20/2020
March
2020</c:v>
              </c:pt>
              <c:pt idx="55">
                <c:v>3/21/2020
March
2020</c:v>
              </c:pt>
              <c:pt idx="56">
                <c:v>3/22/2020
March
2020</c:v>
              </c:pt>
              <c:pt idx="57">
                <c:v>3/23/2020
March
2020</c:v>
              </c:pt>
              <c:pt idx="58">
                <c:v>3/24/2020
March
2020</c:v>
              </c:pt>
              <c:pt idx="59">
                <c:v>3/25/2020
March
2020</c:v>
              </c:pt>
              <c:pt idx="60">
                <c:v>3/26/2020
March
2020</c:v>
              </c:pt>
              <c:pt idx="61">
                <c:v>3/27/2020
March
2020</c:v>
              </c:pt>
              <c:pt idx="62">
                <c:v>3/28/2020
March
2020</c:v>
              </c:pt>
              <c:pt idx="63">
                <c:v>3/29/2020
March
2020</c:v>
              </c:pt>
              <c:pt idx="64">
                <c:v>3/30/2020
March
2020</c:v>
              </c:pt>
              <c:pt idx="65">
                <c:v>3/31/2020
March
2020</c:v>
              </c:pt>
              <c:pt idx="66">
                <c:v>4/1/2020
April
2020</c:v>
              </c:pt>
              <c:pt idx="67">
                <c:v>4/2/2020
April
2020</c:v>
              </c:pt>
              <c:pt idx="68">
                <c:v>4/3/2020
April
2020</c:v>
              </c:pt>
              <c:pt idx="69">
                <c:v>4/4/2020
April
2020</c:v>
              </c:pt>
              <c:pt idx="70">
                <c:v>4/5/2020
April
2020</c:v>
              </c:pt>
              <c:pt idx="71">
                <c:v>4/6/2020
April
2020</c:v>
              </c:pt>
              <c:pt idx="72">
                <c:v>4/7/2020
April
2020</c:v>
              </c:pt>
              <c:pt idx="73">
                <c:v>4/8/2020
April
2020</c:v>
              </c:pt>
              <c:pt idx="74">
                <c:v>4/9/2020
April
2020</c:v>
              </c:pt>
              <c:pt idx="75">
                <c:v>4/10/2020
April
2020</c:v>
              </c:pt>
              <c:pt idx="76">
                <c:v>4/11/2020
April
2020</c:v>
              </c:pt>
              <c:pt idx="77">
                <c:v>4/12/2020
April
2020</c:v>
              </c:pt>
              <c:pt idx="78">
                <c:v>4/13/2020
April
2020</c:v>
              </c:pt>
              <c:pt idx="79">
                <c:v>4/14/2020
April
2020</c:v>
              </c:pt>
              <c:pt idx="80">
                <c:v>4/15/2020
April
2020</c:v>
              </c:pt>
              <c:pt idx="81">
                <c:v>4/16/2020
April
2020</c:v>
              </c:pt>
              <c:pt idx="82">
                <c:v>4/17/2020
April
2020</c:v>
              </c:pt>
              <c:pt idx="83">
                <c:v>4/18/2020
April
2020</c:v>
              </c:pt>
              <c:pt idx="84">
                <c:v>4/19/2020
April
2020</c:v>
              </c:pt>
              <c:pt idx="85">
                <c:v>4/20/2020
April
2020</c:v>
              </c:pt>
              <c:pt idx="86">
                <c:v>4/21/2020
April
2020</c:v>
              </c:pt>
              <c:pt idx="87">
                <c:v>4/22/2020
April
2020</c:v>
              </c:pt>
              <c:pt idx="88">
                <c:v>4/23/2020
April
2020</c:v>
              </c:pt>
              <c:pt idx="89">
                <c:v>4/24/2020
April
2020</c:v>
              </c:pt>
              <c:pt idx="90">
                <c:v>4/25/2020
April
2020</c:v>
              </c:pt>
              <c:pt idx="91">
                <c:v>4/26/2020
April
2020</c:v>
              </c:pt>
              <c:pt idx="92">
                <c:v>4/27/2020
April
2020</c:v>
              </c:pt>
              <c:pt idx="93">
                <c:v>4/28/2020
April
2020</c:v>
              </c:pt>
              <c:pt idx="94">
                <c:v>4/29/2020
April
2020</c:v>
              </c:pt>
              <c:pt idx="95">
                <c:v>4/30/2020
April
2020</c:v>
              </c:pt>
              <c:pt idx="96">
                <c:v>5/1/2020
May
2020</c:v>
              </c:pt>
              <c:pt idx="97">
                <c:v>5/2/2020
May
2020</c:v>
              </c:pt>
              <c:pt idx="98">
                <c:v>5/3/2020
May
2020</c:v>
              </c:pt>
              <c:pt idx="99">
                <c:v>5/4/2020
May
2020</c:v>
              </c:pt>
              <c:pt idx="100">
                <c:v>5/5/2020
May
2020</c:v>
              </c:pt>
              <c:pt idx="101">
                <c:v>5/6/2020
May
2020</c:v>
              </c:pt>
              <c:pt idx="102">
                <c:v>5/7/2020
May
2020</c:v>
              </c:pt>
              <c:pt idx="103">
                <c:v>5/8/2020
May
2020</c:v>
              </c:pt>
              <c:pt idx="104">
                <c:v>5/9/2020
May
2020</c:v>
              </c:pt>
              <c:pt idx="105">
                <c:v>5/10/2020
May
2020</c:v>
              </c:pt>
              <c:pt idx="106">
                <c:v>5/11/2020
May
2020</c:v>
              </c:pt>
              <c:pt idx="107">
                <c:v>5/12/2020
May
2020</c:v>
              </c:pt>
              <c:pt idx="108">
                <c:v>5/13/2020
May
2020</c:v>
              </c:pt>
              <c:pt idx="109">
                <c:v>5/14/2020
May
2020</c:v>
              </c:pt>
              <c:pt idx="110">
                <c:v>5/15/2020
May
2020</c:v>
              </c:pt>
              <c:pt idx="111">
                <c:v>5/16/2020
May
2020</c:v>
              </c:pt>
              <c:pt idx="112">
                <c:v>5/17/2020
May
2020</c:v>
              </c:pt>
              <c:pt idx="113">
                <c:v>5/18/2020
May
2020</c:v>
              </c:pt>
              <c:pt idx="114">
                <c:v>5/19/2020
May
2020</c:v>
              </c:pt>
              <c:pt idx="115">
                <c:v>5/20/2020
May
2020</c:v>
              </c:pt>
              <c:pt idx="116">
                <c:v>5/21/2020
May
2020</c:v>
              </c:pt>
              <c:pt idx="117">
                <c:v>5/22/2020
May
2020</c:v>
              </c:pt>
              <c:pt idx="118">
                <c:v>5/23/2020
May
2020</c:v>
              </c:pt>
              <c:pt idx="119">
                <c:v>5/24/2020
May
2020</c:v>
              </c:pt>
              <c:pt idx="120">
                <c:v>5/25/2020
May
2020</c:v>
              </c:pt>
              <c:pt idx="121">
                <c:v>5/26/2020
May
2020</c:v>
              </c:pt>
              <c:pt idx="122">
                <c:v>5/27/2020
May
2020</c:v>
              </c:pt>
              <c:pt idx="123">
                <c:v>5/28/2020
May
2020</c:v>
              </c:pt>
              <c:pt idx="124">
                <c:v>5/29/2020
May
2020</c:v>
              </c:pt>
              <c:pt idx="125">
                <c:v>5/30/2020
May
2020</c:v>
              </c:pt>
              <c:pt idx="126">
                <c:v>5/31/2020
May
2020</c:v>
              </c:pt>
              <c:pt idx="127">
                <c:v>6/1/2020
June
2020</c:v>
              </c:pt>
              <c:pt idx="128">
                <c:v>6/2/2020
June
2020</c:v>
              </c:pt>
              <c:pt idx="129">
                <c:v>6/3/2020
June
2020</c:v>
              </c:pt>
              <c:pt idx="130">
                <c:v>6/4/2020
June
2020</c:v>
              </c:pt>
              <c:pt idx="131">
                <c:v>6/5/2020
June
2020</c:v>
              </c:pt>
              <c:pt idx="132">
                <c:v>6/6/2020
June
2020</c:v>
              </c:pt>
              <c:pt idx="133">
                <c:v>6/7/2020
June
2020</c:v>
              </c:pt>
              <c:pt idx="134">
                <c:v>6/8/2020
June
2020</c:v>
              </c:pt>
              <c:pt idx="135">
                <c:v>6/9/2020
June
2020</c:v>
              </c:pt>
              <c:pt idx="136">
                <c:v>6/10/2020
June
2020</c:v>
              </c:pt>
              <c:pt idx="137">
                <c:v>6/11/2020
June
2020</c:v>
              </c:pt>
              <c:pt idx="138">
                <c:v>6/12/2020
June
2020</c:v>
              </c:pt>
              <c:pt idx="139">
                <c:v>6/13/2020
June
2020</c:v>
              </c:pt>
              <c:pt idx="140">
                <c:v>6/14/2020
June
2020</c:v>
              </c:pt>
              <c:pt idx="141">
                <c:v>6/15/2020
June
2020</c:v>
              </c:pt>
              <c:pt idx="142">
                <c:v>6/16/2020
June
2020</c:v>
              </c:pt>
              <c:pt idx="143">
                <c:v>6/17/2020
June
2020</c:v>
              </c:pt>
              <c:pt idx="144">
                <c:v>6/18/2020
June
2020</c:v>
              </c:pt>
              <c:pt idx="145">
                <c:v>6/19/2020
June
2020</c:v>
              </c:pt>
              <c:pt idx="146">
                <c:v>6/20/2020
June
2020</c:v>
              </c:pt>
              <c:pt idx="147">
                <c:v>6/21/2020
June
2020</c:v>
              </c:pt>
              <c:pt idx="148">
                <c:v>6/22/2020
June
2020</c:v>
              </c:pt>
              <c:pt idx="149">
                <c:v>6/23/2020
June
2020</c:v>
              </c:pt>
              <c:pt idx="150">
                <c:v>6/24/2020
June
2020</c:v>
              </c:pt>
              <c:pt idx="151">
                <c:v>6/25/2020
June
2020</c:v>
              </c:pt>
              <c:pt idx="152">
                <c:v>6/26/2020
June
2020</c:v>
              </c:pt>
              <c:pt idx="153">
                <c:v>6/27/2020
June
2020</c:v>
              </c:pt>
              <c:pt idx="154">
                <c:v>6/28/2020
June
2020</c:v>
              </c:pt>
              <c:pt idx="155">
                <c:v>6/29/2020
June
2020</c:v>
              </c:pt>
              <c:pt idx="156">
                <c:v>6/30/2020
June
2020</c:v>
              </c:pt>
              <c:pt idx="157">
                <c:v>7/1/2020
July
2020</c:v>
              </c:pt>
              <c:pt idx="158">
                <c:v>7/2/2020
July
2020</c:v>
              </c:pt>
              <c:pt idx="159">
                <c:v>7/3/2020
July
2020</c:v>
              </c:pt>
              <c:pt idx="160">
                <c:v>7/4/2020
July
2020</c:v>
              </c:pt>
              <c:pt idx="161">
                <c:v>7/5/2020
July
2020</c:v>
              </c:pt>
              <c:pt idx="162">
                <c:v>7/6/2020
July
2020</c:v>
              </c:pt>
              <c:pt idx="163">
                <c:v>7/7/2020
July
2020</c:v>
              </c:pt>
              <c:pt idx="164">
                <c:v>7/8/2020
July
2020</c:v>
              </c:pt>
              <c:pt idx="165">
                <c:v>7/9/2020
July
2020</c:v>
              </c:pt>
              <c:pt idx="166">
                <c:v>7/10/2020
July
2020</c:v>
              </c:pt>
              <c:pt idx="167">
                <c:v>7/11/2020
July
2020</c:v>
              </c:pt>
              <c:pt idx="168">
                <c:v>7/12/2020
July
2020</c:v>
              </c:pt>
              <c:pt idx="169">
                <c:v>7/13/2020
July
2020</c:v>
              </c:pt>
              <c:pt idx="170">
                <c:v>7/14/2020
July
2020</c:v>
              </c:pt>
              <c:pt idx="171">
                <c:v>7/15/2020
July
2020</c:v>
              </c:pt>
              <c:pt idx="172">
                <c:v>7/16/2020
July
2020</c:v>
              </c:pt>
              <c:pt idx="173">
                <c:v>7/17/2020
July
2020</c:v>
              </c:pt>
              <c:pt idx="174">
                <c:v>7/18/2020
July
2020</c:v>
              </c:pt>
              <c:pt idx="175">
                <c:v>7/19/2020
July
2020</c:v>
              </c:pt>
              <c:pt idx="176">
                <c:v>7/20/2020
July
2020</c:v>
              </c:pt>
              <c:pt idx="177">
                <c:v>7/21/2020
July
2020</c:v>
              </c:pt>
              <c:pt idx="178">
                <c:v>7/22/2020
July
2020</c:v>
              </c:pt>
              <c:pt idx="179">
                <c:v>7/23/2020
July
2020</c:v>
              </c:pt>
              <c:pt idx="180">
                <c:v>7/24/2020
July
2020</c:v>
              </c:pt>
              <c:pt idx="181">
                <c:v>7/25/2020
July
2020</c:v>
              </c:pt>
              <c:pt idx="182">
                <c:v>7/26/2020
July
2020</c:v>
              </c:pt>
              <c:pt idx="183">
                <c:v>7/27/2020
July
2020</c:v>
              </c:pt>
              <c:pt idx="184">
                <c:v>7/28/2020
July
2020</c:v>
              </c:pt>
              <c:pt idx="185">
                <c:v>7/29/2020
July
2020</c:v>
              </c:pt>
              <c:pt idx="186">
                <c:v>7/30/2020
July
2020</c:v>
              </c:pt>
              <c:pt idx="187">
                <c:v>7/31/2020
July
2020</c:v>
              </c:pt>
              <c:pt idx="188">
                <c:v>8/1/2020
August
2020</c:v>
              </c:pt>
              <c:pt idx="189">
                <c:v>8/2/2020
August
2020</c:v>
              </c:pt>
              <c:pt idx="190">
                <c:v>8/3/2020
August
2020</c:v>
              </c:pt>
              <c:pt idx="191">
                <c:v>8/4/2020
August
2020</c:v>
              </c:pt>
              <c:pt idx="192">
                <c:v>8/5/2020
August
2020</c:v>
              </c:pt>
              <c:pt idx="193">
                <c:v>8/6/2020
August
2020</c:v>
              </c:pt>
              <c:pt idx="194">
                <c:v>8/7/2020
August
2020</c:v>
              </c:pt>
              <c:pt idx="195">
                <c:v>8/8/2020
August
2020</c:v>
              </c:pt>
              <c:pt idx="196">
                <c:v>8/9/2020
August
2020</c:v>
              </c:pt>
              <c:pt idx="197">
                <c:v>8/10/2020
August
2020</c:v>
              </c:pt>
              <c:pt idx="198">
                <c:v>8/11/2020
August
2020</c:v>
              </c:pt>
              <c:pt idx="199">
                <c:v>8/12/2020
August
2020</c:v>
              </c:pt>
              <c:pt idx="200">
                <c:v>8/13/2020
August
2020</c:v>
              </c:pt>
              <c:pt idx="201">
                <c:v>8/14/2020
August
2020</c:v>
              </c:pt>
              <c:pt idx="202">
                <c:v>8/15/2020
August
2020</c:v>
              </c:pt>
              <c:pt idx="203">
                <c:v>8/16/2020
August
2020</c:v>
              </c:pt>
              <c:pt idx="204">
                <c:v>8/17/2020
August
2020</c:v>
              </c:pt>
              <c:pt idx="205">
                <c:v>8/18/2020
August
2020</c:v>
              </c:pt>
              <c:pt idx="206">
                <c:v>8/19/2020
August
2020</c:v>
              </c:pt>
              <c:pt idx="207">
                <c:v>8/20/2020
August
2020</c:v>
              </c:pt>
              <c:pt idx="208">
                <c:v>8/21/2020
August
2020</c:v>
              </c:pt>
              <c:pt idx="209">
                <c:v>8/22/2020
August
2020</c:v>
              </c:pt>
              <c:pt idx="210">
                <c:v>8/23/2020
August
2020</c:v>
              </c:pt>
              <c:pt idx="211">
                <c:v>8/24/2020
August
2020</c:v>
              </c:pt>
              <c:pt idx="212">
                <c:v>8/25/2020
August
2020</c:v>
              </c:pt>
              <c:pt idx="213">
                <c:v>8/26/2020
August
2020</c:v>
              </c:pt>
              <c:pt idx="214">
                <c:v>8/27/2020
August
2020</c:v>
              </c:pt>
              <c:pt idx="215">
                <c:v>8/28/2020
August
2020</c:v>
              </c:pt>
              <c:pt idx="216">
                <c:v>8/29/2020
August
2020</c:v>
              </c:pt>
              <c:pt idx="217">
                <c:v>8/30/2020
August
2020</c:v>
              </c:pt>
              <c:pt idx="218">
                <c:v>8/31/2020
August
2020</c:v>
              </c:pt>
              <c:pt idx="219">
                <c:v>9/1/2020
September
2020</c:v>
              </c:pt>
              <c:pt idx="220">
                <c:v>9/2/2020
September
2020</c:v>
              </c:pt>
              <c:pt idx="221">
                <c:v>9/3/2020
September
2020</c:v>
              </c:pt>
              <c:pt idx="222">
                <c:v>9/4/2020
September
2020</c:v>
              </c:pt>
              <c:pt idx="223">
                <c:v>9/5/2020
September
2020</c:v>
              </c:pt>
              <c:pt idx="224">
                <c:v>9/6/2020
September
2020</c:v>
              </c:pt>
              <c:pt idx="225">
                <c:v>9/7/2020
September
2020</c:v>
              </c:pt>
              <c:pt idx="226">
                <c:v>9/8/2020
September
2020</c:v>
              </c:pt>
              <c:pt idx="227">
                <c:v>9/9/2020
September
2020</c:v>
              </c:pt>
              <c:pt idx="228">
                <c:v>9/10/2020
September
2020</c:v>
              </c:pt>
              <c:pt idx="229">
                <c:v>9/11/2020
September
2020</c:v>
              </c:pt>
              <c:pt idx="230">
                <c:v>9/12/2020
September
2020</c:v>
              </c:pt>
              <c:pt idx="231">
                <c:v>9/13/2020
September
2020</c:v>
              </c:pt>
              <c:pt idx="232">
                <c:v>9/14/2020
September
2020</c:v>
              </c:pt>
              <c:pt idx="233">
                <c:v>9/15/2020
September
2020</c:v>
              </c:pt>
              <c:pt idx="234">
                <c:v>9/16/2020
September
2020</c:v>
              </c:pt>
              <c:pt idx="235">
                <c:v>9/17/2020
September
2020</c:v>
              </c:pt>
              <c:pt idx="236">
                <c:v>9/18/2020
September
2020</c:v>
              </c:pt>
              <c:pt idx="237">
                <c:v>9/19/2020
September
2020</c:v>
              </c:pt>
              <c:pt idx="238">
                <c:v>9/20/2020
September
2020</c:v>
              </c:pt>
              <c:pt idx="239">
                <c:v>9/21/2020
September
2020</c:v>
              </c:pt>
              <c:pt idx="240">
                <c:v>9/22/2020
September
2020</c:v>
              </c:pt>
              <c:pt idx="241">
                <c:v>9/23/2020
September
2020</c:v>
              </c:pt>
              <c:pt idx="242">
                <c:v>9/24/2020
September
2020</c:v>
              </c:pt>
              <c:pt idx="243">
                <c:v>9/25/2020
September
2020</c:v>
              </c:pt>
              <c:pt idx="244">
                <c:v>9/26/2020
September
2020</c:v>
              </c:pt>
              <c:pt idx="245">
                <c:v>9/27/2020
September
2020</c:v>
              </c:pt>
              <c:pt idx="246">
                <c:v>9/28/2020
September
2020</c:v>
              </c:pt>
              <c:pt idx="247">
                <c:v>9/29/2020
September
2020</c:v>
              </c:pt>
              <c:pt idx="248">
                <c:v>9/30/2020
September
2020</c:v>
              </c:pt>
              <c:pt idx="249">
                <c:v>10/1/2020
October
2020</c:v>
              </c:pt>
              <c:pt idx="250">
                <c:v>10/2/2020
October
2020</c:v>
              </c:pt>
              <c:pt idx="251">
                <c:v>10/3/2020
October
2020</c:v>
              </c:pt>
              <c:pt idx="252">
                <c:v>10/4/2020
October
2020</c:v>
              </c:pt>
              <c:pt idx="253">
                <c:v>10/5/2020
October
2020</c:v>
              </c:pt>
              <c:pt idx="254">
                <c:v>10/6/2020
October
2020</c:v>
              </c:pt>
              <c:pt idx="255">
                <c:v>10/7/2020
October
2020</c:v>
              </c:pt>
              <c:pt idx="256">
                <c:v>10/8/2020
October
2020</c:v>
              </c:pt>
              <c:pt idx="257">
                <c:v>10/9/2020
October
2020</c:v>
              </c:pt>
              <c:pt idx="258">
                <c:v>10/10/2020
October
2020</c:v>
              </c:pt>
              <c:pt idx="259">
                <c:v>10/11/2020
October
2020</c:v>
              </c:pt>
              <c:pt idx="260">
                <c:v>10/12/2020
October
2020</c:v>
              </c:pt>
              <c:pt idx="261">
                <c:v>10/13/2020
October
2020</c:v>
              </c:pt>
              <c:pt idx="262">
                <c:v>10/14/2020
October
2020</c:v>
              </c:pt>
              <c:pt idx="263">
                <c:v>10/15/2020
October
2020</c:v>
              </c:pt>
              <c:pt idx="264">
                <c:v>10/16/2020
October
2020</c:v>
              </c:pt>
              <c:pt idx="265">
                <c:v>10/17/2020
October
2020</c:v>
              </c:pt>
              <c:pt idx="266">
                <c:v>10/18/2020
October
2020</c:v>
              </c:pt>
              <c:pt idx="267">
                <c:v>10/19/2020
October
2020</c:v>
              </c:pt>
              <c:pt idx="268">
                <c:v>10/20/2020
October
2020</c:v>
              </c:pt>
              <c:pt idx="269">
                <c:v>10/21/2020
October
2020</c:v>
              </c:pt>
              <c:pt idx="270">
                <c:v>10/22/2020
October
2020</c:v>
              </c:pt>
              <c:pt idx="271">
                <c:v>10/23/2020
October
2020</c:v>
              </c:pt>
              <c:pt idx="272">
                <c:v>10/24/2020
October
2020</c:v>
              </c:pt>
              <c:pt idx="273">
                <c:v>10/25/2020
October
2020</c:v>
              </c:pt>
              <c:pt idx="274">
                <c:v>(blank)
(blank)
(blank)</c:v>
              </c:pt>
            </c:strLit>
          </c:cat>
          <c:val>
            <c:numLit>
              <c:formatCode>0.00</c:formatCode>
              <c:ptCount val="275"/>
              <c:pt idx="0">
                <c:v>0</c:v>
              </c:pt>
              <c:pt idx="1">
                <c:v>0</c:v>
              </c:pt>
              <c:pt idx="2">
                <c:v>1</c:v>
              </c:pt>
              <c:pt idx="4">
                <c:v>0.66666666666666674</c:v>
              </c:pt>
              <c:pt idx="5">
                <c:v>-0.5</c:v>
              </c:pt>
              <c:pt idx="8">
                <c:v>0.5</c:v>
              </c:pt>
              <c:pt idx="9">
                <c:v>-0.75</c:v>
              </c:pt>
              <c:pt idx="10">
                <c:v>-0.5</c:v>
              </c:pt>
              <c:pt idx="11">
                <c:v>-0.4</c:v>
              </c:pt>
              <c:pt idx="13">
                <c:v>-0.25</c:v>
              </c:pt>
              <c:pt idx="15">
                <c:v>-0.2</c:v>
              </c:pt>
              <c:pt idx="16">
                <c:v>0</c:v>
              </c:pt>
              <c:pt idx="17">
                <c:v>0</c:v>
              </c:pt>
              <c:pt idx="18">
                <c:v>0</c:v>
              </c:pt>
              <c:pt idx="19">
                <c:v>0</c:v>
              </c:pt>
              <c:pt idx="22">
                <c:v>0</c:v>
              </c:pt>
              <c:pt idx="23">
                <c:v>0</c:v>
              </c:pt>
              <c:pt idx="24">
                <c:v>0</c:v>
              </c:pt>
              <c:pt idx="25">
                <c:v>0</c:v>
              </c:pt>
              <c:pt idx="26">
                <c:v>0</c:v>
              </c:pt>
              <c:pt idx="29">
                <c:v>1</c:v>
              </c:pt>
              <c:pt idx="30">
                <c:v>-0.2</c:v>
              </c:pt>
              <c:pt idx="31">
                <c:v>-0.2</c:v>
              </c:pt>
              <c:pt idx="32">
                <c:v>0.8</c:v>
              </c:pt>
              <c:pt idx="33">
                <c:v>0.6</c:v>
              </c:pt>
              <c:pt idx="36">
                <c:v>11.4</c:v>
              </c:pt>
              <c:pt idx="37">
                <c:v>-0.79999999999999982</c:v>
              </c:pt>
              <c:pt idx="38">
                <c:v>-3.2</c:v>
              </c:pt>
              <c:pt idx="39">
                <c:v>-1.2000000000000002</c:v>
              </c:pt>
              <c:pt idx="40">
                <c:v>0.60000000000000009</c:v>
              </c:pt>
              <c:pt idx="41">
                <c:v>-2</c:v>
              </c:pt>
              <c:pt idx="42">
                <c:v>-2.6666666666666665</c:v>
              </c:pt>
              <c:pt idx="43">
                <c:v>2.7142857142857144</c:v>
              </c:pt>
              <c:pt idx="44">
                <c:v>-1.4285714285714284</c:v>
              </c:pt>
              <c:pt idx="45">
                <c:v>3.7142857142857144</c:v>
              </c:pt>
              <c:pt idx="46">
                <c:v>13.857142857142858</c:v>
              </c:pt>
              <c:pt idx="47">
                <c:v>14.714285714285715</c:v>
              </c:pt>
              <c:pt idx="48">
                <c:v>16.428571428571431</c:v>
              </c:pt>
              <c:pt idx="49">
                <c:v>31.285714285714285</c:v>
              </c:pt>
              <c:pt idx="50">
                <c:v>15.428571428571427</c:v>
              </c:pt>
              <c:pt idx="51">
                <c:v>-8.2857142857142847</c:v>
              </c:pt>
              <c:pt idx="52">
                <c:v>3.1428571428571423</c:v>
              </c:pt>
              <c:pt idx="53">
                <c:v>19.428571428571427</c:v>
              </c:pt>
              <c:pt idx="54">
                <c:v>31.571428571428573</c:v>
              </c:pt>
              <c:pt idx="55">
                <c:v>24.857142857142854</c:v>
              </c:pt>
              <c:pt idx="56">
                <c:v>8.8571428571428541</c:v>
              </c:pt>
              <c:pt idx="57">
                <c:v>38</c:v>
              </c:pt>
              <c:pt idx="58">
                <c:v>38.428571428571431</c:v>
              </c:pt>
              <c:pt idx="59">
                <c:v>43</c:v>
              </c:pt>
              <c:pt idx="60">
                <c:v>102.28571428571429</c:v>
              </c:pt>
              <c:pt idx="61">
                <c:v>49.285714285714292</c:v>
              </c:pt>
              <c:pt idx="62">
                <c:v>54.571428571428569</c:v>
              </c:pt>
              <c:pt idx="63">
                <c:v>101.42857142857143</c:v>
              </c:pt>
              <c:pt idx="64">
                <c:v>218.14285714285714</c:v>
              </c:pt>
              <c:pt idx="65">
                <c:v>88.142857142857139</c:v>
              </c:pt>
              <c:pt idx="66">
                <c:v>229.14285714285714</c:v>
              </c:pt>
              <c:pt idx="67">
                <c:v>157.57142857142858</c:v>
              </c:pt>
              <c:pt idx="68">
                <c:v>185.57142857142856</c:v>
              </c:pt>
              <c:pt idx="69">
                <c:v>51.857142857142833</c:v>
              </c:pt>
              <c:pt idx="70">
                <c:v>52.857142857142833</c:v>
              </c:pt>
              <c:pt idx="71">
                <c:v>-74.285714285714278</c:v>
              </c:pt>
              <c:pt idx="72">
                <c:v>1.7142857142857224</c:v>
              </c:pt>
              <c:pt idx="73">
                <c:v>155.71428571428572</c:v>
              </c:pt>
              <c:pt idx="74">
                <c:v>71</c:v>
              </c:pt>
              <c:pt idx="75">
                <c:v>54.285714285714278</c:v>
              </c:pt>
              <c:pt idx="76">
                <c:v>-15</c:v>
              </c:pt>
              <c:pt idx="77">
                <c:v>-30.142857142857167</c:v>
              </c:pt>
              <c:pt idx="78">
                <c:v>-9.1428571428571672</c:v>
              </c:pt>
              <c:pt idx="79">
                <c:v>36.857142857142833</c:v>
              </c:pt>
              <c:pt idx="80">
                <c:v>33</c:v>
              </c:pt>
              <c:pt idx="81">
                <c:v>61</c:v>
              </c:pt>
              <c:pt idx="82">
                <c:v>106.57142857142856</c:v>
              </c:pt>
              <c:pt idx="83">
                <c:v>15.285714285714278</c:v>
              </c:pt>
              <c:pt idx="84">
                <c:v>87.714285714285722</c:v>
              </c:pt>
              <c:pt idx="85">
                <c:v>101.85714285714283</c:v>
              </c:pt>
              <c:pt idx="86">
                <c:v>20.428571428571445</c:v>
              </c:pt>
              <c:pt idx="87">
                <c:v>-30.285714285714334</c:v>
              </c:pt>
              <c:pt idx="88">
                <c:v>91.428571428571445</c:v>
              </c:pt>
              <c:pt idx="89">
                <c:v>80.285714285714334</c:v>
              </c:pt>
              <c:pt idx="90">
                <c:v>-94.571428571428555</c:v>
              </c:pt>
              <c:pt idx="91">
                <c:v>-132.28571428571433</c:v>
              </c:pt>
              <c:pt idx="92">
                <c:v>-126.57142857142856</c:v>
              </c:pt>
              <c:pt idx="93">
                <c:v>0.42857142857144481</c:v>
              </c:pt>
              <c:pt idx="94">
                <c:v>-173.85714285714289</c:v>
              </c:pt>
              <c:pt idx="95">
                <c:v>-38.571428571428555</c:v>
              </c:pt>
              <c:pt idx="96">
                <c:v>-51.571428571428555</c:v>
              </c:pt>
              <c:pt idx="97">
                <c:v>69.714285714285722</c:v>
              </c:pt>
              <c:pt idx="98">
                <c:v>-12.285714285714278</c:v>
              </c:pt>
              <c:pt idx="99">
                <c:v>-75.857142857142833</c:v>
              </c:pt>
              <c:pt idx="100">
                <c:v>-51.142857142857167</c:v>
              </c:pt>
              <c:pt idx="101">
                <c:v>-6.4285714285714448</c:v>
              </c:pt>
              <c:pt idx="102">
                <c:v>-28.714285714285722</c:v>
              </c:pt>
              <c:pt idx="103">
                <c:v>57.857142857142833</c:v>
              </c:pt>
              <c:pt idx="104">
                <c:v>-81.142857142857167</c:v>
              </c:pt>
              <c:pt idx="105">
                <c:v>-109.57142857142856</c:v>
              </c:pt>
              <c:pt idx="106">
                <c:v>-75.571428571428555</c:v>
              </c:pt>
              <c:pt idx="107">
                <c:v>-13.714285714285722</c:v>
              </c:pt>
              <c:pt idx="108">
                <c:v>-42</c:v>
              </c:pt>
              <c:pt idx="109">
                <c:v>-14.142857142857167</c:v>
              </c:pt>
              <c:pt idx="110">
                <c:v>-10.428571428571445</c:v>
              </c:pt>
              <c:pt idx="111">
                <c:v>59</c:v>
              </c:pt>
              <c:pt idx="112">
                <c:v>1.5714285714285552</c:v>
              </c:pt>
              <c:pt idx="113">
                <c:v>-41</c:v>
              </c:pt>
              <c:pt idx="114">
                <c:v>82.571428571428555</c:v>
              </c:pt>
              <c:pt idx="115">
                <c:v>36.142857142857167</c:v>
              </c:pt>
              <c:pt idx="116">
                <c:v>50.428571428571445</c:v>
              </c:pt>
              <c:pt idx="117">
                <c:v>68.714285714285722</c:v>
              </c:pt>
              <c:pt idx="118">
                <c:v>25.428571428571445</c:v>
              </c:pt>
              <c:pt idx="119">
                <c:v>70.428571428571445</c:v>
              </c:pt>
              <c:pt idx="120">
                <c:v>-2.7142857142857224</c:v>
              </c:pt>
              <c:pt idx="121">
                <c:v>-134</c:v>
              </c:pt>
              <c:pt idx="122">
                <c:v>-109</c:v>
              </c:pt>
              <c:pt idx="123">
                <c:v>-4</c:v>
              </c:pt>
              <c:pt idx="124">
                <c:v>-38.714285714285722</c:v>
              </c:pt>
              <c:pt idx="125">
                <c:v>-45.857142857142833</c:v>
              </c:pt>
              <c:pt idx="126">
                <c:v>-30.142857142857167</c:v>
              </c:pt>
              <c:pt idx="127">
                <c:v>67</c:v>
              </c:pt>
              <c:pt idx="128">
                <c:v>109</c:v>
              </c:pt>
              <c:pt idx="129">
                <c:v>-21.714285714285722</c:v>
              </c:pt>
              <c:pt idx="130">
                <c:v>-10.285714285714278</c:v>
              </c:pt>
              <c:pt idx="131">
                <c:v>-18.428571428571445</c:v>
              </c:pt>
              <c:pt idx="132">
                <c:v>92.571428571428555</c:v>
              </c:pt>
              <c:pt idx="133">
                <c:v>33.714285714285722</c:v>
              </c:pt>
              <c:pt idx="134">
                <c:v>-151</c:v>
              </c:pt>
              <c:pt idx="135">
                <c:v>-141</c:v>
              </c:pt>
              <c:pt idx="136">
                <c:v>-89.142857142857167</c:v>
              </c:pt>
              <c:pt idx="137">
                <c:v>-124.71428571428572</c:v>
              </c:pt>
              <c:pt idx="138">
                <c:v>-123.85714285714283</c:v>
              </c:pt>
              <c:pt idx="139">
                <c:v>-16.714285714285722</c:v>
              </c:pt>
              <c:pt idx="140">
                <c:v>-58.714285714285722</c:v>
              </c:pt>
              <c:pt idx="141">
                <c:v>-43.571428571428584</c:v>
              </c:pt>
              <c:pt idx="142">
                <c:v>-31.714285714285722</c:v>
              </c:pt>
              <c:pt idx="143">
                <c:v>-19.142857142857139</c:v>
              </c:pt>
              <c:pt idx="144">
                <c:v>-27.428571428571416</c:v>
              </c:pt>
              <c:pt idx="145">
                <c:v>-18.142857142857139</c:v>
              </c:pt>
              <c:pt idx="146">
                <c:v>10.428571428571416</c:v>
              </c:pt>
              <c:pt idx="147">
                <c:v>-12</c:v>
              </c:pt>
              <c:pt idx="148">
                <c:v>-22.857142857142861</c:v>
              </c:pt>
              <c:pt idx="149">
                <c:v>35</c:v>
              </c:pt>
              <c:pt idx="150">
                <c:v>-22.571428571428584</c:v>
              </c:pt>
              <c:pt idx="151">
                <c:v>7.2857142857142776</c:v>
              </c:pt>
              <c:pt idx="152">
                <c:v>-73</c:v>
              </c:pt>
              <c:pt idx="153">
                <c:v>-14.428571428571416</c:v>
              </c:pt>
              <c:pt idx="154">
                <c:v>10.142857142857139</c:v>
              </c:pt>
              <c:pt idx="155">
                <c:v>88.714285714285722</c:v>
              </c:pt>
              <c:pt idx="156">
                <c:v>-25</c:v>
              </c:pt>
              <c:pt idx="157">
                <c:v>-24.571428571428584</c:v>
              </c:pt>
              <c:pt idx="158">
                <c:v>-18.571428571428584</c:v>
              </c:pt>
              <c:pt idx="159">
                <c:v>-1.4285714285714164</c:v>
              </c:pt>
              <c:pt idx="160">
                <c:v>-53.142857142857139</c:v>
              </c:pt>
              <c:pt idx="161">
                <c:v>-30.571428571428584</c:v>
              </c:pt>
              <c:pt idx="162">
                <c:v>-8.8571428571428612</c:v>
              </c:pt>
              <c:pt idx="163">
                <c:v>-36.142857142857139</c:v>
              </c:pt>
              <c:pt idx="164">
                <c:v>-23.714285714285722</c:v>
              </c:pt>
              <c:pt idx="165">
                <c:v>32.714285714285722</c:v>
              </c:pt>
              <c:pt idx="166">
                <c:v>-23.714285714285722</c:v>
              </c:pt>
              <c:pt idx="167">
                <c:v>-2.7142857142857224</c:v>
              </c:pt>
              <c:pt idx="168">
                <c:v>-5</c:v>
              </c:pt>
              <c:pt idx="169">
                <c:v>-16.714285714285722</c:v>
              </c:pt>
              <c:pt idx="170">
                <c:v>-16.285714285714292</c:v>
              </c:pt>
              <c:pt idx="171">
                <c:v>-25.142857142857139</c:v>
              </c:pt>
              <c:pt idx="172">
                <c:v>-13.857142857142861</c:v>
              </c:pt>
              <c:pt idx="173">
                <c:v>-5.4285714285714306</c:v>
              </c:pt>
              <c:pt idx="174">
                <c:v>50.285714285714292</c:v>
              </c:pt>
              <c:pt idx="175">
                <c:v>43.142857142857139</c:v>
              </c:pt>
              <c:pt idx="176">
                <c:v>9.1428571428571388</c:v>
              </c:pt>
              <c:pt idx="177">
                <c:v>74.428571428571416</c:v>
              </c:pt>
              <c:pt idx="178">
                <c:v>23.285714285714278</c:v>
              </c:pt>
              <c:pt idx="179">
                <c:v>-47.714285714285722</c:v>
              </c:pt>
              <c:pt idx="180">
                <c:v>45.428571428571416</c:v>
              </c:pt>
              <c:pt idx="181">
                <c:v>-23.571428571428584</c:v>
              </c:pt>
              <c:pt idx="182">
                <c:v>-20.571428571428584</c:v>
              </c:pt>
              <c:pt idx="183">
                <c:v>-34.714285714285722</c:v>
              </c:pt>
              <c:pt idx="184">
                <c:v>-40.428571428571416</c:v>
              </c:pt>
              <c:pt idx="185">
                <c:v>-62.285714285714278</c:v>
              </c:pt>
              <c:pt idx="186">
                <c:v>-36.571428571428569</c:v>
              </c:pt>
              <c:pt idx="187">
                <c:v>10.428571428571431</c:v>
              </c:pt>
              <c:pt idx="188">
                <c:v>9.1428571428571388</c:v>
              </c:pt>
              <c:pt idx="189">
                <c:v>3.1428571428571388</c:v>
              </c:pt>
              <c:pt idx="190">
                <c:v>-21.857142857142861</c:v>
              </c:pt>
              <c:pt idx="191">
                <c:v>-14.428571428571431</c:v>
              </c:pt>
              <c:pt idx="192">
                <c:v>-16.571428571428569</c:v>
              </c:pt>
              <c:pt idx="193">
                <c:v>-9</c:v>
              </c:pt>
              <c:pt idx="194">
                <c:v>-16.857142857142861</c:v>
              </c:pt>
              <c:pt idx="195">
                <c:v>-28.285714285714292</c:v>
              </c:pt>
              <c:pt idx="196">
                <c:v>-11.571428571428569</c:v>
              </c:pt>
              <c:pt idx="197">
                <c:v>29.714285714285708</c:v>
              </c:pt>
              <c:pt idx="198">
                <c:v>-56.142857142857139</c:v>
              </c:pt>
              <c:pt idx="199">
                <c:v>14.142857142857139</c:v>
              </c:pt>
              <c:pt idx="200">
                <c:v>-4.1428571428571388</c:v>
              </c:pt>
              <c:pt idx="201">
                <c:v>12.285714285714292</c:v>
              </c:pt>
              <c:pt idx="202">
                <c:v>25.714285714285708</c:v>
              </c:pt>
              <c:pt idx="203">
                <c:v>-4.4285714285714306</c:v>
              </c:pt>
              <c:pt idx="204">
                <c:v>13.285714285714292</c:v>
              </c:pt>
              <c:pt idx="205">
                <c:v>41.571428571428569</c:v>
              </c:pt>
              <c:pt idx="206">
                <c:v>5.4285714285714306</c:v>
              </c:pt>
              <c:pt idx="207">
                <c:v>-21.571428571428569</c:v>
              </c:pt>
              <c:pt idx="208">
                <c:v>33.714285714285708</c:v>
              </c:pt>
              <c:pt idx="209">
                <c:v>5.1428571428571388</c:v>
              </c:pt>
              <c:pt idx="210">
                <c:v>11.857142857142861</c:v>
              </c:pt>
              <c:pt idx="211">
                <c:v>-3</c:v>
              </c:pt>
              <c:pt idx="212">
                <c:v>-8.8571428571428612</c:v>
              </c:pt>
              <c:pt idx="213">
                <c:v>-17.285714285714292</c:v>
              </c:pt>
              <c:pt idx="214">
                <c:v>14.714285714285708</c:v>
              </c:pt>
              <c:pt idx="215">
                <c:v>12.714285714285708</c:v>
              </c:pt>
              <c:pt idx="216">
                <c:v>40</c:v>
              </c:pt>
              <c:pt idx="217">
                <c:v>-1.7142857142857082</c:v>
              </c:pt>
              <c:pt idx="218">
                <c:v>0.7142857142857082</c:v>
              </c:pt>
              <c:pt idx="219">
                <c:v>-2.5714285714285694</c:v>
              </c:pt>
              <c:pt idx="220">
                <c:v>16.714285714285708</c:v>
              </c:pt>
              <c:pt idx="221">
                <c:v>9.2857142857142918</c:v>
              </c:pt>
              <c:pt idx="222">
                <c:v>23.285714285714292</c:v>
              </c:pt>
              <c:pt idx="223">
                <c:v>40.571428571428584</c:v>
              </c:pt>
              <c:pt idx="224">
                <c:v>26.571428571428584</c:v>
              </c:pt>
              <c:pt idx="225">
                <c:v>52</c:v>
              </c:pt>
              <c:pt idx="226">
                <c:v>36.142857142857139</c:v>
              </c:pt>
              <c:pt idx="227">
                <c:v>-10.285714285714278</c:v>
              </c:pt>
              <c:pt idx="228">
                <c:v>8.4285714285714164</c:v>
              </c:pt>
              <c:pt idx="229">
                <c:v>46</c:v>
              </c:pt>
              <c:pt idx="230">
                <c:v>55.714285714285722</c:v>
              </c:pt>
              <c:pt idx="231">
                <c:v>18.714285714285722</c:v>
              </c:pt>
              <c:pt idx="232">
                <c:v>121.14285714285714</c:v>
              </c:pt>
              <c:pt idx="233">
                <c:v>41.571428571428584</c:v>
              </c:pt>
              <c:pt idx="234">
                <c:v>96.142857142857139</c:v>
              </c:pt>
              <c:pt idx="235">
                <c:v>50.428571428571416</c:v>
              </c:pt>
              <c:pt idx="236">
                <c:v>140.85714285714283</c:v>
              </c:pt>
              <c:pt idx="237">
                <c:v>120</c:v>
              </c:pt>
              <c:pt idx="238">
                <c:v>53</c:v>
              </c:pt>
              <c:pt idx="239">
                <c:v>90</c:v>
              </c:pt>
              <c:pt idx="240">
                <c:v>127</c:v>
              </c:pt>
              <c:pt idx="241">
                <c:v>-48.428571428571445</c:v>
              </c:pt>
              <c:pt idx="242">
                <c:v>22.714285714285722</c:v>
              </c:pt>
              <c:pt idx="243">
                <c:v>6.1428571428571672</c:v>
              </c:pt>
              <c:pt idx="244">
                <c:v>31</c:v>
              </c:pt>
              <c:pt idx="245">
                <c:v>83</c:v>
              </c:pt>
              <c:pt idx="246">
                <c:v>274</c:v>
              </c:pt>
              <c:pt idx="247">
                <c:v>88.714285714285722</c:v>
              </c:pt>
              <c:pt idx="248">
                <c:v>148.85714285714283</c:v>
              </c:pt>
              <c:pt idx="249">
                <c:v>20.428571428571445</c:v>
              </c:pt>
              <c:pt idx="250">
                <c:v>196</c:v>
              </c:pt>
              <c:pt idx="251">
                <c:v>70.85714285714289</c:v>
              </c:pt>
              <c:pt idx="252">
                <c:v>-47.285714285714334</c:v>
              </c:pt>
              <c:pt idx="253">
                <c:v>-9</c:v>
              </c:pt>
              <c:pt idx="254">
                <c:v>-63.85714285714289</c:v>
              </c:pt>
              <c:pt idx="255">
                <c:v>-28</c:v>
              </c:pt>
              <c:pt idx="256">
                <c:v>192</c:v>
              </c:pt>
              <c:pt idx="257">
                <c:v>297</c:v>
              </c:pt>
              <c:pt idx="258">
                <c:v>137.42857142857144</c:v>
              </c:pt>
              <c:pt idx="259">
                <c:v>-44.85714285714289</c:v>
              </c:pt>
              <c:pt idx="260">
                <c:v>101.28571428571433</c:v>
              </c:pt>
              <c:pt idx="261">
                <c:v>12.85714285714289</c:v>
              </c:pt>
              <c:pt idx="262">
                <c:v>-40.428571428571445</c:v>
              </c:pt>
              <c:pt idx="263">
                <c:v>1.8571428571428896</c:v>
              </c:pt>
              <c:pt idx="264">
                <c:v>-67.14285714285711</c:v>
              </c:pt>
              <c:pt idx="265">
                <c:v>58.285714285714334</c:v>
              </c:pt>
              <c:pt idx="266">
                <c:v>-88.14285714285711</c:v>
              </c:pt>
              <c:pt idx="267">
                <c:v>-43.428571428571445</c:v>
              </c:pt>
              <c:pt idx="268">
                <c:v>88.285714285714334</c:v>
              </c:pt>
              <c:pt idx="269">
                <c:v>46.571428571428555</c:v>
              </c:pt>
              <c:pt idx="270">
                <c:v>87.714285714285666</c:v>
              </c:pt>
              <c:pt idx="271">
                <c:v>64.428571428571445</c:v>
              </c:pt>
              <c:pt idx="272">
                <c:v>200.14285714285711</c:v>
              </c:pt>
              <c:pt idx="273">
                <c:v>239.42857142857144</c:v>
              </c:pt>
            </c:numLit>
          </c:val>
          <c:smooth val="0"/>
          <c:extLst>
            <c:ext xmlns:c16="http://schemas.microsoft.com/office/drawing/2014/chart" uri="{C3380CC4-5D6E-409C-BE32-E72D297353CC}">
              <c16:uniqueId val="{00000003-124A-444F-8707-F0060ECE30C1}"/>
            </c:ext>
          </c:extLst>
        </c:ser>
        <c:ser>
          <c:idx val="2"/>
          <c:order val="2"/>
          <c:tx>
            <c:v>Zero</c:v>
          </c:tx>
          <c:spPr>
            <a:ln w="12700" cap="rnd">
              <a:solidFill>
                <a:schemeClr val="bg1"/>
              </a:solidFill>
              <a:round/>
            </a:ln>
            <a:effectLst>
              <a:outerShdw blurRad="57150" dist="19050" dir="5400000" algn="ctr" rotWithShape="0">
                <a:srgbClr val="000000">
                  <a:alpha val="63000"/>
                </a:srgbClr>
              </a:outerShdw>
            </a:effectLst>
          </c:spPr>
          <c:marker>
            <c:symbol val="none"/>
          </c:marker>
          <c:cat>
            <c:strLit>
              <c:ptCount val="275"/>
              <c:pt idx="0">
                <c:v>1/26/2020
January
2020</c:v>
              </c:pt>
              <c:pt idx="1">
                <c:v>1/27/2020
January
2020</c:v>
              </c:pt>
              <c:pt idx="2">
                <c:v>1/28/2020
January
2020</c:v>
              </c:pt>
              <c:pt idx="3">
                <c:v>1/29/2020
January
2020</c:v>
              </c:pt>
              <c:pt idx="4">
                <c:v>1/30/2020
January
2020</c:v>
              </c:pt>
              <c:pt idx="5">
                <c:v>1/31/2020
January
2020</c:v>
              </c:pt>
              <c:pt idx="6">
                <c:v>2/1/2020
February
2020</c:v>
              </c:pt>
              <c:pt idx="7">
                <c:v>2/2/2020
February
2020</c:v>
              </c:pt>
              <c:pt idx="8">
                <c:v>2/3/2020
February
2020</c:v>
              </c:pt>
              <c:pt idx="9">
                <c:v>2/4/2020
February
2020</c:v>
              </c:pt>
              <c:pt idx="10">
                <c:v>2/5/2020
February
2020</c:v>
              </c:pt>
              <c:pt idx="11">
                <c:v>2/6/2020
February
2020</c:v>
              </c:pt>
              <c:pt idx="12">
                <c:v>2/7/2020
February
2020</c:v>
              </c:pt>
              <c:pt idx="13">
                <c:v>2/8/2020
February
2020</c:v>
              </c:pt>
              <c:pt idx="14">
                <c:v>2/9/2020
February
2020</c:v>
              </c:pt>
              <c:pt idx="15">
                <c:v>2/10/2020
February
2020</c:v>
              </c:pt>
              <c:pt idx="16">
                <c:v>2/11/2020
February
2020</c:v>
              </c:pt>
              <c:pt idx="17">
                <c:v>2/12/2020
February
2020</c:v>
              </c:pt>
              <c:pt idx="18">
                <c:v>2/13/2020
February
2020</c:v>
              </c:pt>
              <c:pt idx="19">
                <c:v>2/14/2020
February
2020</c:v>
              </c:pt>
              <c:pt idx="20">
                <c:v>2/15/2020
February
2020</c:v>
              </c:pt>
              <c:pt idx="21">
                <c:v>2/16/2020
February
2020</c:v>
              </c:pt>
              <c:pt idx="22">
                <c:v>2/17/2020
February
2020</c:v>
              </c:pt>
              <c:pt idx="23">
                <c:v>2/18/2020
February
2020</c:v>
              </c:pt>
              <c:pt idx="24">
                <c:v>2/19/2020
February
2020</c:v>
              </c:pt>
              <c:pt idx="25">
                <c:v>2/20/2020
February
2020</c:v>
              </c:pt>
              <c:pt idx="26">
                <c:v>2/21/2020
February
2020</c:v>
              </c:pt>
              <c:pt idx="27">
                <c:v>2/22/2020
February
2020</c:v>
              </c:pt>
              <c:pt idx="28">
                <c:v>2/23/2020
February
2020</c:v>
              </c:pt>
              <c:pt idx="29">
                <c:v>2/24/2020
February
2020</c:v>
              </c:pt>
              <c:pt idx="30">
                <c:v>2/25/2020
February
2020</c:v>
              </c:pt>
              <c:pt idx="31">
                <c:v>2/26/2020
February
2020</c:v>
              </c:pt>
              <c:pt idx="32">
                <c:v>2/27/2020
February
2020</c:v>
              </c:pt>
              <c:pt idx="33">
                <c:v>2/28/2020
February
2020</c:v>
              </c:pt>
              <c:pt idx="34">
                <c:v>2/29/2020
February
2020</c:v>
              </c:pt>
              <c:pt idx="35">
                <c:v>3/1/2020
March
2020</c:v>
              </c:pt>
              <c:pt idx="36">
                <c:v>3/2/2020
March
2020</c:v>
              </c:pt>
              <c:pt idx="37">
                <c:v>3/3/2020
March
2020</c:v>
              </c:pt>
              <c:pt idx="38">
                <c:v>3/4/2020
March
2020</c:v>
              </c:pt>
              <c:pt idx="39">
                <c:v>3/5/2020
March
2020</c:v>
              </c:pt>
              <c:pt idx="40">
                <c:v>3/6/2020
March
2020</c:v>
              </c:pt>
              <c:pt idx="41">
                <c:v>3/7/2020
March
2020</c:v>
              </c:pt>
              <c:pt idx="42">
                <c:v>3/8/2020
March
2020</c:v>
              </c:pt>
              <c:pt idx="43">
                <c:v>3/9/2020
March
2020</c:v>
              </c:pt>
              <c:pt idx="44">
                <c:v>3/10/2020
March
2020</c:v>
              </c:pt>
              <c:pt idx="45">
                <c:v>3/11/2020
March
2020</c:v>
              </c:pt>
              <c:pt idx="46">
                <c:v>3/12/2020
March
2020</c:v>
              </c:pt>
              <c:pt idx="47">
                <c:v>3/13/2020
March
2020</c:v>
              </c:pt>
              <c:pt idx="48">
                <c:v>3/14/2020
March
2020</c:v>
              </c:pt>
              <c:pt idx="49">
                <c:v>3/15/2020
March
2020</c:v>
              </c:pt>
              <c:pt idx="50">
                <c:v>3/16/2020
March
2020</c:v>
              </c:pt>
              <c:pt idx="51">
                <c:v>3/17/2020
March
2020</c:v>
              </c:pt>
              <c:pt idx="52">
                <c:v>3/18/2020
March
2020</c:v>
              </c:pt>
              <c:pt idx="53">
                <c:v>3/19/2020
March
2020</c:v>
              </c:pt>
              <c:pt idx="54">
                <c:v>3/20/2020
March
2020</c:v>
              </c:pt>
              <c:pt idx="55">
                <c:v>3/21/2020
March
2020</c:v>
              </c:pt>
              <c:pt idx="56">
                <c:v>3/22/2020
March
2020</c:v>
              </c:pt>
              <c:pt idx="57">
                <c:v>3/23/2020
March
2020</c:v>
              </c:pt>
              <c:pt idx="58">
                <c:v>3/24/2020
March
2020</c:v>
              </c:pt>
              <c:pt idx="59">
                <c:v>3/25/2020
March
2020</c:v>
              </c:pt>
              <c:pt idx="60">
                <c:v>3/26/2020
March
2020</c:v>
              </c:pt>
              <c:pt idx="61">
                <c:v>3/27/2020
March
2020</c:v>
              </c:pt>
              <c:pt idx="62">
                <c:v>3/28/2020
March
2020</c:v>
              </c:pt>
              <c:pt idx="63">
                <c:v>3/29/2020
March
2020</c:v>
              </c:pt>
              <c:pt idx="64">
                <c:v>3/30/2020
March
2020</c:v>
              </c:pt>
              <c:pt idx="65">
                <c:v>3/31/2020
March
2020</c:v>
              </c:pt>
              <c:pt idx="66">
                <c:v>4/1/2020
April
2020</c:v>
              </c:pt>
              <c:pt idx="67">
                <c:v>4/2/2020
April
2020</c:v>
              </c:pt>
              <c:pt idx="68">
                <c:v>4/3/2020
April
2020</c:v>
              </c:pt>
              <c:pt idx="69">
                <c:v>4/4/2020
April
2020</c:v>
              </c:pt>
              <c:pt idx="70">
                <c:v>4/5/2020
April
2020</c:v>
              </c:pt>
              <c:pt idx="71">
                <c:v>4/6/2020
April
2020</c:v>
              </c:pt>
              <c:pt idx="72">
                <c:v>4/7/2020
April
2020</c:v>
              </c:pt>
              <c:pt idx="73">
                <c:v>4/8/2020
April
2020</c:v>
              </c:pt>
              <c:pt idx="74">
                <c:v>4/9/2020
April
2020</c:v>
              </c:pt>
              <c:pt idx="75">
                <c:v>4/10/2020
April
2020</c:v>
              </c:pt>
              <c:pt idx="76">
                <c:v>4/11/2020
April
2020</c:v>
              </c:pt>
              <c:pt idx="77">
                <c:v>4/12/2020
April
2020</c:v>
              </c:pt>
              <c:pt idx="78">
                <c:v>4/13/2020
April
2020</c:v>
              </c:pt>
              <c:pt idx="79">
                <c:v>4/14/2020
April
2020</c:v>
              </c:pt>
              <c:pt idx="80">
                <c:v>4/15/2020
April
2020</c:v>
              </c:pt>
              <c:pt idx="81">
                <c:v>4/16/2020
April
2020</c:v>
              </c:pt>
              <c:pt idx="82">
                <c:v>4/17/2020
April
2020</c:v>
              </c:pt>
              <c:pt idx="83">
                <c:v>4/18/2020
April
2020</c:v>
              </c:pt>
              <c:pt idx="84">
                <c:v>4/19/2020
April
2020</c:v>
              </c:pt>
              <c:pt idx="85">
                <c:v>4/20/2020
April
2020</c:v>
              </c:pt>
              <c:pt idx="86">
                <c:v>4/21/2020
April
2020</c:v>
              </c:pt>
              <c:pt idx="87">
                <c:v>4/22/2020
April
2020</c:v>
              </c:pt>
              <c:pt idx="88">
                <c:v>4/23/2020
April
2020</c:v>
              </c:pt>
              <c:pt idx="89">
                <c:v>4/24/2020
April
2020</c:v>
              </c:pt>
              <c:pt idx="90">
                <c:v>4/25/2020
April
2020</c:v>
              </c:pt>
              <c:pt idx="91">
                <c:v>4/26/2020
April
2020</c:v>
              </c:pt>
              <c:pt idx="92">
                <c:v>4/27/2020
April
2020</c:v>
              </c:pt>
              <c:pt idx="93">
                <c:v>4/28/2020
April
2020</c:v>
              </c:pt>
              <c:pt idx="94">
                <c:v>4/29/2020
April
2020</c:v>
              </c:pt>
              <c:pt idx="95">
                <c:v>4/30/2020
April
2020</c:v>
              </c:pt>
              <c:pt idx="96">
                <c:v>5/1/2020
May
2020</c:v>
              </c:pt>
              <c:pt idx="97">
                <c:v>5/2/2020
May
2020</c:v>
              </c:pt>
              <c:pt idx="98">
                <c:v>5/3/2020
May
2020</c:v>
              </c:pt>
              <c:pt idx="99">
                <c:v>5/4/2020
May
2020</c:v>
              </c:pt>
              <c:pt idx="100">
                <c:v>5/5/2020
May
2020</c:v>
              </c:pt>
              <c:pt idx="101">
                <c:v>5/6/2020
May
2020</c:v>
              </c:pt>
              <c:pt idx="102">
                <c:v>5/7/2020
May
2020</c:v>
              </c:pt>
              <c:pt idx="103">
                <c:v>5/8/2020
May
2020</c:v>
              </c:pt>
              <c:pt idx="104">
                <c:v>5/9/2020
May
2020</c:v>
              </c:pt>
              <c:pt idx="105">
                <c:v>5/10/2020
May
2020</c:v>
              </c:pt>
              <c:pt idx="106">
                <c:v>5/11/2020
May
2020</c:v>
              </c:pt>
              <c:pt idx="107">
                <c:v>5/12/2020
May
2020</c:v>
              </c:pt>
              <c:pt idx="108">
                <c:v>5/13/2020
May
2020</c:v>
              </c:pt>
              <c:pt idx="109">
                <c:v>5/14/2020
May
2020</c:v>
              </c:pt>
              <c:pt idx="110">
                <c:v>5/15/2020
May
2020</c:v>
              </c:pt>
              <c:pt idx="111">
                <c:v>5/16/2020
May
2020</c:v>
              </c:pt>
              <c:pt idx="112">
                <c:v>5/17/2020
May
2020</c:v>
              </c:pt>
              <c:pt idx="113">
                <c:v>5/18/2020
May
2020</c:v>
              </c:pt>
              <c:pt idx="114">
                <c:v>5/19/2020
May
2020</c:v>
              </c:pt>
              <c:pt idx="115">
                <c:v>5/20/2020
May
2020</c:v>
              </c:pt>
              <c:pt idx="116">
                <c:v>5/21/2020
May
2020</c:v>
              </c:pt>
              <c:pt idx="117">
                <c:v>5/22/2020
May
2020</c:v>
              </c:pt>
              <c:pt idx="118">
                <c:v>5/23/2020
May
2020</c:v>
              </c:pt>
              <c:pt idx="119">
                <c:v>5/24/2020
May
2020</c:v>
              </c:pt>
              <c:pt idx="120">
                <c:v>5/25/2020
May
2020</c:v>
              </c:pt>
              <c:pt idx="121">
                <c:v>5/26/2020
May
2020</c:v>
              </c:pt>
              <c:pt idx="122">
                <c:v>5/27/2020
May
2020</c:v>
              </c:pt>
              <c:pt idx="123">
                <c:v>5/28/2020
May
2020</c:v>
              </c:pt>
              <c:pt idx="124">
                <c:v>5/29/2020
May
2020</c:v>
              </c:pt>
              <c:pt idx="125">
                <c:v>5/30/2020
May
2020</c:v>
              </c:pt>
              <c:pt idx="126">
                <c:v>5/31/2020
May
2020</c:v>
              </c:pt>
              <c:pt idx="127">
                <c:v>6/1/2020
June
2020</c:v>
              </c:pt>
              <c:pt idx="128">
                <c:v>6/2/2020
June
2020</c:v>
              </c:pt>
              <c:pt idx="129">
                <c:v>6/3/2020
June
2020</c:v>
              </c:pt>
              <c:pt idx="130">
                <c:v>6/4/2020
June
2020</c:v>
              </c:pt>
              <c:pt idx="131">
                <c:v>6/5/2020
June
2020</c:v>
              </c:pt>
              <c:pt idx="132">
                <c:v>6/6/2020
June
2020</c:v>
              </c:pt>
              <c:pt idx="133">
                <c:v>6/7/2020
June
2020</c:v>
              </c:pt>
              <c:pt idx="134">
                <c:v>6/8/2020
June
2020</c:v>
              </c:pt>
              <c:pt idx="135">
                <c:v>6/9/2020
June
2020</c:v>
              </c:pt>
              <c:pt idx="136">
                <c:v>6/10/2020
June
2020</c:v>
              </c:pt>
              <c:pt idx="137">
                <c:v>6/11/2020
June
2020</c:v>
              </c:pt>
              <c:pt idx="138">
                <c:v>6/12/2020
June
2020</c:v>
              </c:pt>
              <c:pt idx="139">
                <c:v>6/13/2020
June
2020</c:v>
              </c:pt>
              <c:pt idx="140">
                <c:v>6/14/2020
June
2020</c:v>
              </c:pt>
              <c:pt idx="141">
                <c:v>6/15/2020
June
2020</c:v>
              </c:pt>
              <c:pt idx="142">
                <c:v>6/16/2020
June
2020</c:v>
              </c:pt>
              <c:pt idx="143">
                <c:v>6/17/2020
June
2020</c:v>
              </c:pt>
              <c:pt idx="144">
                <c:v>6/18/2020
June
2020</c:v>
              </c:pt>
              <c:pt idx="145">
                <c:v>6/19/2020
June
2020</c:v>
              </c:pt>
              <c:pt idx="146">
                <c:v>6/20/2020
June
2020</c:v>
              </c:pt>
              <c:pt idx="147">
                <c:v>6/21/2020
June
2020</c:v>
              </c:pt>
              <c:pt idx="148">
                <c:v>6/22/2020
June
2020</c:v>
              </c:pt>
              <c:pt idx="149">
                <c:v>6/23/2020
June
2020</c:v>
              </c:pt>
              <c:pt idx="150">
                <c:v>6/24/2020
June
2020</c:v>
              </c:pt>
              <c:pt idx="151">
                <c:v>6/25/2020
June
2020</c:v>
              </c:pt>
              <c:pt idx="152">
                <c:v>6/26/2020
June
2020</c:v>
              </c:pt>
              <c:pt idx="153">
                <c:v>6/27/2020
June
2020</c:v>
              </c:pt>
              <c:pt idx="154">
                <c:v>6/28/2020
June
2020</c:v>
              </c:pt>
              <c:pt idx="155">
                <c:v>6/29/2020
June
2020</c:v>
              </c:pt>
              <c:pt idx="156">
                <c:v>6/30/2020
June
2020</c:v>
              </c:pt>
              <c:pt idx="157">
                <c:v>7/1/2020
July
2020</c:v>
              </c:pt>
              <c:pt idx="158">
                <c:v>7/2/2020
July
2020</c:v>
              </c:pt>
              <c:pt idx="159">
                <c:v>7/3/2020
July
2020</c:v>
              </c:pt>
              <c:pt idx="160">
                <c:v>7/4/2020
July
2020</c:v>
              </c:pt>
              <c:pt idx="161">
                <c:v>7/5/2020
July
2020</c:v>
              </c:pt>
              <c:pt idx="162">
                <c:v>7/6/2020
July
2020</c:v>
              </c:pt>
              <c:pt idx="163">
                <c:v>7/7/2020
July
2020</c:v>
              </c:pt>
              <c:pt idx="164">
                <c:v>7/8/2020
July
2020</c:v>
              </c:pt>
              <c:pt idx="165">
                <c:v>7/9/2020
July
2020</c:v>
              </c:pt>
              <c:pt idx="166">
                <c:v>7/10/2020
July
2020</c:v>
              </c:pt>
              <c:pt idx="167">
                <c:v>7/11/2020
July
2020</c:v>
              </c:pt>
              <c:pt idx="168">
                <c:v>7/12/2020
July
2020</c:v>
              </c:pt>
              <c:pt idx="169">
                <c:v>7/13/2020
July
2020</c:v>
              </c:pt>
              <c:pt idx="170">
                <c:v>7/14/2020
July
2020</c:v>
              </c:pt>
              <c:pt idx="171">
                <c:v>7/15/2020
July
2020</c:v>
              </c:pt>
              <c:pt idx="172">
                <c:v>7/16/2020
July
2020</c:v>
              </c:pt>
              <c:pt idx="173">
                <c:v>7/17/2020
July
2020</c:v>
              </c:pt>
              <c:pt idx="174">
                <c:v>7/18/2020
July
2020</c:v>
              </c:pt>
              <c:pt idx="175">
                <c:v>7/19/2020
July
2020</c:v>
              </c:pt>
              <c:pt idx="176">
                <c:v>7/20/2020
July
2020</c:v>
              </c:pt>
              <c:pt idx="177">
                <c:v>7/21/2020
July
2020</c:v>
              </c:pt>
              <c:pt idx="178">
                <c:v>7/22/2020
July
2020</c:v>
              </c:pt>
              <c:pt idx="179">
                <c:v>7/23/2020
July
2020</c:v>
              </c:pt>
              <c:pt idx="180">
                <c:v>7/24/2020
July
2020</c:v>
              </c:pt>
              <c:pt idx="181">
                <c:v>7/25/2020
July
2020</c:v>
              </c:pt>
              <c:pt idx="182">
                <c:v>7/26/2020
July
2020</c:v>
              </c:pt>
              <c:pt idx="183">
                <c:v>7/27/2020
July
2020</c:v>
              </c:pt>
              <c:pt idx="184">
                <c:v>7/28/2020
July
2020</c:v>
              </c:pt>
              <c:pt idx="185">
                <c:v>7/29/2020
July
2020</c:v>
              </c:pt>
              <c:pt idx="186">
                <c:v>7/30/2020
July
2020</c:v>
              </c:pt>
              <c:pt idx="187">
                <c:v>7/31/2020
July
2020</c:v>
              </c:pt>
              <c:pt idx="188">
                <c:v>8/1/2020
August
2020</c:v>
              </c:pt>
              <c:pt idx="189">
                <c:v>8/2/2020
August
2020</c:v>
              </c:pt>
              <c:pt idx="190">
                <c:v>8/3/2020
August
2020</c:v>
              </c:pt>
              <c:pt idx="191">
                <c:v>8/4/2020
August
2020</c:v>
              </c:pt>
              <c:pt idx="192">
                <c:v>8/5/2020
August
2020</c:v>
              </c:pt>
              <c:pt idx="193">
                <c:v>8/6/2020
August
2020</c:v>
              </c:pt>
              <c:pt idx="194">
                <c:v>8/7/2020
August
2020</c:v>
              </c:pt>
              <c:pt idx="195">
                <c:v>8/8/2020
August
2020</c:v>
              </c:pt>
              <c:pt idx="196">
                <c:v>8/9/2020
August
2020</c:v>
              </c:pt>
              <c:pt idx="197">
                <c:v>8/10/2020
August
2020</c:v>
              </c:pt>
              <c:pt idx="198">
                <c:v>8/11/2020
August
2020</c:v>
              </c:pt>
              <c:pt idx="199">
                <c:v>8/12/2020
August
2020</c:v>
              </c:pt>
              <c:pt idx="200">
                <c:v>8/13/2020
August
2020</c:v>
              </c:pt>
              <c:pt idx="201">
                <c:v>8/14/2020
August
2020</c:v>
              </c:pt>
              <c:pt idx="202">
                <c:v>8/15/2020
August
2020</c:v>
              </c:pt>
              <c:pt idx="203">
                <c:v>8/16/2020
August
2020</c:v>
              </c:pt>
              <c:pt idx="204">
                <c:v>8/17/2020
August
2020</c:v>
              </c:pt>
              <c:pt idx="205">
                <c:v>8/18/2020
August
2020</c:v>
              </c:pt>
              <c:pt idx="206">
                <c:v>8/19/2020
August
2020</c:v>
              </c:pt>
              <c:pt idx="207">
                <c:v>8/20/2020
August
2020</c:v>
              </c:pt>
              <c:pt idx="208">
                <c:v>8/21/2020
August
2020</c:v>
              </c:pt>
              <c:pt idx="209">
                <c:v>8/22/2020
August
2020</c:v>
              </c:pt>
              <c:pt idx="210">
                <c:v>8/23/2020
August
2020</c:v>
              </c:pt>
              <c:pt idx="211">
                <c:v>8/24/2020
August
2020</c:v>
              </c:pt>
              <c:pt idx="212">
                <c:v>8/25/2020
August
2020</c:v>
              </c:pt>
              <c:pt idx="213">
                <c:v>8/26/2020
August
2020</c:v>
              </c:pt>
              <c:pt idx="214">
                <c:v>8/27/2020
August
2020</c:v>
              </c:pt>
              <c:pt idx="215">
                <c:v>8/28/2020
August
2020</c:v>
              </c:pt>
              <c:pt idx="216">
                <c:v>8/29/2020
August
2020</c:v>
              </c:pt>
              <c:pt idx="217">
                <c:v>8/30/2020
August
2020</c:v>
              </c:pt>
              <c:pt idx="218">
                <c:v>8/31/2020
August
2020</c:v>
              </c:pt>
              <c:pt idx="219">
                <c:v>9/1/2020
September
2020</c:v>
              </c:pt>
              <c:pt idx="220">
                <c:v>9/2/2020
September
2020</c:v>
              </c:pt>
              <c:pt idx="221">
                <c:v>9/3/2020
September
2020</c:v>
              </c:pt>
              <c:pt idx="222">
                <c:v>9/4/2020
September
2020</c:v>
              </c:pt>
              <c:pt idx="223">
                <c:v>9/5/2020
September
2020</c:v>
              </c:pt>
              <c:pt idx="224">
                <c:v>9/6/2020
September
2020</c:v>
              </c:pt>
              <c:pt idx="225">
                <c:v>9/7/2020
September
2020</c:v>
              </c:pt>
              <c:pt idx="226">
                <c:v>9/8/2020
September
2020</c:v>
              </c:pt>
              <c:pt idx="227">
                <c:v>9/9/2020
September
2020</c:v>
              </c:pt>
              <c:pt idx="228">
                <c:v>9/10/2020
September
2020</c:v>
              </c:pt>
              <c:pt idx="229">
                <c:v>9/11/2020
September
2020</c:v>
              </c:pt>
              <c:pt idx="230">
                <c:v>9/12/2020
September
2020</c:v>
              </c:pt>
              <c:pt idx="231">
                <c:v>9/13/2020
September
2020</c:v>
              </c:pt>
              <c:pt idx="232">
                <c:v>9/14/2020
September
2020</c:v>
              </c:pt>
              <c:pt idx="233">
                <c:v>9/15/2020
September
2020</c:v>
              </c:pt>
              <c:pt idx="234">
                <c:v>9/16/2020
September
2020</c:v>
              </c:pt>
              <c:pt idx="235">
                <c:v>9/17/2020
September
2020</c:v>
              </c:pt>
              <c:pt idx="236">
                <c:v>9/18/2020
September
2020</c:v>
              </c:pt>
              <c:pt idx="237">
                <c:v>9/19/2020
September
2020</c:v>
              </c:pt>
              <c:pt idx="238">
                <c:v>9/20/2020
September
2020</c:v>
              </c:pt>
              <c:pt idx="239">
                <c:v>9/21/2020
September
2020</c:v>
              </c:pt>
              <c:pt idx="240">
                <c:v>9/22/2020
September
2020</c:v>
              </c:pt>
              <c:pt idx="241">
                <c:v>9/23/2020
September
2020</c:v>
              </c:pt>
              <c:pt idx="242">
                <c:v>9/24/2020
September
2020</c:v>
              </c:pt>
              <c:pt idx="243">
                <c:v>9/25/2020
September
2020</c:v>
              </c:pt>
              <c:pt idx="244">
                <c:v>9/26/2020
September
2020</c:v>
              </c:pt>
              <c:pt idx="245">
                <c:v>9/27/2020
September
2020</c:v>
              </c:pt>
              <c:pt idx="246">
                <c:v>9/28/2020
September
2020</c:v>
              </c:pt>
              <c:pt idx="247">
                <c:v>9/29/2020
September
2020</c:v>
              </c:pt>
              <c:pt idx="248">
                <c:v>9/30/2020
September
2020</c:v>
              </c:pt>
              <c:pt idx="249">
                <c:v>10/1/2020
October
2020</c:v>
              </c:pt>
              <c:pt idx="250">
                <c:v>10/2/2020
October
2020</c:v>
              </c:pt>
              <c:pt idx="251">
                <c:v>10/3/2020
October
2020</c:v>
              </c:pt>
              <c:pt idx="252">
                <c:v>10/4/2020
October
2020</c:v>
              </c:pt>
              <c:pt idx="253">
                <c:v>10/5/2020
October
2020</c:v>
              </c:pt>
              <c:pt idx="254">
                <c:v>10/6/2020
October
2020</c:v>
              </c:pt>
              <c:pt idx="255">
                <c:v>10/7/2020
October
2020</c:v>
              </c:pt>
              <c:pt idx="256">
                <c:v>10/8/2020
October
2020</c:v>
              </c:pt>
              <c:pt idx="257">
                <c:v>10/9/2020
October
2020</c:v>
              </c:pt>
              <c:pt idx="258">
                <c:v>10/10/2020
October
2020</c:v>
              </c:pt>
              <c:pt idx="259">
                <c:v>10/11/2020
October
2020</c:v>
              </c:pt>
              <c:pt idx="260">
                <c:v>10/12/2020
October
2020</c:v>
              </c:pt>
              <c:pt idx="261">
                <c:v>10/13/2020
October
2020</c:v>
              </c:pt>
              <c:pt idx="262">
                <c:v>10/14/2020
October
2020</c:v>
              </c:pt>
              <c:pt idx="263">
                <c:v>10/15/2020
October
2020</c:v>
              </c:pt>
              <c:pt idx="264">
                <c:v>10/16/2020
October
2020</c:v>
              </c:pt>
              <c:pt idx="265">
                <c:v>10/17/2020
October
2020</c:v>
              </c:pt>
              <c:pt idx="266">
                <c:v>10/18/2020
October
2020</c:v>
              </c:pt>
              <c:pt idx="267">
                <c:v>10/19/2020
October
2020</c:v>
              </c:pt>
              <c:pt idx="268">
                <c:v>10/20/2020
October
2020</c:v>
              </c:pt>
              <c:pt idx="269">
                <c:v>10/21/2020
October
2020</c:v>
              </c:pt>
              <c:pt idx="270">
                <c:v>10/22/2020
October
2020</c:v>
              </c:pt>
              <c:pt idx="271">
                <c:v>10/23/2020
October
2020</c:v>
              </c:pt>
              <c:pt idx="272">
                <c:v>10/24/2020
October
2020</c:v>
              </c:pt>
              <c:pt idx="273">
                <c:v>10/25/2020
October
2020</c:v>
              </c:pt>
              <c:pt idx="274">
                <c:v>(blank)
(blank)
(blank)</c:v>
              </c:pt>
            </c:strLit>
          </c:cat>
          <c:val>
            <c:numLit>
              <c:formatCode>General</c:formatCode>
              <c:ptCount val="27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numLit>
          </c:val>
          <c:smooth val="0"/>
          <c:extLst>
            <c:ext xmlns:c16="http://schemas.microsoft.com/office/drawing/2014/chart" uri="{C3380CC4-5D6E-409C-BE32-E72D297353CC}">
              <c16:uniqueId val="{00000004-124A-444F-8707-F0060ECE30C1}"/>
            </c:ext>
          </c:extLst>
        </c:ser>
        <c:dLbls>
          <c:showLegendKey val="0"/>
          <c:showVal val="0"/>
          <c:showCatName val="0"/>
          <c:showSerName val="0"/>
          <c:showPercent val="0"/>
          <c:showBubbleSize val="0"/>
        </c:dLbls>
        <c:smooth val="0"/>
        <c:axId val="89581871"/>
        <c:axId val="1874594303"/>
      </c:lineChart>
      <c:catAx>
        <c:axId val="89581871"/>
        <c:scaling>
          <c:orientation val="minMax"/>
        </c:scaling>
        <c:delete val="0"/>
        <c:axPos val="t"/>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4594303"/>
        <c:crosses val="max"/>
        <c:auto val="1"/>
        <c:lblAlgn val="ctr"/>
        <c:lblOffset val="100"/>
        <c:noMultiLvlLbl val="0"/>
        <c:extLst>
          <c:ext xmlns:c15="http://schemas.microsoft.com/office/drawing/2012/chart" uri="{F40574EE-89B7-4290-83BB-5DA773EAF853}">
            <c15:numFmt c:formatCode="General" c:sourceLinked="1"/>
          </c:ext>
        </c:extLst>
      </c:catAx>
      <c:valAx>
        <c:axId val="18745943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58187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Analysis.xlsx]PivotChartTable2</c15:name>
        <c15:fmtId val="2"/>
      </c15:pivotSource>
      <c15:pivotOptions>
        <c15:dropZoneFilter val="1"/>
        <c15:dropZoneCatego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New and</a:t>
            </a:r>
            <a:r>
              <a:rPr lang="en-US" baseline="0"/>
              <a:t> Current Positives Based on Reported Dates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9F9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New Confirmed Positives</c:v>
          </c:tx>
          <c:spPr>
            <a:solidFill>
              <a:srgbClr val="FF9F9F"/>
            </a:solidFill>
            <a:ln>
              <a:noFill/>
            </a:ln>
            <a:effectLst>
              <a:outerShdw blurRad="57150" dist="19050" dir="5400000" algn="ctr" rotWithShape="0">
                <a:srgbClr val="000000">
                  <a:alpha val="63000"/>
                </a:srgbClr>
              </a:outerShdw>
            </a:effectLst>
          </c:spPr>
          <c:invertIfNegative val="0"/>
          <c:trendline>
            <c:name>Moving Weekly Avg New Positives</c:name>
            <c:spPr>
              <a:ln w="41275" cap="rnd">
                <a:solidFill>
                  <a:schemeClr val="bg1"/>
                </a:solidFill>
                <a:prstDash val="sysDot"/>
              </a:ln>
              <a:effectLst/>
            </c:spPr>
            <c:trendlineType val="movingAvg"/>
            <c:period val="7"/>
            <c:dispRSqr val="0"/>
            <c:dispEq val="0"/>
          </c:trendline>
          <c:cat>
            <c:strLit>
              <c:ptCount val="263"/>
              <c:pt idx="0">
                <c:v>1/26/2020
January
2020</c:v>
              </c:pt>
              <c:pt idx="1">
                <c:v>1/27/2020
January
2020</c:v>
              </c:pt>
              <c:pt idx="2">
                <c:v>1/28/2020
January
2020</c:v>
              </c:pt>
              <c:pt idx="3">
                <c:v>1/30/2020
January
2020</c:v>
              </c:pt>
              <c:pt idx="4">
                <c:v>1/31/2020
January
2020</c:v>
              </c:pt>
              <c:pt idx="5">
                <c:v>2/3/2020
February
2020</c:v>
              </c:pt>
              <c:pt idx="6">
                <c:v>2/4/2020
February
2020</c:v>
              </c:pt>
              <c:pt idx="7">
                <c:v>2/5/2020
February
2020</c:v>
              </c:pt>
              <c:pt idx="8">
                <c:v>2/6/2020
February
2020</c:v>
              </c:pt>
              <c:pt idx="9">
                <c:v>2/8/2020
February
2020</c:v>
              </c:pt>
              <c:pt idx="10">
                <c:v>2/10/2020
February
2020</c:v>
              </c:pt>
              <c:pt idx="11">
                <c:v>2/11/2020
February
2020</c:v>
              </c:pt>
              <c:pt idx="12">
                <c:v>2/12/2020
February
2020</c:v>
              </c:pt>
              <c:pt idx="13">
                <c:v>2/13/2020
February
2020</c:v>
              </c:pt>
              <c:pt idx="14">
                <c:v>2/14/2020
February
2020</c:v>
              </c:pt>
              <c:pt idx="15">
                <c:v>2/17/2020
February
2020</c:v>
              </c:pt>
              <c:pt idx="16">
                <c:v>2/18/2020
February
2020</c:v>
              </c:pt>
              <c:pt idx="17">
                <c:v>2/19/2020
February
2020</c:v>
              </c:pt>
              <c:pt idx="18">
                <c:v>2/20/2020
February
2020</c:v>
              </c:pt>
              <c:pt idx="19">
                <c:v>2/21/2020
February
2020</c:v>
              </c:pt>
              <c:pt idx="20">
                <c:v>2/24/2020
February
2020</c:v>
              </c:pt>
              <c:pt idx="21">
                <c:v>2/25/2020
February
2020</c:v>
              </c:pt>
              <c:pt idx="22">
                <c:v>2/26/2020
February
2020</c:v>
              </c:pt>
              <c:pt idx="23">
                <c:v>2/27/2020
February
2020</c:v>
              </c:pt>
              <c:pt idx="24">
                <c:v>2/28/2020
February
2020</c:v>
              </c:pt>
              <c:pt idx="25">
                <c:v>3/2/2020
March
2020</c:v>
              </c:pt>
              <c:pt idx="26">
                <c:v>3/3/2020
March
2020</c:v>
              </c:pt>
              <c:pt idx="27">
                <c:v>3/4/2020
March
2020</c:v>
              </c:pt>
              <c:pt idx="28">
                <c:v>3/5/2020
March
2020</c:v>
              </c:pt>
              <c:pt idx="29">
                <c:v>3/6/2020
March
2020</c:v>
              </c:pt>
              <c:pt idx="30">
                <c:v>3/7/2020
March
2020</c:v>
              </c:pt>
              <c:pt idx="31">
                <c:v>3/8/2020
March
2020</c:v>
              </c:pt>
              <c:pt idx="32">
                <c:v>3/9/2020
March
2020</c:v>
              </c:pt>
              <c:pt idx="33">
                <c:v>3/10/2020
March
2020</c:v>
              </c:pt>
              <c:pt idx="34">
                <c:v>3/11/2020
March
2020</c:v>
              </c:pt>
              <c:pt idx="35">
                <c:v>3/12/2020
March
2020</c:v>
              </c:pt>
              <c:pt idx="36">
                <c:v>3/13/2020
March
2020</c:v>
              </c:pt>
              <c:pt idx="37">
                <c:v>3/14/2020
March
2020</c:v>
              </c:pt>
              <c:pt idx="38">
                <c:v>3/15/2020
March
2020</c:v>
              </c:pt>
              <c:pt idx="39">
                <c:v>3/16/2020
March
2020</c:v>
              </c:pt>
              <c:pt idx="40">
                <c:v>3/17/2020
March
2020</c:v>
              </c:pt>
              <c:pt idx="41">
                <c:v>3/18/2020
March
2020</c:v>
              </c:pt>
              <c:pt idx="42">
                <c:v>3/19/2020
March
2020</c:v>
              </c:pt>
              <c:pt idx="43">
                <c:v>3/20/2020
March
2020</c:v>
              </c:pt>
              <c:pt idx="44">
                <c:v>3/21/2020
March
2020</c:v>
              </c:pt>
              <c:pt idx="45">
                <c:v>3/22/2020
March
2020</c:v>
              </c:pt>
              <c:pt idx="46">
                <c:v>3/23/2020
March
2020</c:v>
              </c:pt>
              <c:pt idx="47">
                <c:v>3/24/2020
March
2020</c:v>
              </c:pt>
              <c:pt idx="48">
                <c:v>3/25/2020
March
2020</c:v>
              </c:pt>
              <c:pt idx="49">
                <c:v>3/26/2020
March
2020</c:v>
              </c:pt>
              <c:pt idx="50">
                <c:v>3/27/2020
March
2020</c:v>
              </c:pt>
              <c:pt idx="51">
                <c:v>3/28/2020
March
2020</c:v>
              </c:pt>
              <c:pt idx="52">
                <c:v>3/29/2020
March
2020</c:v>
              </c:pt>
              <c:pt idx="53">
                <c:v>3/30/2020
March
2020</c:v>
              </c:pt>
              <c:pt idx="54">
                <c:v>3/31/2020
March
2020</c:v>
              </c:pt>
              <c:pt idx="55">
                <c:v>4/1/2020
April
2020</c:v>
              </c:pt>
              <c:pt idx="56">
                <c:v>4/2/2020
April
2020</c:v>
              </c:pt>
              <c:pt idx="57">
                <c:v>4/3/2020
April
2020</c:v>
              </c:pt>
              <c:pt idx="58">
                <c:v>4/4/2020
April
2020</c:v>
              </c:pt>
              <c:pt idx="59">
                <c:v>4/5/2020
April
2020</c:v>
              </c:pt>
              <c:pt idx="60">
                <c:v>4/6/2020
April
2020</c:v>
              </c:pt>
              <c:pt idx="61">
                <c:v>4/7/2020
April
2020</c:v>
              </c:pt>
              <c:pt idx="62">
                <c:v>4/8/2020
April
2020</c:v>
              </c:pt>
              <c:pt idx="63">
                <c:v>4/9/2020
April
2020</c:v>
              </c:pt>
              <c:pt idx="64">
                <c:v>4/10/2020
April
2020</c:v>
              </c:pt>
              <c:pt idx="65">
                <c:v>4/11/2020
April
2020</c:v>
              </c:pt>
              <c:pt idx="66">
                <c:v>4/12/2020
April
2020</c:v>
              </c:pt>
              <c:pt idx="67">
                <c:v>4/13/2020
April
2020</c:v>
              </c:pt>
              <c:pt idx="68">
                <c:v>4/14/2020
April
2020</c:v>
              </c:pt>
              <c:pt idx="69">
                <c:v>4/15/2020
April
2020</c:v>
              </c:pt>
              <c:pt idx="70">
                <c:v>4/16/2020
April
2020</c:v>
              </c:pt>
              <c:pt idx="71">
                <c:v>4/17/2020
April
2020</c:v>
              </c:pt>
              <c:pt idx="72">
                <c:v>4/18/2020
April
2020</c:v>
              </c:pt>
              <c:pt idx="73">
                <c:v>4/19/2020
April
2020</c:v>
              </c:pt>
              <c:pt idx="74">
                <c:v>4/20/2020
April
2020</c:v>
              </c:pt>
              <c:pt idx="75">
                <c:v>4/21/2020
April
2020</c:v>
              </c:pt>
              <c:pt idx="76">
                <c:v>4/22/2020
April
2020</c:v>
              </c:pt>
              <c:pt idx="77">
                <c:v>4/23/2020
April
2020</c:v>
              </c:pt>
              <c:pt idx="78">
                <c:v>4/24/2020
April
2020</c:v>
              </c:pt>
              <c:pt idx="79">
                <c:v>4/25/2020
April
2020</c:v>
              </c:pt>
              <c:pt idx="80">
                <c:v>4/26/2020
April
2020</c:v>
              </c:pt>
              <c:pt idx="81">
                <c:v>4/27/2020
April
2020</c:v>
              </c:pt>
              <c:pt idx="82">
                <c:v>4/28/2020
April
2020</c:v>
              </c:pt>
              <c:pt idx="83">
                <c:v>4/29/2020
April
2020</c:v>
              </c:pt>
              <c:pt idx="84">
                <c:v>4/30/2020
April
2020</c:v>
              </c:pt>
              <c:pt idx="85">
                <c:v>5/1/2020
May
2020</c:v>
              </c:pt>
              <c:pt idx="86">
                <c:v>5/2/2020
May
2020</c:v>
              </c:pt>
              <c:pt idx="87">
                <c:v>5/3/2020
May
2020</c:v>
              </c:pt>
              <c:pt idx="88">
                <c:v>5/4/2020
May
2020</c:v>
              </c:pt>
              <c:pt idx="89">
                <c:v>5/5/2020
May
2020</c:v>
              </c:pt>
              <c:pt idx="90">
                <c:v>5/6/2020
May
2020</c:v>
              </c:pt>
              <c:pt idx="91">
                <c:v>5/7/2020
May
2020</c:v>
              </c:pt>
              <c:pt idx="92">
                <c:v>5/8/2020
May
2020</c:v>
              </c:pt>
              <c:pt idx="93">
                <c:v>5/9/2020
May
2020</c:v>
              </c:pt>
              <c:pt idx="94">
                <c:v>5/10/2020
May
2020</c:v>
              </c:pt>
              <c:pt idx="95">
                <c:v>5/11/2020
May
2020</c:v>
              </c:pt>
              <c:pt idx="96">
                <c:v>5/12/2020
May
2020</c:v>
              </c:pt>
              <c:pt idx="97">
                <c:v>5/13/2020
May
2020</c:v>
              </c:pt>
              <c:pt idx="98">
                <c:v>5/14/2020
May
2020</c:v>
              </c:pt>
              <c:pt idx="99">
                <c:v>5/15/2020
May
2020</c:v>
              </c:pt>
              <c:pt idx="100">
                <c:v>5/16/2020
May
2020</c:v>
              </c:pt>
              <c:pt idx="101">
                <c:v>5/17/2020
May
2020</c:v>
              </c:pt>
              <c:pt idx="102">
                <c:v>5/18/2020
May
2020</c:v>
              </c:pt>
              <c:pt idx="103">
                <c:v>5/19/2020
May
2020</c:v>
              </c:pt>
              <c:pt idx="104">
                <c:v>5/20/2020
May
2020</c:v>
              </c:pt>
              <c:pt idx="105">
                <c:v>5/21/2020
May
2020</c:v>
              </c:pt>
              <c:pt idx="106">
                <c:v>5/22/2020
May
2020</c:v>
              </c:pt>
              <c:pt idx="107">
                <c:v>5/23/2020
May
2020</c:v>
              </c:pt>
              <c:pt idx="108">
                <c:v>5/24/2020
May
2020</c:v>
              </c:pt>
              <c:pt idx="109">
                <c:v>5/25/2020
May
2020</c:v>
              </c:pt>
              <c:pt idx="110">
                <c:v>5/26/2020
May
2020</c:v>
              </c:pt>
              <c:pt idx="111">
                <c:v>5/27/2020
May
2020</c:v>
              </c:pt>
              <c:pt idx="112">
                <c:v>5/28/2020
May
2020</c:v>
              </c:pt>
              <c:pt idx="113">
                <c:v>5/29/2020
May
2020</c:v>
              </c:pt>
              <c:pt idx="114">
                <c:v>5/30/2020
May
2020</c:v>
              </c:pt>
              <c:pt idx="115">
                <c:v>5/31/2020
May
2020</c:v>
              </c:pt>
              <c:pt idx="116">
                <c:v>6/1/2020
June
2020</c:v>
              </c:pt>
              <c:pt idx="117">
                <c:v>6/2/2020
June
2020</c:v>
              </c:pt>
              <c:pt idx="118">
                <c:v>6/3/2020
June
2020</c:v>
              </c:pt>
              <c:pt idx="119">
                <c:v>6/4/2020
June
2020</c:v>
              </c:pt>
              <c:pt idx="120">
                <c:v>6/5/2020
June
2020</c:v>
              </c:pt>
              <c:pt idx="121">
                <c:v>6/6/2020
June
2020</c:v>
              </c:pt>
              <c:pt idx="122">
                <c:v>6/7/2020
June
2020</c:v>
              </c:pt>
              <c:pt idx="123">
                <c:v>6/8/2020
June
2020</c:v>
              </c:pt>
              <c:pt idx="124">
                <c:v>6/9/2020
June
2020</c:v>
              </c:pt>
              <c:pt idx="125">
                <c:v>6/10/2020
June
2020</c:v>
              </c:pt>
              <c:pt idx="126">
                <c:v>6/11/2020
June
2020</c:v>
              </c:pt>
              <c:pt idx="127">
                <c:v>6/12/2020
June
2020</c:v>
              </c:pt>
              <c:pt idx="128">
                <c:v>6/13/2020
June
2020</c:v>
              </c:pt>
              <c:pt idx="129">
                <c:v>6/14/2020
June
2020</c:v>
              </c:pt>
              <c:pt idx="130">
                <c:v>6/15/2020
June
2020</c:v>
              </c:pt>
              <c:pt idx="131">
                <c:v>6/16/2020
June
2020</c:v>
              </c:pt>
              <c:pt idx="132">
                <c:v>6/17/2020
June
2020</c:v>
              </c:pt>
              <c:pt idx="133">
                <c:v>6/18/2020
June
2020</c:v>
              </c:pt>
              <c:pt idx="134">
                <c:v>6/19/2020
June
2020</c:v>
              </c:pt>
              <c:pt idx="135">
                <c:v>6/20/2020
June
2020</c:v>
              </c:pt>
              <c:pt idx="136">
                <c:v>6/21/2020
June
2020</c:v>
              </c:pt>
              <c:pt idx="137">
                <c:v>6/22/2020
June
2020</c:v>
              </c:pt>
              <c:pt idx="138">
                <c:v>6/23/2020
June
2020</c:v>
              </c:pt>
              <c:pt idx="139">
                <c:v>6/24/2020
June
2020</c:v>
              </c:pt>
              <c:pt idx="140">
                <c:v>6/25/2020
June
2020</c:v>
              </c:pt>
              <c:pt idx="141">
                <c:v>6/26/2020
June
2020</c:v>
              </c:pt>
              <c:pt idx="142">
                <c:v>6/27/2020
June
2020</c:v>
              </c:pt>
              <c:pt idx="143">
                <c:v>6/28/2020
June
2020</c:v>
              </c:pt>
              <c:pt idx="144">
                <c:v>6/29/2020
June
2020</c:v>
              </c:pt>
              <c:pt idx="145">
                <c:v>6/30/2020
June
2020</c:v>
              </c:pt>
              <c:pt idx="146">
                <c:v>7/1/2020
July
2020</c:v>
              </c:pt>
              <c:pt idx="147">
                <c:v>7/2/2020
July
2020</c:v>
              </c:pt>
              <c:pt idx="148">
                <c:v>7/3/2020
July
2020</c:v>
              </c:pt>
              <c:pt idx="149">
                <c:v>7/4/2020
July
2020</c:v>
              </c:pt>
              <c:pt idx="150">
                <c:v>7/5/2020
July
2020</c:v>
              </c:pt>
              <c:pt idx="151">
                <c:v>7/6/2020
July
2020</c:v>
              </c:pt>
              <c:pt idx="152">
                <c:v>7/7/2020
July
2020</c:v>
              </c:pt>
              <c:pt idx="153">
                <c:v>7/8/2020
July
2020</c:v>
              </c:pt>
              <c:pt idx="154">
                <c:v>7/9/2020
July
2020</c:v>
              </c:pt>
              <c:pt idx="155">
                <c:v>7/10/2020
July
2020</c:v>
              </c:pt>
              <c:pt idx="156">
                <c:v>7/11/2020
July
2020</c:v>
              </c:pt>
              <c:pt idx="157">
                <c:v>7/12/2020
July
2020</c:v>
              </c:pt>
              <c:pt idx="158">
                <c:v>7/13/2020
July
2020</c:v>
              </c:pt>
              <c:pt idx="159">
                <c:v>7/14/2020
July
2020</c:v>
              </c:pt>
              <c:pt idx="160">
                <c:v>7/15/2020
July
2020</c:v>
              </c:pt>
              <c:pt idx="161">
                <c:v>7/16/2020
July
2020</c:v>
              </c:pt>
              <c:pt idx="162">
                <c:v>7/17/2020
July
2020</c:v>
              </c:pt>
              <c:pt idx="163">
                <c:v>7/18/2020
July
2020</c:v>
              </c:pt>
              <c:pt idx="164">
                <c:v>7/19/2020
July
2020</c:v>
              </c:pt>
              <c:pt idx="165">
                <c:v>7/20/2020
July
2020</c:v>
              </c:pt>
              <c:pt idx="166">
                <c:v>7/21/2020
July
2020</c:v>
              </c:pt>
              <c:pt idx="167">
                <c:v>7/22/2020
July
2020</c:v>
              </c:pt>
              <c:pt idx="168">
                <c:v>7/23/2020
July
2020</c:v>
              </c:pt>
              <c:pt idx="169">
                <c:v>7/24/2020
July
2020</c:v>
              </c:pt>
              <c:pt idx="170">
                <c:v>7/25/2020
July
2020</c:v>
              </c:pt>
              <c:pt idx="171">
                <c:v>7/26/2020
July
2020</c:v>
              </c:pt>
              <c:pt idx="172">
                <c:v>7/27/2020
July
2020</c:v>
              </c:pt>
              <c:pt idx="173">
                <c:v>7/28/2020
July
2020</c:v>
              </c:pt>
              <c:pt idx="174">
                <c:v>7/29/2020
July
2020</c:v>
              </c:pt>
              <c:pt idx="175">
                <c:v>7/30/2020
July
2020</c:v>
              </c:pt>
              <c:pt idx="176">
                <c:v>7/31/2020
July
2020</c:v>
              </c:pt>
              <c:pt idx="177">
                <c:v>8/1/2020
August
2020</c:v>
              </c:pt>
              <c:pt idx="178">
                <c:v>8/2/2020
August
2020</c:v>
              </c:pt>
              <c:pt idx="179">
                <c:v>8/3/2020
August
2020</c:v>
              </c:pt>
              <c:pt idx="180">
                <c:v>8/4/2020
August
2020</c:v>
              </c:pt>
              <c:pt idx="181">
                <c:v>8/5/2020
August
2020</c:v>
              </c:pt>
              <c:pt idx="182">
                <c:v>8/6/2020
August
2020</c:v>
              </c:pt>
              <c:pt idx="183">
                <c:v>8/7/2020
August
2020</c:v>
              </c:pt>
              <c:pt idx="184">
                <c:v>8/8/2020
August
2020</c:v>
              </c:pt>
              <c:pt idx="185">
                <c:v>8/9/2020
August
2020</c:v>
              </c:pt>
              <c:pt idx="186">
                <c:v>8/10/2020
August
2020</c:v>
              </c:pt>
              <c:pt idx="187">
                <c:v>8/11/2020
August
2020</c:v>
              </c:pt>
              <c:pt idx="188">
                <c:v>8/12/2020
August
2020</c:v>
              </c:pt>
              <c:pt idx="189">
                <c:v>8/13/2020
August
2020</c:v>
              </c:pt>
              <c:pt idx="190">
                <c:v>8/14/2020
August
2020</c:v>
              </c:pt>
              <c:pt idx="191">
                <c:v>8/15/2020
August
2020</c:v>
              </c:pt>
              <c:pt idx="192">
                <c:v>8/16/2020
August
2020</c:v>
              </c:pt>
              <c:pt idx="193">
                <c:v>8/17/2020
August
2020</c:v>
              </c:pt>
              <c:pt idx="194">
                <c:v>8/18/2020
August
2020</c:v>
              </c:pt>
              <c:pt idx="195">
                <c:v>8/19/2020
August
2020</c:v>
              </c:pt>
              <c:pt idx="196">
                <c:v>8/20/2020
August
2020</c:v>
              </c:pt>
              <c:pt idx="197">
                <c:v>8/21/2020
August
2020</c:v>
              </c:pt>
              <c:pt idx="198">
                <c:v>8/22/2020
August
2020</c:v>
              </c:pt>
              <c:pt idx="199">
                <c:v>8/23/2020
August
2020</c:v>
              </c:pt>
              <c:pt idx="200">
                <c:v>8/24/2020
August
2020</c:v>
              </c:pt>
              <c:pt idx="201">
                <c:v>8/25/2020
August
2020</c:v>
              </c:pt>
              <c:pt idx="202">
                <c:v>8/26/2020
August
2020</c:v>
              </c:pt>
              <c:pt idx="203">
                <c:v>8/27/2020
August
2020</c:v>
              </c:pt>
              <c:pt idx="204">
                <c:v>8/28/2020
August
2020</c:v>
              </c:pt>
              <c:pt idx="205">
                <c:v>8/29/2020
August
2020</c:v>
              </c:pt>
              <c:pt idx="206">
                <c:v>8/30/2020
August
2020</c:v>
              </c:pt>
              <c:pt idx="207">
                <c:v>8/31/2020
August
2020</c:v>
              </c:pt>
              <c:pt idx="208">
                <c:v>9/1/2020
September
2020</c:v>
              </c:pt>
              <c:pt idx="209">
                <c:v>9/2/2020
September
2020</c:v>
              </c:pt>
              <c:pt idx="210">
                <c:v>9/3/2020
September
2020</c:v>
              </c:pt>
              <c:pt idx="211">
                <c:v>9/4/2020
September
2020</c:v>
              </c:pt>
              <c:pt idx="212">
                <c:v>9/5/2020
September
2020</c:v>
              </c:pt>
              <c:pt idx="213">
                <c:v>9/6/2020
September
2020</c:v>
              </c:pt>
              <c:pt idx="214">
                <c:v>9/7/2020
September
2020</c:v>
              </c:pt>
              <c:pt idx="215">
                <c:v>9/8/2020
September
2020</c:v>
              </c:pt>
              <c:pt idx="216">
                <c:v>9/9/2020
September
2020</c:v>
              </c:pt>
              <c:pt idx="217">
                <c:v>9/10/2020
September
2020</c:v>
              </c:pt>
              <c:pt idx="218">
                <c:v>9/11/2020
September
2020</c:v>
              </c:pt>
              <c:pt idx="219">
                <c:v>9/12/2020
September
2020</c:v>
              </c:pt>
              <c:pt idx="220">
                <c:v>9/13/2020
September
2020</c:v>
              </c:pt>
              <c:pt idx="221">
                <c:v>9/14/2020
September
2020</c:v>
              </c:pt>
              <c:pt idx="222">
                <c:v>9/15/2020
September
2020</c:v>
              </c:pt>
              <c:pt idx="223">
                <c:v>9/16/2020
September
2020</c:v>
              </c:pt>
              <c:pt idx="224">
                <c:v>9/17/2020
September
2020</c:v>
              </c:pt>
              <c:pt idx="225">
                <c:v>9/18/2020
September
2020</c:v>
              </c:pt>
              <c:pt idx="226">
                <c:v>9/19/2020
September
2020</c:v>
              </c:pt>
              <c:pt idx="227">
                <c:v>9/20/2020
September
2020</c:v>
              </c:pt>
              <c:pt idx="228">
                <c:v>9/21/2020
September
2020</c:v>
              </c:pt>
              <c:pt idx="229">
                <c:v>9/22/2020
September
2020</c:v>
              </c:pt>
              <c:pt idx="230">
                <c:v>9/23/2020
September
2020</c:v>
              </c:pt>
              <c:pt idx="231">
                <c:v>9/24/2020
September
2020</c:v>
              </c:pt>
              <c:pt idx="232">
                <c:v>9/25/2020
September
2020</c:v>
              </c:pt>
              <c:pt idx="233">
                <c:v>9/26/2020
September
2020</c:v>
              </c:pt>
              <c:pt idx="234">
                <c:v>9/27/2020
September
2020</c:v>
              </c:pt>
              <c:pt idx="235">
                <c:v>9/28/2020
September
2020</c:v>
              </c:pt>
              <c:pt idx="236">
                <c:v>9/29/2020
September
2020</c:v>
              </c:pt>
              <c:pt idx="237">
                <c:v>9/30/2020
September
2020</c:v>
              </c:pt>
              <c:pt idx="238">
                <c:v>10/1/2020
October
2020</c:v>
              </c:pt>
              <c:pt idx="239">
                <c:v>10/2/2020
October
2020</c:v>
              </c:pt>
              <c:pt idx="240">
                <c:v>10/3/2020
October
2020</c:v>
              </c:pt>
              <c:pt idx="241">
                <c:v>10/4/2020
October
2020</c:v>
              </c:pt>
              <c:pt idx="242">
                <c:v>10/5/2020
October
2020</c:v>
              </c:pt>
              <c:pt idx="243">
                <c:v>10/6/2020
October
2020</c:v>
              </c:pt>
              <c:pt idx="244">
                <c:v>10/7/2020
October
2020</c:v>
              </c:pt>
              <c:pt idx="245">
                <c:v>10/8/2020
October
2020</c:v>
              </c:pt>
              <c:pt idx="246">
                <c:v>10/9/2020
October
2020</c:v>
              </c:pt>
              <c:pt idx="247">
                <c:v>10/10/2020
October
2020</c:v>
              </c:pt>
              <c:pt idx="248">
                <c:v>10/11/2020
October
2020</c:v>
              </c:pt>
              <c:pt idx="249">
                <c:v>10/12/2020
October
2020</c:v>
              </c:pt>
              <c:pt idx="250">
                <c:v>10/13/2020
October
2020</c:v>
              </c:pt>
              <c:pt idx="251">
                <c:v>10/14/2020
October
2020</c:v>
              </c:pt>
              <c:pt idx="252">
                <c:v>10/15/2020
October
2020</c:v>
              </c:pt>
              <c:pt idx="253">
                <c:v>10/16/2020
October
2020</c:v>
              </c:pt>
              <c:pt idx="254">
                <c:v>10/17/2020
October
2020</c:v>
              </c:pt>
              <c:pt idx="255">
                <c:v>10/18/2020
October
2020</c:v>
              </c:pt>
              <c:pt idx="256">
                <c:v>10/19/2020
October
2020</c:v>
              </c:pt>
              <c:pt idx="257">
                <c:v>10/20/2020
October
2020</c:v>
              </c:pt>
              <c:pt idx="258">
                <c:v>10/21/2020
October
2020</c:v>
              </c:pt>
              <c:pt idx="259">
                <c:v>10/22/2020
October
2020</c:v>
              </c:pt>
              <c:pt idx="260">
                <c:v>10/23/2020
October
2020</c:v>
              </c:pt>
              <c:pt idx="261">
                <c:v>10/24/2020
October
2020</c:v>
              </c:pt>
              <c:pt idx="262">
                <c:v>10/25/2020
October
2020</c:v>
              </c:pt>
            </c:strLit>
          </c:cat>
          <c:val>
            <c:numLit>
              <c:formatCode>#,##0</c:formatCode>
              <c:ptCount val="263"/>
              <c:pt idx="0">
                <c:v>0</c:v>
              </c:pt>
              <c:pt idx="1">
                <c:v>0</c:v>
              </c:pt>
              <c:pt idx="2">
                <c:v>1</c:v>
              </c:pt>
              <c:pt idx="3">
                <c:v>1</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1</c:v>
              </c:pt>
              <c:pt idx="24">
                <c:v>1</c:v>
              </c:pt>
              <c:pt idx="25">
                <c:v>12</c:v>
              </c:pt>
              <c:pt idx="26">
                <c:v>2</c:v>
              </c:pt>
              <c:pt idx="27">
                <c:v>0</c:v>
              </c:pt>
              <c:pt idx="28">
                <c:v>2</c:v>
              </c:pt>
              <c:pt idx="29">
                <c:v>4</c:v>
              </c:pt>
              <c:pt idx="30">
                <c:v>2</c:v>
              </c:pt>
              <c:pt idx="31">
                <c:v>1</c:v>
              </c:pt>
              <c:pt idx="32">
                <c:v>6</c:v>
              </c:pt>
              <c:pt idx="33">
                <c:v>1</c:v>
              </c:pt>
              <c:pt idx="34">
                <c:v>6</c:v>
              </c:pt>
              <c:pt idx="35">
                <c:v>17</c:v>
              </c:pt>
              <c:pt idx="36">
                <c:v>20</c:v>
              </c:pt>
              <c:pt idx="37">
                <c:v>24</c:v>
              </c:pt>
              <c:pt idx="38">
                <c:v>42</c:v>
              </c:pt>
              <c:pt idx="39">
                <c:v>32</c:v>
              </c:pt>
              <c:pt idx="40">
                <c:v>12</c:v>
              </c:pt>
              <c:pt idx="41">
                <c:v>25</c:v>
              </c:pt>
              <c:pt idx="42">
                <c:v>44</c:v>
              </c:pt>
              <c:pt idx="43">
                <c:v>60</c:v>
              </c:pt>
              <c:pt idx="44">
                <c:v>59</c:v>
              </c:pt>
              <c:pt idx="45">
                <c:v>48</c:v>
              </c:pt>
              <c:pt idx="46">
                <c:v>78</c:v>
              </c:pt>
              <c:pt idx="47">
                <c:v>85</c:v>
              </c:pt>
              <c:pt idx="48">
                <c:v>100</c:v>
              </c:pt>
              <c:pt idx="49">
                <c:v>170</c:v>
              </c:pt>
              <c:pt idx="50">
                <c:v>135</c:v>
              </c:pt>
              <c:pt idx="51">
                <c:v>151</c:v>
              </c:pt>
              <c:pt idx="52">
                <c:v>211</c:v>
              </c:pt>
              <c:pt idx="53">
                <c:v>351</c:v>
              </c:pt>
              <c:pt idx="54">
                <c:v>260</c:v>
              </c:pt>
              <c:pt idx="55">
                <c:v>426</c:v>
              </c:pt>
              <c:pt idx="56">
                <c:v>401</c:v>
              </c:pt>
              <c:pt idx="57">
                <c:v>462</c:v>
              </c:pt>
              <c:pt idx="58">
                <c:v>375</c:v>
              </c:pt>
              <c:pt idx="59">
                <c:v>408</c:v>
              </c:pt>
              <c:pt idx="60">
                <c:v>309</c:v>
              </c:pt>
              <c:pt idx="61">
                <c:v>379</c:v>
              </c:pt>
              <c:pt idx="62">
                <c:v>550</c:v>
              </c:pt>
              <c:pt idx="63">
                <c:v>483</c:v>
              </c:pt>
              <c:pt idx="64">
                <c:v>478</c:v>
              </c:pt>
              <c:pt idx="65">
                <c:v>411</c:v>
              </c:pt>
              <c:pt idx="66">
                <c:v>401</c:v>
              </c:pt>
              <c:pt idx="67">
                <c:v>421</c:v>
              </c:pt>
              <c:pt idx="68">
                <c:v>483</c:v>
              </c:pt>
              <c:pt idx="69">
                <c:v>494</c:v>
              </c:pt>
              <c:pt idx="70">
                <c:v>514</c:v>
              </c:pt>
              <c:pt idx="71">
                <c:v>564</c:v>
              </c:pt>
              <c:pt idx="72">
                <c:v>485</c:v>
              </c:pt>
              <c:pt idx="73">
                <c:v>568</c:v>
              </c:pt>
              <c:pt idx="74">
                <c:v>606</c:v>
              </c:pt>
              <c:pt idx="75">
                <c:v>551</c:v>
              </c:pt>
              <c:pt idx="76">
                <c:v>510</c:v>
              </c:pt>
              <c:pt idx="77">
                <c:v>634</c:v>
              </c:pt>
              <c:pt idx="78">
                <c:v>640</c:v>
              </c:pt>
              <c:pt idx="79">
                <c:v>476</c:v>
              </c:pt>
              <c:pt idx="80">
                <c:v>437</c:v>
              </c:pt>
              <c:pt idx="81">
                <c:v>424</c:v>
              </c:pt>
              <c:pt idx="82">
                <c:v>525</c:v>
              </c:pt>
              <c:pt idx="83">
                <c:v>347</c:v>
              </c:pt>
              <c:pt idx="84">
                <c:v>459</c:v>
              </c:pt>
              <c:pt idx="85">
                <c:v>421</c:v>
              </c:pt>
              <c:pt idx="86">
                <c:v>511</c:v>
              </c:pt>
              <c:pt idx="87">
                <c:v>434</c:v>
              </c:pt>
              <c:pt idx="88">
                <c:v>370</c:v>
              </c:pt>
              <c:pt idx="89">
                <c:v>387</c:v>
              </c:pt>
              <c:pt idx="90">
                <c:v>412</c:v>
              </c:pt>
              <c:pt idx="91">
                <c:v>399</c:v>
              </c:pt>
              <c:pt idx="92">
                <c:v>477</c:v>
              </c:pt>
              <c:pt idx="93">
                <c:v>346</c:v>
              </c:pt>
              <c:pt idx="94">
                <c:v>294</c:v>
              </c:pt>
              <c:pt idx="95">
                <c:v>308</c:v>
              </c:pt>
              <c:pt idx="96">
                <c:v>361</c:v>
              </c:pt>
              <c:pt idx="97">
                <c:v>329</c:v>
              </c:pt>
              <c:pt idx="98">
                <c:v>345</c:v>
              </c:pt>
              <c:pt idx="99">
                <c:v>341</c:v>
              </c:pt>
              <c:pt idx="100">
                <c:v>391</c:v>
              </c:pt>
              <c:pt idx="101">
                <c:v>340</c:v>
              </c:pt>
              <c:pt idx="102">
                <c:v>304</c:v>
              </c:pt>
              <c:pt idx="103">
                <c:v>427</c:v>
              </c:pt>
              <c:pt idx="104">
                <c:v>390</c:v>
              </c:pt>
              <c:pt idx="105">
                <c:v>413</c:v>
              </c:pt>
              <c:pt idx="106">
                <c:v>441</c:v>
              </c:pt>
              <c:pt idx="107">
                <c:v>412</c:v>
              </c:pt>
              <c:pt idx="108">
                <c:v>460</c:v>
              </c:pt>
              <c:pt idx="109">
                <c:v>404</c:v>
              </c:pt>
              <c:pt idx="110">
                <c:v>287</c:v>
              </c:pt>
              <c:pt idx="111">
                <c:v>292</c:v>
              </c:pt>
              <c:pt idx="112">
                <c:v>383</c:v>
              </c:pt>
              <c:pt idx="113">
                <c:v>344</c:v>
              </c:pt>
              <c:pt idx="114">
                <c:v>323</c:v>
              </c:pt>
              <c:pt idx="115">
                <c:v>326</c:v>
              </c:pt>
              <c:pt idx="116">
                <c:v>404</c:v>
              </c:pt>
              <c:pt idx="117">
                <c:v>446</c:v>
              </c:pt>
              <c:pt idx="118">
                <c:v>338</c:v>
              </c:pt>
              <c:pt idx="119">
                <c:v>356</c:v>
              </c:pt>
              <c:pt idx="120">
                <c:v>344</c:v>
              </c:pt>
              <c:pt idx="121">
                <c:v>455</c:v>
              </c:pt>
              <c:pt idx="122">
                <c:v>415</c:v>
              </c:pt>
              <c:pt idx="123">
                <c:v>243</c:v>
              </c:pt>
              <c:pt idx="124">
                <c:v>230</c:v>
              </c:pt>
              <c:pt idx="125">
                <c:v>251</c:v>
              </c:pt>
              <c:pt idx="126">
                <c:v>203</c:v>
              </c:pt>
              <c:pt idx="127">
                <c:v>182</c:v>
              </c:pt>
              <c:pt idx="128">
                <c:v>266</c:v>
              </c:pt>
              <c:pt idx="129">
                <c:v>197</c:v>
              </c:pt>
              <c:pt idx="130">
                <c:v>181</c:v>
              </c:pt>
              <c:pt idx="131">
                <c:v>184</c:v>
              </c:pt>
              <c:pt idx="132">
                <c:v>190</c:v>
              </c:pt>
              <c:pt idx="133">
                <c:v>173</c:v>
              </c:pt>
              <c:pt idx="134">
                <c:v>178</c:v>
              </c:pt>
              <c:pt idx="135">
                <c:v>206</c:v>
              </c:pt>
              <c:pt idx="136">
                <c:v>175</c:v>
              </c:pt>
              <c:pt idx="137">
                <c:v>161</c:v>
              </c:pt>
              <c:pt idx="138">
                <c:v>216</c:v>
              </c:pt>
              <c:pt idx="139">
                <c:v>163</c:v>
              </c:pt>
              <c:pt idx="140">
                <c:v>189</c:v>
              </c:pt>
              <c:pt idx="141">
                <c:v>111</c:v>
              </c:pt>
              <c:pt idx="142">
                <c:v>160</c:v>
              </c:pt>
              <c:pt idx="143">
                <c:v>178</c:v>
              </c:pt>
              <c:pt idx="144">
                <c:v>257</c:v>
              </c:pt>
              <c:pt idx="145">
                <c:v>157</c:v>
              </c:pt>
              <c:pt idx="146">
                <c:v>149</c:v>
              </c:pt>
              <c:pt idx="147">
                <c:v>153</c:v>
              </c:pt>
              <c:pt idx="148">
                <c:v>165</c:v>
              </c:pt>
              <c:pt idx="149">
                <c:v>121</c:v>
              </c:pt>
              <c:pt idx="150">
                <c:v>138</c:v>
              </c:pt>
              <c:pt idx="151">
                <c:v>154</c:v>
              </c:pt>
              <c:pt idx="152">
                <c:v>112</c:v>
              </c:pt>
              <c:pt idx="153">
                <c:v>118</c:v>
              </c:pt>
              <c:pt idx="154">
                <c:v>170</c:v>
              </c:pt>
              <c:pt idx="155">
                <c:v>116</c:v>
              </c:pt>
              <c:pt idx="156">
                <c:v>130</c:v>
              </c:pt>
              <c:pt idx="157">
                <c:v>129</c:v>
              </c:pt>
              <c:pt idx="158">
                <c:v>116</c:v>
              </c:pt>
              <c:pt idx="159">
                <c:v>111</c:v>
              </c:pt>
              <c:pt idx="160">
                <c:v>102</c:v>
              </c:pt>
              <c:pt idx="161">
                <c:v>111</c:v>
              </c:pt>
              <c:pt idx="162">
                <c:v>111</c:v>
              </c:pt>
              <c:pt idx="163">
                <c:v>166</c:v>
              </c:pt>
              <c:pt idx="164">
                <c:v>164</c:v>
              </c:pt>
              <c:pt idx="165">
                <c:v>135</c:v>
              </c:pt>
              <c:pt idx="166">
                <c:v>203</c:v>
              </c:pt>
              <c:pt idx="167">
                <c:v>165</c:v>
              </c:pt>
              <c:pt idx="168">
                <c:v>103</c:v>
              </c:pt>
              <c:pt idx="169">
                <c:v>195</c:v>
              </c:pt>
              <c:pt idx="170">
                <c:v>138</c:v>
              </c:pt>
              <c:pt idx="171">
                <c:v>137</c:v>
              </c:pt>
              <c:pt idx="172">
                <c:v>119</c:v>
              </c:pt>
              <c:pt idx="173">
                <c:v>111</c:v>
              </c:pt>
              <c:pt idx="174">
                <c:v>76</c:v>
              </c:pt>
              <c:pt idx="175">
                <c:v>89</c:v>
              </c:pt>
              <c:pt idx="176">
                <c:v>134</c:v>
              </c:pt>
              <c:pt idx="177">
                <c:v>124</c:v>
              </c:pt>
              <c:pt idx="178">
                <c:v>116</c:v>
              </c:pt>
              <c:pt idx="179">
                <c:v>88</c:v>
              </c:pt>
              <c:pt idx="180">
                <c:v>91</c:v>
              </c:pt>
              <c:pt idx="181">
                <c:v>86</c:v>
              </c:pt>
              <c:pt idx="182">
                <c:v>95</c:v>
              </c:pt>
              <c:pt idx="183">
                <c:v>88</c:v>
              </c:pt>
              <c:pt idx="184">
                <c:v>70</c:v>
              </c:pt>
              <c:pt idx="185">
                <c:v>79</c:v>
              </c:pt>
              <c:pt idx="186">
                <c:v>115</c:v>
              </c:pt>
              <c:pt idx="187">
                <c:v>33</c:v>
              </c:pt>
              <c:pt idx="188">
                <c:v>95</c:v>
              </c:pt>
              <c:pt idx="189">
                <c:v>78</c:v>
              </c:pt>
              <c:pt idx="190">
                <c:v>92</c:v>
              </c:pt>
              <c:pt idx="191">
                <c:v>106</c:v>
              </c:pt>
              <c:pt idx="192">
                <c:v>81</c:v>
              </c:pt>
              <c:pt idx="193">
                <c:v>99</c:v>
              </c:pt>
              <c:pt idx="194">
                <c:v>125</c:v>
              </c:pt>
              <c:pt idx="195">
                <c:v>102</c:v>
              </c:pt>
              <c:pt idx="196">
                <c:v>76</c:v>
              </c:pt>
              <c:pt idx="197">
                <c:v>131</c:v>
              </c:pt>
              <c:pt idx="198">
                <c:v>108</c:v>
              </c:pt>
              <c:pt idx="199">
                <c:v>115</c:v>
              </c:pt>
              <c:pt idx="200">
                <c:v>105</c:v>
              </c:pt>
              <c:pt idx="201">
                <c:v>100</c:v>
              </c:pt>
              <c:pt idx="202">
                <c:v>88</c:v>
              </c:pt>
              <c:pt idx="203">
                <c:v>118</c:v>
              </c:pt>
              <c:pt idx="204">
                <c:v>122</c:v>
              </c:pt>
              <c:pt idx="205">
                <c:v>148</c:v>
              </c:pt>
              <c:pt idx="206">
                <c:v>112</c:v>
              </c:pt>
              <c:pt idx="207">
                <c:v>114</c:v>
              </c:pt>
              <c:pt idx="208">
                <c:v>112</c:v>
              </c:pt>
              <c:pt idx="209">
                <c:v>133</c:v>
              </c:pt>
              <c:pt idx="210">
                <c:v>132</c:v>
              </c:pt>
              <c:pt idx="211">
                <c:v>148</c:v>
              </c:pt>
              <c:pt idx="212">
                <c:v>169</c:v>
              </c:pt>
              <c:pt idx="213">
                <c:v>158</c:v>
              </c:pt>
              <c:pt idx="214">
                <c:v>190</c:v>
              </c:pt>
              <c:pt idx="215">
                <c:v>185</c:v>
              </c:pt>
              <c:pt idx="216">
                <c:v>149</c:v>
              </c:pt>
              <c:pt idx="217">
                <c:v>170</c:v>
              </c:pt>
              <c:pt idx="218">
                <c:v>213</c:v>
              </c:pt>
              <c:pt idx="219">
                <c:v>232</c:v>
              </c:pt>
              <c:pt idx="220">
                <c:v>204</c:v>
              </c:pt>
              <c:pt idx="221">
                <c:v>313</c:v>
              </c:pt>
              <c:pt idx="222">
                <c:v>251</c:v>
              </c:pt>
              <c:pt idx="223">
                <c:v>315</c:v>
              </c:pt>
              <c:pt idx="224">
                <c:v>293</c:v>
              </c:pt>
              <c:pt idx="225">
                <c:v>401</c:v>
              </c:pt>
              <c:pt idx="226">
                <c:v>407</c:v>
              </c:pt>
              <c:pt idx="227">
                <c:v>365</c:v>
              </c:pt>
              <c:pt idx="228">
                <c:v>425</c:v>
              </c:pt>
              <c:pt idx="229">
                <c:v>478</c:v>
              </c:pt>
              <c:pt idx="230">
                <c:v>335</c:v>
              </c:pt>
              <c:pt idx="231">
                <c:v>409</c:v>
              </c:pt>
              <c:pt idx="232">
                <c:v>409</c:v>
              </c:pt>
              <c:pt idx="233">
                <c:v>435</c:v>
              </c:pt>
              <c:pt idx="234">
                <c:v>491</c:v>
              </c:pt>
              <c:pt idx="235">
                <c:v>700</c:v>
              </c:pt>
              <c:pt idx="236">
                <c:v>554</c:v>
              </c:pt>
              <c:pt idx="237">
                <c:v>625</c:v>
              </c:pt>
              <c:pt idx="238">
                <c:v>538</c:v>
              </c:pt>
              <c:pt idx="239">
                <c:v>732</c:v>
              </c:pt>
              <c:pt idx="240">
                <c:v>653</c:v>
              </c:pt>
              <c:pt idx="241">
                <c:v>566</c:v>
              </c:pt>
              <c:pt idx="242">
                <c:v>615</c:v>
              </c:pt>
              <c:pt idx="243">
                <c:v>548</c:v>
              </c:pt>
              <c:pt idx="244">
                <c:v>583</c:v>
              </c:pt>
              <c:pt idx="245">
                <c:v>797</c:v>
              </c:pt>
              <c:pt idx="246">
                <c:v>939</c:v>
              </c:pt>
              <c:pt idx="247">
                <c:v>809</c:v>
              </c:pt>
              <c:pt idx="248">
                <c:v>649</c:v>
              </c:pt>
              <c:pt idx="249">
                <c:v>807</c:v>
              </c:pt>
              <c:pt idx="250">
                <c:v>746</c:v>
              </c:pt>
              <c:pt idx="251">
                <c:v>721</c:v>
              </c:pt>
              <c:pt idx="252">
                <c:v>783</c:v>
              </c:pt>
              <c:pt idx="253">
                <c:v>712</c:v>
              </c:pt>
              <c:pt idx="254">
                <c:v>805</c:v>
              </c:pt>
              <c:pt idx="255">
                <c:v>658</c:v>
              </c:pt>
              <c:pt idx="256">
                <c:v>704</c:v>
              </c:pt>
              <c:pt idx="257">
                <c:v>821</c:v>
              </c:pt>
              <c:pt idx="258">
                <c:v>790</c:v>
              </c:pt>
              <c:pt idx="259">
                <c:v>841</c:v>
              </c:pt>
              <c:pt idx="260">
                <c:v>826</c:v>
              </c:pt>
              <c:pt idx="261">
                <c:v>978</c:v>
              </c:pt>
              <c:pt idx="262">
                <c:v>1042</c:v>
              </c:pt>
            </c:numLit>
          </c:val>
          <c:extLst>
            <c:ext xmlns:c16="http://schemas.microsoft.com/office/drawing/2014/chart" uri="{C3380CC4-5D6E-409C-BE32-E72D297353CC}">
              <c16:uniqueId val="{00000000-1719-488C-9239-C74BB139A3A4}"/>
            </c:ext>
          </c:extLst>
        </c:ser>
        <c:dLbls>
          <c:showLegendKey val="0"/>
          <c:showVal val="0"/>
          <c:showCatName val="0"/>
          <c:showSerName val="0"/>
          <c:showPercent val="0"/>
          <c:showBubbleSize val="0"/>
        </c:dLbls>
        <c:gapWidth val="269"/>
        <c:axId val="89581871"/>
        <c:axId val="1874594303"/>
      </c:barChart>
      <c:lineChart>
        <c:grouping val="standard"/>
        <c:varyColors val="0"/>
        <c:ser>
          <c:idx val="1"/>
          <c:order val="1"/>
          <c:tx>
            <c:v>Currently Positive</c:v>
          </c:tx>
          <c:spPr>
            <a:ln w="34925" cap="rnd">
              <a:solidFill>
                <a:srgbClr val="FF0000"/>
              </a:solidFill>
              <a:round/>
            </a:ln>
            <a:effectLst/>
          </c:spPr>
          <c:marker>
            <c:symbol val="none"/>
          </c:marker>
          <c:cat>
            <c:strLit>
              <c:ptCount val="263"/>
              <c:pt idx="0">
                <c:v>1/26/2020
January
2020</c:v>
              </c:pt>
              <c:pt idx="1">
                <c:v>1/27/2020
January
2020</c:v>
              </c:pt>
              <c:pt idx="2">
                <c:v>1/28/2020
January
2020</c:v>
              </c:pt>
              <c:pt idx="3">
                <c:v>1/30/2020
January
2020</c:v>
              </c:pt>
              <c:pt idx="4">
                <c:v>1/31/2020
January
2020</c:v>
              </c:pt>
              <c:pt idx="5">
                <c:v>2/3/2020
February
2020</c:v>
              </c:pt>
              <c:pt idx="6">
                <c:v>2/4/2020
February
2020</c:v>
              </c:pt>
              <c:pt idx="7">
                <c:v>2/5/2020
February
2020</c:v>
              </c:pt>
              <c:pt idx="8">
                <c:v>2/6/2020
February
2020</c:v>
              </c:pt>
              <c:pt idx="9">
                <c:v>2/8/2020
February
2020</c:v>
              </c:pt>
              <c:pt idx="10">
                <c:v>2/10/2020
February
2020</c:v>
              </c:pt>
              <c:pt idx="11">
                <c:v>2/11/2020
February
2020</c:v>
              </c:pt>
              <c:pt idx="12">
                <c:v>2/12/2020
February
2020</c:v>
              </c:pt>
              <c:pt idx="13">
                <c:v>2/13/2020
February
2020</c:v>
              </c:pt>
              <c:pt idx="14">
                <c:v>2/14/2020
February
2020</c:v>
              </c:pt>
              <c:pt idx="15">
                <c:v>2/17/2020
February
2020</c:v>
              </c:pt>
              <c:pt idx="16">
                <c:v>2/18/2020
February
2020</c:v>
              </c:pt>
              <c:pt idx="17">
                <c:v>2/19/2020
February
2020</c:v>
              </c:pt>
              <c:pt idx="18">
                <c:v>2/20/2020
February
2020</c:v>
              </c:pt>
              <c:pt idx="19">
                <c:v>2/21/2020
February
2020</c:v>
              </c:pt>
              <c:pt idx="20">
                <c:v>2/24/2020
February
2020</c:v>
              </c:pt>
              <c:pt idx="21">
                <c:v>2/25/2020
February
2020</c:v>
              </c:pt>
              <c:pt idx="22">
                <c:v>2/26/2020
February
2020</c:v>
              </c:pt>
              <c:pt idx="23">
                <c:v>2/27/2020
February
2020</c:v>
              </c:pt>
              <c:pt idx="24">
                <c:v>2/28/2020
February
2020</c:v>
              </c:pt>
              <c:pt idx="25">
                <c:v>3/2/2020
March
2020</c:v>
              </c:pt>
              <c:pt idx="26">
                <c:v>3/3/2020
March
2020</c:v>
              </c:pt>
              <c:pt idx="27">
                <c:v>3/4/2020
March
2020</c:v>
              </c:pt>
              <c:pt idx="28">
                <c:v>3/5/2020
March
2020</c:v>
              </c:pt>
              <c:pt idx="29">
                <c:v>3/6/2020
March
2020</c:v>
              </c:pt>
              <c:pt idx="30">
                <c:v>3/7/2020
March
2020</c:v>
              </c:pt>
              <c:pt idx="31">
                <c:v>3/8/2020
March
2020</c:v>
              </c:pt>
              <c:pt idx="32">
                <c:v>3/9/2020
March
2020</c:v>
              </c:pt>
              <c:pt idx="33">
                <c:v>3/10/2020
March
2020</c:v>
              </c:pt>
              <c:pt idx="34">
                <c:v>3/11/2020
March
2020</c:v>
              </c:pt>
              <c:pt idx="35">
                <c:v>3/12/2020
March
2020</c:v>
              </c:pt>
              <c:pt idx="36">
                <c:v>3/13/2020
March
2020</c:v>
              </c:pt>
              <c:pt idx="37">
                <c:v>3/14/2020
March
2020</c:v>
              </c:pt>
              <c:pt idx="38">
                <c:v>3/15/2020
March
2020</c:v>
              </c:pt>
              <c:pt idx="39">
                <c:v>3/16/2020
March
2020</c:v>
              </c:pt>
              <c:pt idx="40">
                <c:v>3/17/2020
March
2020</c:v>
              </c:pt>
              <c:pt idx="41">
                <c:v>3/18/2020
March
2020</c:v>
              </c:pt>
              <c:pt idx="42">
                <c:v>3/19/2020
March
2020</c:v>
              </c:pt>
              <c:pt idx="43">
                <c:v>3/20/2020
March
2020</c:v>
              </c:pt>
              <c:pt idx="44">
                <c:v>3/21/2020
March
2020</c:v>
              </c:pt>
              <c:pt idx="45">
                <c:v>3/22/2020
March
2020</c:v>
              </c:pt>
              <c:pt idx="46">
                <c:v>3/23/2020
March
2020</c:v>
              </c:pt>
              <c:pt idx="47">
                <c:v>3/24/2020
March
2020</c:v>
              </c:pt>
              <c:pt idx="48">
                <c:v>3/25/2020
March
2020</c:v>
              </c:pt>
              <c:pt idx="49">
                <c:v>3/26/2020
March
2020</c:v>
              </c:pt>
              <c:pt idx="50">
                <c:v>3/27/2020
March
2020</c:v>
              </c:pt>
              <c:pt idx="51">
                <c:v>3/28/2020
March
2020</c:v>
              </c:pt>
              <c:pt idx="52">
                <c:v>3/29/2020
March
2020</c:v>
              </c:pt>
              <c:pt idx="53">
                <c:v>3/30/2020
March
2020</c:v>
              </c:pt>
              <c:pt idx="54">
                <c:v>3/31/2020
March
2020</c:v>
              </c:pt>
              <c:pt idx="55">
                <c:v>4/1/2020
April
2020</c:v>
              </c:pt>
              <c:pt idx="56">
                <c:v>4/2/2020
April
2020</c:v>
              </c:pt>
              <c:pt idx="57">
                <c:v>4/3/2020
April
2020</c:v>
              </c:pt>
              <c:pt idx="58">
                <c:v>4/4/2020
April
2020</c:v>
              </c:pt>
              <c:pt idx="59">
                <c:v>4/5/2020
April
2020</c:v>
              </c:pt>
              <c:pt idx="60">
                <c:v>4/6/2020
April
2020</c:v>
              </c:pt>
              <c:pt idx="61">
                <c:v>4/7/2020
April
2020</c:v>
              </c:pt>
              <c:pt idx="62">
                <c:v>4/8/2020
April
2020</c:v>
              </c:pt>
              <c:pt idx="63">
                <c:v>4/9/2020
April
2020</c:v>
              </c:pt>
              <c:pt idx="64">
                <c:v>4/10/2020
April
2020</c:v>
              </c:pt>
              <c:pt idx="65">
                <c:v>4/11/2020
April
2020</c:v>
              </c:pt>
              <c:pt idx="66">
                <c:v>4/12/2020
April
2020</c:v>
              </c:pt>
              <c:pt idx="67">
                <c:v>4/13/2020
April
2020</c:v>
              </c:pt>
              <c:pt idx="68">
                <c:v>4/14/2020
April
2020</c:v>
              </c:pt>
              <c:pt idx="69">
                <c:v>4/15/2020
April
2020</c:v>
              </c:pt>
              <c:pt idx="70">
                <c:v>4/16/2020
April
2020</c:v>
              </c:pt>
              <c:pt idx="71">
                <c:v>4/17/2020
April
2020</c:v>
              </c:pt>
              <c:pt idx="72">
                <c:v>4/18/2020
April
2020</c:v>
              </c:pt>
              <c:pt idx="73">
                <c:v>4/19/2020
April
2020</c:v>
              </c:pt>
              <c:pt idx="74">
                <c:v>4/20/2020
April
2020</c:v>
              </c:pt>
              <c:pt idx="75">
                <c:v>4/21/2020
April
2020</c:v>
              </c:pt>
              <c:pt idx="76">
                <c:v>4/22/2020
April
2020</c:v>
              </c:pt>
              <c:pt idx="77">
                <c:v>4/23/2020
April
2020</c:v>
              </c:pt>
              <c:pt idx="78">
                <c:v>4/24/2020
April
2020</c:v>
              </c:pt>
              <c:pt idx="79">
                <c:v>4/25/2020
April
2020</c:v>
              </c:pt>
              <c:pt idx="80">
                <c:v>4/26/2020
April
2020</c:v>
              </c:pt>
              <c:pt idx="81">
                <c:v>4/27/2020
April
2020</c:v>
              </c:pt>
              <c:pt idx="82">
                <c:v>4/28/2020
April
2020</c:v>
              </c:pt>
              <c:pt idx="83">
                <c:v>4/29/2020
April
2020</c:v>
              </c:pt>
              <c:pt idx="84">
                <c:v>4/30/2020
April
2020</c:v>
              </c:pt>
              <c:pt idx="85">
                <c:v>5/1/2020
May
2020</c:v>
              </c:pt>
              <c:pt idx="86">
                <c:v>5/2/2020
May
2020</c:v>
              </c:pt>
              <c:pt idx="87">
                <c:v>5/3/2020
May
2020</c:v>
              </c:pt>
              <c:pt idx="88">
                <c:v>5/4/2020
May
2020</c:v>
              </c:pt>
              <c:pt idx="89">
                <c:v>5/5/2020
May
2020</c:v>
              </c:pt>
              <c:pt idx="90">
                <c:v>5/6/2020
May
2020</c:v>
              </c:pt>
              <c:pt idx="91">
                <c:v>5/7/2020
May
2020</c:v>
              </c:pt>
              <c:pt idx="92">
                <c:v>5/8/2020
May
2020</c:v>
              </c:pt>
              <c:pt idx="93">
                <c:v>5/9/2020
May
2020</c:v>
              </c:pt>
              <c:pt idx="94">
                <c:v>5/10/2020
May
2020</c:v>
              </c:pt>
              <c:pt idx="95">
                <c:v>5/11/2020
May
2020</c:v>
              </c:pt>
              <c:pt idx="96">
                <c:v>5/12/2020
May
2020</c:v>
              </c:pt>
              <c:pt idx="97">
                <c:v>5/13/2020
May
2020</c:v>
              </c:pt>
              <c:pt idx="98">
                <c:v>5/14/2020
May
2020</c:v>
              </c:pt>
              <c:pt idx="99">
                <c:v>5/15/2020
May
2020</c:v>
              </c:pt>
              <c:pt idx="100">
                <c:v>5/16/2020
May
2020</c:v>
              </c:pt>
              <c:pt idx="101">
                <c:v>5/17/2020
May
2020</c:v>
              </c:pt>
              <c:pt idx="102">
                <c:v>5/18/2020
May
2020</c:v>
              </c:pt>
              <c:pt idx="103">
                <c:v>5/19/2020
May
2020</c:v>
              </c:pt>
              <c:pt idx="104">
                <c:v>5/20/2020
May
2020</c:v>
              </c:pt>
              <c:pt idx="105">
                <c:v>5/21/2020
May
2020</c:v>
              </c:pt>
              <c:pt idx="106">
                <c:v>5/22/2020
May
2020</c:v>
              </c:pt>
              <c:pt idx="107">
                <c:v>5/23/2020
May
2020</c:v>
              </c:pt>
              <c:pt idx="108">
                <c:v>5/24/2020
May
2020</c:v>
              </c:pt>
              <c:pt idx="109">
                <c:v>5/25/2020
May
2020</c:v>
              </c:pt>
              <c:pt idx="110">
                <c:v>5/26/2020
May
2020</c:v>
              </c:pt>
              <c:pt idx="111">
                <c:v>5/27/2020
May
2020</c:v>
              </c:pt>
              <c:pt idx="112">
                <c:v>5/28/2020
May
2020</c:v>
              </c:pt>
              <c:pt idx="113">
                <c:v>5/29/2020
May
2020</c:v>
              </c:pt>
              <c:pt idx="114">
                <c:v>5/30/2020
May
2020</c:v>
              </c:pt>
              <c:pt idx="115">
                <c:v>5/31/2020
May
2020</c:v>
              </c:pt>
              <c:pt idx="116">
                <c:v>6/1/2020
June
2020</c:v>
              </c:pt>
              <c:pt idx="117">
                <c:v>6/2/2020
June
2020</c:v>
              </c:pt>
              <c:pt idx="118">
                <c:v>6/3/2020
June
2020</c:v>
              </c:pt>
              <c:pt idx="119">
                <c:v>6/4/2020
June
2020</c:v>
              </c:pt>
              <c:pt idx="120">
                <c:v>6/5/2020
June
2020</c:v>
              </c:pt>
              <c:pt idx="121">
                <c:v>6/6/2020
June
2020</c:v>
              </c:pt>
              <c:pt idx="122">
                <c:v>6/7/2020
June
2020</c:v>
              </c:pt>
              <c:pt idx="123">
                <c:v>6/8/2020
June
2020</c:v>
              </c:pt>
              <c:pt idx="124">
                <c:v>6/9/2020
June
2020</c:v>
              </c:pt>
              <c:pt idx="125">
                <c:v>6/10/2020
June
2020</c:v>
              </c:pt>
              <c:pt idx="126">
                <c:v>6/11/2020
June
2020</c:v>
              </c:pt>
              <c:pt idx="127">
                <c:v>6/12/2020
June
2020</c:v>
              </c:pt>
              <c:pt idx="128">
                <c:v>6/13/2020
June
2020</c:v>
              </c:pt>
              <c:pt idx="129">
                <c:v>6/14/2020
June
2020</c:v>
              </c:pt>
              <c:pt idx="130">
                <c:v>6/15/2020
June
2020</c:v>
              </c:pt>
              <c:pt idx="131">
                <c:v>6/16/2020
June
2020</c:v>
              </c:pt>
              <c:pt idx="132">
                <c:v>6/17/2020
June
2020</c:v>
              </c:pt>
              <c:pt idx="133">
                <c:v>6/18/2020
June
2020</c:v>
              </c:pt>
              <c:pt idx="134">
                <c:v>6/19/2020
June
2020</c:v>
              </c:pt>
              <c:pt idx="135">
                <c:v>6/20/2020
June
2020</c:v>
              </c:pt>
              <c:pt idx="136">
                <c:v>6/21/2020
June
2020</c:v>
              </c:pt>
              <c:pt idx="137">
                <c:v>6/22/2020
June
2020</c:v>
              </c:pt>
              <c:pt idx="138">
                <c:v>6/23/2020
June
2020</c:v>
              </c:pt>
              <c:pt idx="139">
                <c:v>6/24/2020
June
2020</c:v>
              </c:pt>
              <c:pt idx="140">
                <c:v>6/25/2020
June
2020</c:v>
              </c:pt>
              <c:pt idx="141">
                <c:v>6/26/2020
June
2020</c:v>
              </c:pt>
              <c:pt idx="142">
                <c:v>6/27/2020
June
2020</c:v>
              </c:pt>
              <c:pt idx="143">
                <c:v>6/28/2020
June
2020</c:v>
              </c:pt>
              <c:pt idx="144">
                <c:v>6/29/2020
June
2020</c:v>
              </c:pt>
              <c:pt idx="145">
                <c:v>6/30/2020
June
2020</c:v>
              </c:pt>
              <c:pt idx="146">
                <c:v>7/1/2020
July
2020</c:v>
              </c:pt>
              <c:pt idx="147">
                <c:v>7/2/2020
July
2020</c:v>
              </c:pt>
              <c:pt idx="148">
                <c:v>7/3/2020
July
2020</c:v>
              </c:pt>
              <c:pt idx="149">
                <c:v>7/4/2020
July
2020</c:v>
              </c:pt>
              <c:pt idx="150">
                <c:v>7/5/2020
July
2020</c:v>
              </c:pt>
              <c:pt idx="151">
                <c:v>7/6/2020
July
2020</c:v>
              </c:pt>
              <c:pt idx="152">
                <c:v>7/7/2020
July
2020</c:v>
              </c:pt>
              <c:pt idx="153">
                <c:v>7/8/2020
July
2020</c:v>
              </c:pt>
              <c:pt idx="154">
                <c:v>7/9/2020
July
2020</c:v>
              </c:pt>
              <c:pt idx="155">
                <c:v>7/10/2020
July
2020</c:v>
              </c:pt>
              <c:pt idx="156">
                <c:v>7/11/2020
July
2020</c:v>
              </c:pt>
              <c:pt idx="157">
                <c:v>7/12/2020
July
2020</c:v>
              </c:pt>
              <c:pt idx="158">
                <c:v>7/13/2020
July
2020</c:v>
              </c:pt>
              <c:pt idx="159">
                <c:v>7/14/2020
July
2020</c:v>
              </c:pt>
              <c:pt idx="160">
                <c:v>7/15/2020
July
2020</c:v>
              </c:pt>
              <c:pt idx="161">
                <c:v>7/16/2020
July
2020</c:v>
              </c:pt>
              <c:pt idx="162">
                <c:v>7/17/2020
July
2020</c:v>
              </c:pt>
              <c:pt idx="163">
                <c:v>7/18/2020
July
2020</c:v>
              </c:pt>
              <c:pt idx="164">
                <c:v>7/19/2020
July
2020</c:v>
              </c:pt>
              <c:pt idx="165">
                <c:v>7/20/2020
July
2020</c:v>
              </c:pt>
              <c:pt idx="166">
                <c:v>7/21/2020
July
2020</c:v>
              </c:pt>
              <c:pt idx="167">
                <c:v>7/22/2020
July
2020</c:v>
              </c:pt>
              <c:pt idx="168">
                <c:v>7/23/2020
July
2020</c:v>
              </c:pt>
              <c:pt idx="169">
                <c:v>7/24/2020
July
2020</c:v>
              </c:pt>
              <c:pt idx="170">
                <c:v>7/25/2020
July
2020</c:v>
              </c:pt>
              <c:pt idx="171">
                <c:v>7/26/2020
July
2020</c:v>
              </c:pt>
              <c:pt idx="172">
                <c:v>7/27/2020
July
2020</c:v>
              </c:pt>
              <c:pt idx="173">
                <c:v>7/28/2020
July
2020</c:v>
              </c:pt>
              <c:pt idx="174">
                <c:v>7/29/2020
July
2020</c:v>
              </c:pt>
              <c:pt idx="175">
                <c:v>7/30/2020
July
2020</c:v>
              </c:pt>
              <c:pt idx="176">
                <c:v>7/31/2020
July
2020</c:v>
              </c:pt>
              <c:pt idx="177">
                <c:v>8/1/2020
August
2020</c:v>
              </c:pt>
              <c:pt idx="178">
                <c:v>8/2/2020
August
2020</c:v>
              </c:pt>
              <c:pt idx="179">
                <c:v>8/3/2020
August
2020</c:v>
              </c:pt>
              <c:pt idx="180">
                <c:v>8/4/2020
August
2020</c:v>
              </c:pt>
              <c:pt idx="181">
                <c:v>8/5/2020
August
2020</c:v>
              </c:pt>
              <c:pt idx="182">
                <c:v>8/6/2020
August
2020</c:v>
              </c:pt>
              <c:pt idx="183">
                <c:v>8/7/2020
August
2020</c:v>
              </c:pt>
              <c:pt idx="184">
                <c:v>8/8/2020
August
2020</c:v>
              </c:pt>
              <c:pt idx="185">
                <c:v>8/9/2020
August
2020</c:v>
              </c:pt>
              <c:pt idx="186">
                <c:v>8/10/2020
August
2020</c:v>
              </c:pt>
              <c:pt idx="187">
                <c:v>8/11/2020
August
2020</c:v>
              </c:pt>
              <c:pt idx="188">
                <c:v>8/12/2020
August
2020</c:v>
              </c:pt>
              <c:pt idx="189">
                <c:v>8/13/2020
August
2020</c:v>
              </c:pt>
              <c:pt idx="190">
                <c:v>8/14/2020
August
2020</c:v>
              </c:pt>
              <c:pt idx="191">
                <c:v>8/15/2020
August
2020</c:v>
              </c:pt>
              <c:pt idx="192">
                <c:v>8/16/2020
August
2020</c:v>
              </c:pt>
              <c:pt idx="193">
                <c:v>8/17/2020
August
2020</c:v>
              </c:pt>
              <c:pt idx="194">
                <c:v>8/18/2020
August
2020</c:v>
              </c:pt>
              <c:pt idx="195">
                <c:v>8/19/2020
August
2020</c:v>
              </c:pt>
              <c:pt idx="196">
                <c:v>8/20/2020
August
2020</c:v>
              </c:pt>
              <c:pt idx="197">
                <c:v>8/21/2020
August
2020</c:v>
              </c:pt>
              <c:pt idx="198">
                <c:v>8/22/2020
August
2020</c:v>
              </c:pt>
              <c:pt idx="199">
                <c:v>8/23/2020
August
2020</c:v>
              </c:pt>
              <c:pt idx="200">
                <c:v>8/24/2020
August
2020</c:v>
              </c:pt>
              <c:pt idx="201">
                <c:v>8/25/2020
August
2020</c:v>
              </c:pt>
              <c:pt idx="202">
                <c:v>8/26/2020
August
2020</c:v>
              </c:pt>
              <c:pt idx="203">
                <c:v>8/27/2020
August
2020</c:v>
              </c:pt>
              <c:pt idx="204">
                <c:v>8/28/2020
August
2020</c:v>
              </c:pt>
              <c:pt idx="205">
                <c:v>8/29/2020
August
2020</c:v>
              </c:pt>
              <c:pt idx="206">
                <c:v>8/30/2020
August
2020</c:v>
              </c:pt>
              <c:pt idx="207">
                <c:v>8/31/2020
August
2020</c:v>
              </c:pt>
              <c:pt idx="208">
                <c:v>9/1/2020
September
2020</c:v>
              </c:pt>
              <c:pt idx="209">
                <c:v>9/2/2020
September
2020</c:v>
              </c:pt>
              <c:pt idx="210">
                <c:v>9/3/2020
September
2020</c:v>
              </c:pt>
              <c:pt idx="211">
                <c:v>9/4/2020
September
2020</c:v>
              </c:pt>
              <c:pt idx="212">
                <c:v>9/5/2020
September
2020</c:v>
              </c:pt>
              <c:pt idx="213">
                <c:v>9/6/2020
September
2020</c:v>
              </c:pt>
              <c:pt idx="214">
                <c:v>9/7/2020
September
2020</c:v>
              </c:pt>
              <c:pt idx="215">
                <c:v>9/8/2020
September
2020</c:v>
              </c:pt>
              <c:pt idx="216">
                <c:v>9/9/2020
September
2020</c:v>
              </c:pt>
              <c:pt idx="217">
                <c:v>9/10/2020
September
2020</c:v>
              </c:pt>
              <c:pt idx="218">
                <c:v>9/11/2020
September
2020</c:v>
              </c:pt>
              <c:pt idx="219">
                <c:v>9/12/2020
September
2020</c:v>
              </c:pt>
              <c:pt idx="220">
                <c:v>9/13/2020
September
2020</c:v>
              </c:pt>
              <c:pt idx="221">
                <c:v>9/14/2020
September
2020</c:v>
              </c:pt>
              <c:pt idx="222">
                <c:v>9/15/2020
September
2020</c:v>
              </c:pt>
              <c:pt idx="223">
                <c:v>9/16/2020
September
2020</c:v>
              </c:pt>
              <c:pt idx="224">
                <c:v>9/17/2020
September
2020</c:v>
              </c:pt>
              <c:pt idx="225">
                <c:v>9/18/2020
September
2020</c:v>
              </c:pt>
              <c:pt idx="226">
                <c:v>9/19/2020
September
2020</c:v>
              </c:pt>
              <c:pt idx="227">
                <c:v>9/20/2020
September
2020</c:v>
              </c:pt>
              <c:pt idx="228">
                <c:v>9/21/2020
September
2020</c:v>
              </c:pt>
              <c:pt idx="229">
                <c:v>9/22/2020
September
2020</c:v>
              </c:pt>
              <c:pt idx="230">
                <c:v>9/23/2020
September
2020</c:v>
              </c:pt>
              <c:pt idx="231">
                <c:v>9/24/2020
September
2020</c:v>
              </c:pt>
              <c:pt idx="232">
                <c:v>9/25/2020
September
2020</c:v>
              </c:pt>
              <c:pt idx="233">
                <c:v>9/26/2020
September
2020</c:v>
              </c:pt>
              <c:pt idx="234">
                <c:v>9/27/2020
September
2020</c:v>
              </c:pt>
              <c:pt idx="235">
                <c:v>9/28/2020
September
2020</c:v>
              </c:pt>
              <c:pt idx="236">
                <c:v>9/29/2020
September
2020</c:v>
              </c:pt>
              <c:pt idx="237">
                <c:v>9/30/2020
September
2020</c:v>
              </c:pt>
              <c:pt idx="238">
                <c:v>10/1/2020
October
2020</c:v>
              </c:pt>
              <c:pt idx="239">
                <c:v>10/2/2020
October
2020</c:v>
              </c:pt>
              <c:pt idx="240">
                <c:v>10/3/2020
October
2020</c:v>
              </c:pt>
              <c:pt idx="241">
                <c:v>10/4/2020
October
2020</c:v>
              </c:pt>
              <c:pt idx="242">
                <c:v>10/5/2020
October
2020</c:v>
              </c:pt>
              <c:pt idx="243">
                <c:v>10/6/2020
October
2020</c:v>
              </c:pt>
              <c:pt idx="244">
                <c:v>10/7/2020
October
2020</c:v>
              </c:pt>
              <c:pt idx="245">
                <c:v>10/8/2020
October
2020</c:v>
              </c:pt>
              <c:pt idx="246">
                <c:v>10/9/2020
October
2020</c:v>
              </c:pt>
              <c:pt idx="247">
                <c:v>10/10/2020
October
2020</c:v>
              </c:pt>
              <c:pt idx="248">
                <c:v>10/11/2020
October
2020</c:v>
              </c:pt>
              <c:pt idx="249">
                <c:v>10/12/2020
October
2020</c:v>
              </c:pt>
              <c:pt idx="250">
                <c:v>10/13/2020
October
2020</c:v>
              </c:pt>
              <c:pt idx="251">
                <c:v>10/14/2020
October
2020</c:v>
              </c:pt>
              <c:pt idx="252">
                <c:v>10/15/2020
October
2020</c:v>
              </c:pt>
              <c:pt idx="253">
                <c:v>10/16/2020
October
2020</c:v>
              </c:pt>
              <c:pt idx="254">
                <c:v>10/17/2020
October
2020</c:v>
              </c:pt>
              <c:pt idx="255">
                <c:v>10/18/2020
October
2020</c:v>
              </c:pt>
              <c:pt idx="256">
                <c:v>10/19/2020
October
2020</c:v>
              </c:pt>
              <c:pt idx="257">
                <c:v>10/20/2020
October
2020</c:v>
              </c:pt>
              <c:pt idx="258">
                <c:v>10/21/2020
October
2020</c:v>
              </c:pt>
              <c:pt idx="259">
                <c:v>10/22/2020
October
2020</c:v>
              </c:pt>
              <c:pt idx="260">
                <c:v>10/23/2020
October
2020</c:v>
              </c:pt>
              <c:pt idx="261">
                <c:v>10/24/2020
October
2020</c:v>
              </c:pt>
              <c:pt idx="262">
                <c:v>10/25/2020
October
2020</c:v>
              </c:pt>
            </c:strLit>
          </c:cat>
          <c:val>
            <c:numLit>
              <c:formatCode>General</c:formatCode>
              <c:ptCount val="263"/>
              <c:pt idx="0">
                <c:v>0</c:v>
              </c:pt>
              <c:pt idx="1">
                <c:v>0</c:v>
              </c:pt>
              <c:pt idx="2">
                <c:v>1</c:v>
              </c:pt>
              <c:pt idx="3">
                <c:v>2</c:v>
              </c:pt>
              <c:pt idx="4">
                <c:v>2</c:v>
              </c:pt>
              <c:pt idx="5">
                <c:v>3</c:v>
              </c:pt>
              <c:pt idx="6">
                <c:v>3</c:v>
              </c:pt>
              <c:pt idx="7">
                <c:v>3</c:v>
              </c:pt>
              <c:pt idx="8">
                <c:v>3</c:v>
              </c:pt>
              <c:pt idx="9">
                <c:v>3</c:v>
              </c:pt>
              <c:pt idx="10">
                <c:v>3</c:v>
              </c:pt>
              <c:pt idx="11">
                <c:v>3</c:v>
              </c:pt>
              <c:pt idx="12">
                <c:v>2</c:v>
              </c:pt>
              <c:pt idx="13">
                <c:v>2</c:v>
              </c:pt>
              <c:pt idx="14">
                <c:v>2</c:v>
              </c:pt>
              <c:pt idx="15">
                <c:v>2</c:v>
              </c:pt>
              <c:pt idx="16">
                <c:v>2</c:v>
              </c:pt>
              <c:pt idx="17">
                <c:v>2</c:v>
              </c:pt>
              <c:pt idx="18">
                <c:v>1</c:v>
              </c:pt>
              <c:pt idx="19">
                <c:v>0</c:v>
              </c:pt>
              <c:pt idx="20">
                <c:v>1</c:v>
              </c:pt>
              <c:pt idx="21">
                <c:v>1</c:v>
              </c:pt>
              <c:pt idx="22">
                <c:v>1</c:v>
              </c:pt>
              <c:pt idx="23">
                <c:v>2</c:v>
              </c:pt>
              <c:pt idx="24">
                <c:v>3</c:v>
              </c:pt>
              <c:pt idx="25">
                <c:v>15</c:v>
              </c:pt>
              <c:pt idx="26">
                <c:v>17</c:v>
              </c:pt>
              <c:pt idx="27">
                <c:v>17</c:v>
              </c:pt>
              <c:pt idx="28">
                <c:v>18</c:v>
              </c:pt>
              <c:pt idx="29">
                <c:v>22</c:v>
              </c:pt>
              <c:pt idx="30">
                <c:v>24</c:v>
              </c:pt>
              <c:pt idx="31">
                <c:v>25</c:v>
              </c:pt>
              <c:pt idx="32">
                <c:v>31</c:v>
              </c:pt>
              <c:pt idx="33">
                <c:v>31</c:v>
              </c:pt>
              <c:pt idx="34">
                <c:v>37</c:v>
              </c:pt>
              <c:pt idx="35">
                <c:v>54</c:v>
              </c:pt>
              <c:pt idx="36">
                <c:v>74</c:v>
              </c:pt>
              <c:pt idx="37">
                <c:v>98</c:v>
              </c:pt>
              <c:pt idx="38">
                <c:v>140</c:v>
              </c:pt>
              <c:pt idx="39">
                <c:v>172</c:v>
              </c:pt>
              <c:pt idx="40">
                <c:v>183</c:v>
              </c:pt>
              <c:pt idx="41">
                <c:v>208</c:v>
              </c:pt>
              <c:pt idx="42">
                <c:v>251</c:v>
              </c:pt>
              <c:pt idx="43">
                <c:v>311</c:v>
              </c:pt>
              <c:pt idx="44">
                <c:v>369</c:v>
              </c:pt>
              <c:pt idx="45">
                <c:v>412</c:v>
              </c:pt>
              <c:pt idx="46">
                <c:v>489</c:v>
              </c:pt>
              <c:pt idx="47">
                <c:v>572</c:v>
              </c:pt>
              <c:pt idx="48">
                <c:v>667</c:v>
              </c:pt>
              <c:pt idx="49">
                <c:v>835</c:v>
              </c:pt>
              <c:pt idx="50">
                <c:v>967</c:v>
              </c:pt>
              <c:pt idx="51">
                <c:v>1117</c:v>
              </c:pt>
              <c:pt idx="52">
                <c:v>1324</c:v>
              </c:pt>
              <c:pt idx="53">
                <c:v>1252</c:v>
              </c:pt>
              <c:pt idx="54">
                <c:v>1399</c:v>
              </c:pt>
              <c:pt idx="55">
                <c:v>1681</c:v>
              </c:pt>
              <c:pt idx="56">
                <c:v>1909</c:v>
              </c:pt>
              <c:pt idx="57">
                <c:v>2165</c:v>
              </c:pt>
              <c:pt idx="58">
                <c:v>2317</c:v>
              </c:pt>
              <c:pt idx="59">
                <c:v>2470</c:v>
              </c:pt>
              <c:pt idx="60">
                <c:v>2591</c:v>
              </c:pt>
              <c:pt idx="61">
                <c:v>2771</c:v>
              </c:pt>
              <c:pt idx="62">
                <c:v>3028</c:v>
              </c:pt>
              <c:pt idx="63">
                <c:v>3254</c:v>
              </c:pt>
              <c:pt idx="64">
                <c:v>3441</c:v>
              </c:pt>
              <c:pt idx="65">
                <c:v>3537</c:v>
              </c:pt>
              <c:pt idx="66">
                <c:v>3654</c:v>
              </c:pt>
              <c:pt idx="67">
                <c:v>3822</c:v>
              </c:pt>
              <c:pt idx="68">
                <c:v>4051</c:v>
              </c:pt>
              <c:pt idx="69">
                <c:v>4160</c:v>
              </c:pt>
              <c:pt idx="70">
                <c:v>4344</c:v>
              </c:pt>
              <c:pt idx="71">
                <c:v>4491</c:v>
              </c:pt>
              <c:pt idx="72">
                <c:v>4621</c:v>
              </c:pt>
              <c:pt idx="73">
                <c:v>4816</c:v>
              </c:pt>
              <c:pt idx="74">
                <c:v>5085</c:v>
              </c:pt>
              <c:pt idx="75">
                <c:v>5307</c:v>
              </c:pt>
              <c:pt idx="76">
                <c:v>5365</c:v>
              </c:pt>
              <c:pt idx="77">
                <c:v>5486</c:v>
              </c:pt>
              <c:pt idx="78">
                <c:v>5669</c:v>
              </c:pt>
              <c:pt idx="79">
                <c:v>5675</c:v>
              </c:pt>
              <c:pt idx="80">
                <c:v>5597</c:v>
              </c:pt>
              <c:pt idx="81">
                <c:v>5439</c:v>
              </c:pt>
              <c:pt idx="82">
                <c:v>5466</c:v>
              </c:pt>
              <c:pt idx="83">
                <c:v>5120</c:v>
              </c:pt>
              <c:pt idx="84">
                <c:v>4900</c:v>
              </c:pt>
              <c:pt idx="85">
                <c:v>4662</c:v>
              </c:pt>
              <c:pt idx="86">
                <c:v>4553</c:v>
              </c:pt>
              <c:pt idx="87">
                <c:v>4332</c:v>
              </c:pt>
              <c:pt idx="88">
                <c:v>4118</c:v>
              </c:pt>
              <c:pt idx="89">
                <c:v>4170</c:v>
              </c:pt>
              <c:pt idx="90">
                <c:v>4071</c:v>
              </c:pt>
              <c:pt idx="91">
                <c:v>4075</c:v>
              </c:pt>
              <c:pt idx="92">
                <c:v>4068</c:v>
              </c:pt>
              <c:pt idx="93">
                <c:v>3962</c:v>
              </c:pt>
              <c:pt idx="94">
                <c:v>3832</c:v>
              </c:pt>
              <c:pt idx="95">
                <c:v>3746</c:v>
              </c:pt>
              <c:pt idx="96">
                <c:v>3791</c:v>
              </c:pt>
              <c:pt idx="97">
                <c:v>3626</c:v>
              </c:pt>
              <c:pt idx="98">
                <c:v>3579</c:v>
              </c:pt>
              <c:pt idx="99">
                <c:v>3456</c:v>
              </c:pt>
              <c:pt idx="100">
                <c:v>3435</c:v>
              </c:pt>
              <c:pt idx="101">
                <c:v>3412</c:v>
              </c:pt>
              <c:pt idx="102">
                <c:v>3415</c:v>
              </c:pt>
              <c:pt idx="103">
                <c:v>3567</c:v>
              </c:pt>
              <c:pt idx="104">
                <c:v>3622</c:v>
              </c:pt>
              <c:pt idx="105">
                <c:v>3685</c:v>
              </c:pt>
              <c:pt idx="106">
                <c:v>3840</c:v>
              </c:pt>
              <c:pt idx="107">
                <c:v>3846</c:v>
              </c:pt>
              <c:pt idx="108">
                <c:v>3950</c:v>
              </c:pt>
              <c:pt idx="109">
                <c:v>4104</c:v>
              </c:pt>
              <c:pt idx="110">
                <c:v>4110</c:v>
              </c:pt>
              <c:pt idx="111">
                <c:v>3956</c:v>
              </c:pt>
              <c:pt idx="112">
                <c:v>4004</c:v>
              </c:pt>
              <c:pt idx="113">
                <c:v>3997</c:v>
              </c:pt>
              <c:pt idx="114">
                <c:v>3933</c:v>
              </c:pt>
              <c:pt idx="115">
                <c:v>3783</c:v>
              </c:pt>
              <c:pt idx="116">
                <c:v>3834</c:v>
              </c:pt>
              <c:pt idx="117">
                <c:v>3932</c:v>
              </c:pt>
              <c:pt idx="118">
                <c:v>3924</c:v>
              </c:pt>
              <c:pt idx="119">
                <c:v>3838</c:v>
              </c:pt>
              <c:pt idx="120">
                <c:v>3792</c:v>
              </c:pt>
              <c:pt idx="121">
                <c:v>3848</c:v>
              </c:pt>
              <c:pt idx="122">
                <c:v>3939</c:v>
              </c:pt>
              <c:pt idx="123">
                <c:v>3918</c:v>
              </c:pt>
              <c:pt idx="124">
                <c:v>3797</c:v>
              </c:pt>
              <c:pt idx="125">
                <c:v>3486</c:v>
              </c:pt>
              <c:pt idx="126">
                <c:v>3172</c:v>
              </c:pt>
              <c:pt idx="127">
                <c:v>3041</c:v>
              </c:pt>
              <c:pt idx="128">
                <c:v>2947</c:v>
              </c:pt>
              <c:pt idx="129">
                <c:v>2709</c:v>
              </c:pt>
              <c:pt idx="130">
                <c:v>2630</c:v>
              </c:pt>
              <c:pt idx="131">
                <c:v>2585</c:v>
              </c:pt>
              <c:pt idx="132">
                <c:v>2410</c:v>
              </c:pt>
              <c:pt idx="133">
                <c:v>2360</c:v>
              </c:pt>
              <c:pt idx="134">
                <c:v>2281</c:v>
              </c:pt>
              <c:pt idx="135">
                <c:v>2238</c:v>
              </c:pt>
              <c:pt idx="136">
                <c:v>2151</c:v>
              </c:pt>
              <c:pt idx="137">
                <c:v>2095</c:v>
              </c:pt>
              <c:pt idx="138">
                <c:v>2127</c:v>
              </c:pt>
              <c:pt idx="139">
                <c:v>2049</c:v>
              </c:pt>
              <c:pt idx="140">
                <c:v>2036</c:v>
              </c:pt>
              <c:pt idx="141">
                <c:v>1918</c:v>
              </c:pt>
              <c:pt idx="142">
                <c:v>1892</c:v>
              </c:pt>
              <c:pt idx="143">
                <c:v>1889</c:v>
              </c:pt>
              <c:pt idx="144">
                <c:v>2050</c:v>
              </c:pt>
              <c:pt idx="145">
                <c:v>2052</c:v>
              </c:pt>
              <c:pt idx="146">
                <c:v>2015</c:v>
              </c:pt>
              <c:pt idx="147">
                <c:v>1960</c:v>
              </c:pt>
              <c:pt idx="148">
                <c:v>1944</c:v>
              </c:pt>
              <c:pt idx="149">
                <c:v>1886</c:v>
              </c:pt>
              <c:pt idx="150">
                <c:v>1839</c:v>
              </c:pt>
              <c:pt idx="151">
                <c:v>1833</c:v>
              </c:pt>
              <c:pt idx="152">
                <c:v>1766</c:v>
              </c:pt>
              <c:pt idx="153">
                <c:v>1673</c:v>
              </c:pt>
              <c:pt idx="154">
                <c:v>1668</c:v>
              </c:pt>
              <c:pt idx="155">
                <c:v>1599</c:v>
              </c:pt>
              <c:pt idx="156">
                <c:v>1456</c:v>
              </c:pt>
              <c:pt idx="157">
                <c:v>1470</c:v>
              </c:pt>
              <c:pt idx="158">
                <c:v>1454</c:v>
              </c:pt>
              <c:pt idx="159">
                <c:v>1442</c:v>
              </c:pt>
              <c:pt idx="160">
                <c:v>1400</c:v>
              </c:pt>
              <c:pt idx="161">
                <c:v>1365</c:v>
              </c:pt>
              <c:pt idx="162">
                <c:v>1366</c:v>
              </c:pt>
              <c:pt idx="163">
                <c:v>1398</c:v>
              </c:pt>
              <c:pt idx="164">
                <c:v>1446</c:v>
              </c:pt>
              <c:pt idx="165">
                <c:v>1474</c:v>
              </c:pt>
              <c:pt idx="166">
                <c:v>1584</c:v>
              </c:pt>
              <c:pt idx="167">
                <c:v>1540</c:v>
              </c:pt>
              <c:pt idx="168">
                <c:v>1492</c:v>
              </c:pt>
              <c:pt idx="169">
                <c:v>1547</c:v>
              </c:pt>
              <c:pt idx="170">
                <c:v>1544</c:v>
              </c:pt>
              <c:pt idx="171">
                <c:v>1558</c:v>
              </c:pt>
              <c:pt idx="172">
                <c:v>1574</c:v>
              </c:pt>
              <c:pt idx="173">
                <c:v>1575</c:v>
              </c:pt>
              <c:pt idx="174">
                <c:v>1476</c:v>
              </c:pt>
              <c:pt idx="175">
                <c:v>1397</c:v>
              </c:pt>
              <c:pt idx="176">
                <c:v>1360</c:v>
              </c:pt>
              <c:pt idx="177">
                <c:v>1319</c:v>
              </c:pt>
              <c:pt idx="178">
                <c:v>1312</c:v>
              </c:pt>
              <c:pt idx="179">
                <c:v>1274</c:v>
              </c:pt>
              <c:pt idx="180">
                <c:v>1245</c:v>
              </c:pt>
              <c:pt idx="181">
                <c:v>1185</c:v>
              </c:pt>
              <c:pt idx="182">
                <c:v>1120</c:v>
              </c:pt>
              <c:pt idx="183">
                <c:v>1090</c:v>
              </c:pt>
              <c:pt idx="184">
                <c:v>1052</c:v>
              </c:pt>
              <c:pt idx="185">
                <c:v>981</c:v>
              </c:pt>
              <c:pt idx="186">
                <c:v>994</c:v>
              </c:pt>
              <c:pt idx="187">
                <c:v>952</c:v>
              </c:pt>
              <c:pt idx="188">
                <c:v>912</c:v>
              </c:pt>
              <c:pt idx="189">
                <c:v>891</c:v>
              </c:pt>
              <c:pt idx="190">
                <c:v>899</c:v>
              </c:pt>
              <c:pt idx="191">
                <c:v>903</c:v>
              </c:pt>
              <c:pt idx="192">
                <c:v>904</c:v>
              </c:pt>
              <c:pt idx="193">
                <c:v>920</c:v>
              </c:pt>
              <c:pt idx="194">
                <c:v>951</c:v>
              </c:pt>
              <c:pt idx="195">
                <c:v>965</c:v>
              </c:pt>
              <c:pt idx="196">
                <c:v>964</c:v>
              </c:pt>
              <c:pt idx="197">
                <c:v>986</c:v>
              </c:pt>
              <c:pt idx="198">
                <c:v>1003</c:v>
              </c:pt>
              <c:pt idx="199">
                <c:v>1010</c:v>
              </c:pt>
              <c:pt idx="200">
                <c:v>1036</c:v>
              </c:pt>
              <c:pt idx="201">
                <c:v>1059</c:v>
              </c:pt>
              <c:pt idx="202">
                <c:v>1030</c:v>
              </c:pt>
              <c:pt idx="203">
                <c:v>1070</c:v>
              </c:pt>
              <c:pt idx="204">
                <c:v>1103</c:v>
              </c:pt>
              <c:pt idx="205">
                <c:v>1148</c:v>
              </c:pt>
              <c:pt idx="206">
                <c:v>1181</c:v>
              </c:pt>
              <c:pt idx="207">
                <c:v>1221</c:v>
              </c:pt>
              <c:pt idx="208">
                <c:v>1240</c:v>
              </c:pt>
              <c:pt idx="209">
                <c:v>1236</c:v>
              </c:pt>
              <c:pt idx="210">
                <c:v>1249</c:v>
              </c:pt>
              <c:pt idx="211">
                <c:v>1282</c:v>
              </c:pt>
              <c:pt idx="212">
                <c:v>1345</c:v>
              </c:pt>
              <c:pt idx="213">
                <c:v>1390</c:v>
              </c:pt>
              <c:pt idx="214">
                <c:v>1461</c:v>
              </c:pt>
              <c:pt idx="215">
                <c:v>1527</c:v>
              </c:pt>
              <c:pt idx="216">
                <c:v>1540</c:v>
              </c:pt>
              <c:pt idx="217">
                <c:v>1567</c:v>
              </c:pt>
              <c:pt idx="218">
                <c:v>1657</c:v>
              </c:pt>
              <c:pt idx="219">
                <c:v>1769</c:v>
              </c:pt>
              <c:pt idx="220">
                <c:v>1848</c:v>
              </c:pt>
              <c:pt idx="221">
                <c:v>2027</c:v>
              </c:pt>
              <c:pt idx="222">
                <c:v>2157</c:v>
              </c:pt>
              <c:pt idx="223">
                <c:v>2316</c:v>
              </c:pt>
              <c:pt idx="224">
                <c:v>2427</c:v>
              </c:pt>
              <c:pt idx="225">
                <c:v>2652</c:v>
              </c:pt>
              <c:pt idx="226">
                <c:v>2881</c:v>
              </c:pt>
              <c:pt idx="227">
                <c:v>3054</c:v>
              </c:pt>
              <c:pt idx="228">
                <c:v>3299</c:v>
              </c:pt>
              <c:pt idx="229">
                <c:v>3578</c:v>
              </c:pt>
              <c:pt idx="230">
                <c:v>3652</c:v>
              </c:pt>
              <c:pt idx="231">
                <c:v>3774</c:v>
              </c:pt>
              <c:pt idx="232">
                <c:v>3899</c:v>
              </c:pt>
              <c:pt idx="233">
                <c:v>3996</c:v>
              </c:pt>
              <c:pt idx="234">
                <c:v>4196</c:v>
              </c:pt>
              <c:pt idx="235">
                <c:v>4564</c:v>
              </c:pt>
              <c:pt idx="236">
                <c:v>4791</c:v>
              </c:pt>
              <c:pt idx="237">
                <c:v>4955</c:v>
              </c:pt>
              <c:pt idx="238">
                <c:v>4975</c:v>
              </c:pt>
              <c:pt idx="239">
                <c:v>5203</c:v>
              </c:pt>
              <c:pt idx="240">
                <c:v>5380</c:v>
              </c:pt>
              <c:pt idx="241">
                <c:v>5405</c:v>
              </c:pt>
              <c:pt idx="242">
                <c:v>5474</c:v>
              </c:pt>
              <c:pt idx="243">
                <c:v>5469</c:v>
              </c:pt>
              <c:pt idx="244">
                <c:v>5344</c:v>
              </c:pt>
              <c:pt idx="245">
                <c:v>5442</c:v>
              </c:pt>
              <c:pt idx="246">
                <c:v>5652</c:v>
              </c:pt>
              <c:pt idx="247">
                <c:v>5754</c:v>
              </c:pt>
              <c:pt idx="248">
                <c:v>5697</c:v>
              </c:pt>
              <c:pt idx="249">
                <c:v>5833</c:v>
              </c:pt>
              <c:pt idx="250">
                <c:v>5946</c:v>
              </c:pt>
              <c:pt idx="251">
                <c:v>5884</c:v>
              </c:pt>
              <c:pt idx="252">
                <c:v>5883</c:v>
              </c:pt>
              <c:pt idx="253">
                <c:v>5873</c:v>
              </c:pt>
              <c:pt idx="254">
                <c:v>5986</c:v>
              </c:pt>
              <c:pt idx="255">
                <c:v>5954</c:v>
              </c:pt>
              <c:pt idx="256">
                <c:v>6047</c:v>
              </c:pt>
              <c:pt idx="257">
                <c:v>6237</c:v>
              </c:pt>
              <c:pt idx="258">
                <c:v>6299</c:v>
              </c:pt>
              <c:pt idx="259">
                <c:v>6390</c:v>
              </c:pt>
              <c:pt idx="260">
                <c:v>6474</c:v>
              </c:pt>
              <c:pt idx="261">
                <c:v>6821</c:v>
              </c:pt>
              <c:pt idx="262">
                <c:v>7120</c:v>
              </c:pt>
            </c:numLit>
          </c:val>
          <c:smooth val="0"/>
          <c:extLst>
            <c:ext xmlns:c16="http://schemas.microsoft.com/office/drawing/2014/chart" uri="{C3380CC4-5D6E-409C-BE32-E72D297353CC}">
              <c16:uniqueId val="{00000005-1719-488C-9239-C74BB139A3A4}"/>
            </c:ext>
          </c:extLst>
        </c:ser>
        <c:dLbls>
          <c:showLegendKey val="0"/>
          <c:showVal val="0"/>
          <c:showCatName val="0"/>
          <c:showSerName val="0"/>
          <c:showPercent val="0"/>
          <c:showBubbleSize val="0"/>
        </c:dLbls>
        <c:marker val="1"/>
        <c:smooth val="0"/>
        <c:axId val="775147280"/>
        <c:axId val="771112944"/>
      </c:lineChart>
      <c:catAx>
        <c:axId val="89581871"/>
        <c:scaling>
          <c:orientation val="minMax"/>
        </c:scaling>
        <c:delete val="0"/>
        <c:axPos val="b"/>
        <c:numFmt formatCode="[$-409]mmm\-yy;@"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4594303"/>
        <c:crosses val="autoZero"/>
        <c:auto val="1"/>
        <c:lblAlgn val="ctr"/>
        <c:lblOffset val="100"/>
        <c:noMultiLvlLbl val="0"/>
      </c:catAx>
      <c:valAx>
        <c:axId val="187459430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5C5"/>
                </a:solidFill>
                <a:latin typeface="+mn-lt"/>
                <a:ea typeface="+mn-ea"/>
                <a:cs typeface="+mn-cs"/>
              </a:defRPr>
            </a:pPr>
            <a:endParaRPr lang="en-US"/>
          </a:p>
        </c:txPr>
        <c:crossAx val="89581871"/>
        <c:crosses val="autoZero"/>
        <c:crossBetween val="between"/>
        <c:extLst>
          <c:ext xmlns:c15="http://schemas.microsoft.com/office/drawing/2012/chart" uri="{F40574EE-89B7-4290-83BB-5DA773EAF853}">
            <c15:numFmt c:formatCode="#,##0" c:sourceLinked="1"/>
          </c:ext>
        </c:extLst>
      </c:valAx>
      <c:valAx>
        <c:axId val="771112944"/>
        <c:scaling>
          <c:orientation val="minMax"/>
        </c:scaling>
        <c:delete val="0"/>
        <c:axPos val="r"/>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775147280"/>
        <c:crosses val="max"/>
        <c:crossBetween val="between"/>
        <c:extLst>
          <c:ext xmlns:c15="http://schemas.microsoft.com/office/drawing/2012/chart" uri="{F40574EE-89B7-4290-83BB-5DA773EAF853}">
            <c15:numFmt c:formatCode="General" c:sourceLinked="1"/>
          </c:ext>
        </c:extLst>
      </c:valAx>
      <c:catAx>
        <c:axId val="775147280"/>
        <c:scaling>
          <c:orientation val="minMax"/>
        </c:scaling>
        <c:delete val="1"/>
        <c:axPos val="b"/>
        <c:numFmt formatCode="General" sourceLinked="0"/>
        <c:majorTickMark val="out"/>
        <c:minorTickMark val="none"/>
        <c:tickLblPos val="nextTo"/>
        <c:crossAx val="771112944"/>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Analysis.xlsx]PivotChartTable1</c15:name>
        <c15:fmtId val="0"/>
      </c15:pivotSource>
      <c15:pivotOptions>
        <c15:dropZoneFilter val="1"/>
        <c15:dropZoneCatego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Hospital Loading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CCCCFF">
              <a:alpha val="50196"/>
            </a:srgb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66FF">
              <a:alpha val="50196"/>
            </a:srgb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660066">
              <a:alpha val="50196"/>
            </a:srgb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Patients hospitalized with COVID-19</c:v>
          </c:tx>
          <c:spPr>
            <a:solidFill>
              <a:srgbClr val="CCCCFF">
                <a:alpha val="50196"/>
              </a:srgbClr>
            </a:solidFill>
            <a:ln>
              <a:noFill/>
            </a:ln>
            <a:effectLst>
              <a:outerShdw blurRad="57150" dist="19050" dir="5400000" algn="ctr" rotWithShape="0">
                <a:srgbClr val="000000">
                  <a:alpha val="63000"/>
                </a:srgbClr>
              </a:outerShdw>
            </a:effectLst>
          </c:spPr>
          <c:cat>
            <c:strLit>
              <c:ptCount val="207"/>
              <c:pt idx="0">
                <c:v>4/2/2020
April
2020</c:v>
              </c:pt>
              <c:pt idx="1">
                <c:v>4/3/2020
April
2020</c:v>
              </c:pt>
              <c:pt idx="2">
                <c:v>4/4/2020
April
2020</c:v>
              </c:pt>
              <c:pt idx="3">
                <c:v>4/5/2020
April
2020</c:v>
              </c:pt>
              <c:pt idx="4">
                <c:v>4/6/2020
April
2020</c:v>
              </c:pt>
              <c:pt idx="5">
                <c:v>4/7/2020
April
2020</c:v>
              </c:pt>
              <c:pt idx="6">
                <c:v>4/8/2020
April
2020</c:v>
              </c:pt>
              <c:pt idx="7">
                <c:v>4/9/2020
April
2020</c:v>
              </c:pt>
              <c:pt idx="8">
                <c:v>4/10/2020
April
2020</c:v>
              </c:pt>
              <c:pt idx="9">
                <c:v>4/11/2020
April
2020</c:v>
              </c:pt>
              <c:pt idx="10">
                <c:v>4/12/2020
April
2020</c:v>
              </c:pt>
              <c:pt idx="11">
                <c:v>4/13/2020
April
2020</c:v>
              </c:pt>
              <c:pt idx="12">
                <c:v>4/14/2020
April
2020</c:v>
              </c:pt>
              <c:pt idx="13">
                <c:v>4/15/2020
April
2020</c:v>
              </c:pt>
              <c:pt idx="14">
                <c:v>4/16/2020
April
2020</c:v>
              </c:pt>
              <c:pt idx="15">
                <c:v>4/17/2020
April
2020</c:v>
              </c:pt>
              <c:pt idx="16">
                <c:v>4/18/2020
April
2020</c:v>
              </c:pt>
              <c:pt idx="17">
                <c:v>4/19/2020
April
2020</c:v>
              </c:pt>
              <c:pt idx="18">
                <c:v>4/20/2020
April
2020</c:v>
              </c:pt>
              <c:pt idx="19">
                <c:v>4/21/2020
April
2020</c:v>
              </c:pt>
              <c:pt idx="20">
                <c:v>4/22/2020
April
2020</c:v>
              </c:pt>
              <c:pt idx="21">
                <c:v>4/23/2020
April
2020</c:v>
              </c:pt>
              <c:pt idx="22">
                <c:v>4/24/2020
April
2020</c:v>
              </c:pt>
              <c:pt idx="23">
                <c:v>4/25/2020
April
2020</c:v>
              </c:pt>
              <c:pt idx="24">
                <c:v>4/26/2020
April
2020</c:v>
              </c:pt>
              <c:pt idx="25">
                <c:v>4/27/2020
April
2020</c:v>
              </c:pt>
              <c:pt idx="26">
                <c:v>4/28/2020
April
2020</c:v>
              </c:pt>
              <c:pt idx="27">
                <c:v>4/29/2020
April
2020</c:v>
              </c:pt>
              <c:pt idx="28">
                <c:v>4/30/2020
April
2020</c:v>
              </c:pt>
              <c:pt idx="29">
                <c:v>5/1/2020
May
2020</c:v>
              </c:pt>
              <c:pt idx="30">
                <c:v>5/2/2020
May
2020</c:v>
              </c:pt>
              <c:pt idx="31">
                <c:v>5/3/2020
May
2020</c:v>
              </c:pt>
              <c:pt idx="32">
                <c:v>5/4/2020
May
2020</c:v>
              </c:pt>
              <c:pt idx="33">
                <c:v>5/5/2020
May
2020</c:v>
              </c:pt>
              <c:pt idx="34">
                <c:v>5/6/2020
May
2020</c:v>
              </c:pt>
              <c:pt idx="35">
                <c:v>5/7/2020
May
2020</c:v>
              </c:pt>
              <c:pt idx="36">
                <c:v>5/8/2020
May
2020</c:v>
              </c:pt>
              <c:pt idx="37">
                <c:v>5/9/2020
May
2020</c:v>
              </c:pt>
              <c:pt idx="38">
                <c:v>5/10/2020
May
2020</c:v>
              </c:pt>
              <c:pt idx="39">
                <c:v>5/11/2020
May
2020</c:v>
              </c:pt>
              <c:pt idx="40">
                <c:v>5/12/2020
May
2020</c:v>
              </c:pt>
              <c:pt idx="41">
                <c:v>5/13/2020
May
2020</c:v>
              </c:pt>
              <c:pt idx="42">
                <c:v>5/14/2020
May
2020</c:v>
              </c:pt>
              <c:pt idx="43">
                <c:v>5/15/2020
May
2020</c:v>
              </c:pt>
              <c:pt idx="44">
                <c:v>5/16/2020
May
2020</c:v>
              </c:pt>
              <c:pt idx="45">
                <c:v>5/17/2020
May
2020</c:v>
              </c:pt>
              <c:pt idx="46">
                <c:v>5/18/2020
May
2020</c:v>
              </c:pt>
              <c:pt idx="47">
                <c:v>5/19/2020
May
2020</c:v>
              </c:pt>
              <c:pt idx="48">
                <c:v>5/20/2020
May
2020</c:v>
              </c:pt>
              <c:pt idx="49">
                <c:v>5/21/2020
May
2020</c:v>
              </c:pt>
              <c:pt idx="50">
                <c:v>5/22/2020
May
2020</c:v>
              </c:pt>
              <c:pt idx="51">
                <c:v>5/23/2020
May
2020</c:v>
              </c:pt>
              <c:pt idx="52">
                <c:v>5/24/2020
May
2020</c:v>
              </c:pt>
              <c:pt idx="53">
                <c:v>5/25/2020
May
2020</c:v>
              </c:pt>
              <c:pt idx="54">
                <c:v>5/26/2020
May
2020</c:v>
              </c:pt>
              <c:pt idx="55">
                <c:v>5/27/2020
May
2020</c:v>
              </c:pt>
              <c:pt idx="56">
                <c:v>5/28/2020
May
2020</c:v>
              </c:pt>
              <c:pt idx="57">
                <c:v>5/29/2020
May
2020</c:v>
              </c:pt>
              <c:pt idx="58">
                <c:v>5/30/2020
May
2020</c:v>
              </c:pt>
              <c:pt idx="59">
                <c:v>5/31/2020
May
2020</c:v>
              </c:pt>
              <c:pt idx="60">
                <c:v>6/1/2020
June
2020</c:v>
              </c:pt>
              <c:pt idx="61">
                <c:v>6/2/2020
June
2020</c:v>
              </c:pt>
              <c:pt idx="62">
                <c:v>6/3/2020
June
2020</c:v>
              </c:pt>
              <c:pt idx="63">
                <c:v>6/4/2020
June
2020</c:v>
              </c:pt>
              <c:pt idx="64">
                <c:v>6/5/2020
June
2020</c:v>
              </c:pt>
              <c:pt idx="65">
                <c:v>6/6/2020
June
2020</c:v>
              </c:pt>
              <c:pt idx="66">
                <c:v>6/7/2020
June
2020</c:v>
              </c:pt>
              <c:pt idx="67">
                <c:v>6/8/2020
June
2020</c:v>
              </c:pt>
              <c:pt idx="68">
                <c:v>6/9/2020
June
2020</c:v>
              </c:pt>
              <c:pt idx="69">
                <c:v>6/10/2020
June
2020</c:v>
              </c:pt>
              <c:pt idx="70">
                <c:v>6/11/2020
June
2020</c:v>
              </c:pt>
              <c:pt idx="71">
                <c:v>6/12/2020
June
2020</c:v>
              </c:pt>
              <c:pt idx="72">
                <c:v>6/13/2020
June
2020</c:v>
              </c:pt>
              <c:pt idx="73">
                <c:v>6/14/2020
June
2020</c:v>
              </c:pt>
              <c:pt idx="74">
                <c:v>6/15/2020
June
2020</c:v>
              </c:pt>
              <c:pt idx="75">
                <c:v>6/16/2020
June
2020</c:v>
              </c:pt>
              <c:pt idx="76">
                <c:v>6/17/2020
June
2020</c:v>
              </c:pt>
              <c:pt idx="77">
                <c:v>6/18/2020
June
2020</c:v>
              </c:pt>
              <c:pt idx="78">
                <c:v>6/19/2020
June
2020</c:v>
              </c:pt>
              <c:pt idx="79">
                <c:v>6/20/2020
June
2020</c:v>
              </c:pt>
              <c:pt idx="80">
                <c:v>6/21/2020
June
2020</c:v>
              </c:pt>
              <c:pt idx="81">
                <c:v>6/22/2020
June
2020</c:v>
              </c:pt>
              <c:pt idx="82">
                <c:v>6/23/2020
June
2020</c:v>
              </c:pt>
              <c:pt idx="83">
                <c:v>6/24/2020
June
2020</c:v>
              </c:pt>
              <c:pt idx="84">
                <c:v>6/25/2020
June
2020</c:v>
              </c:pt>
              <c:pt idx="85">
                <c:v>6/26/2020
June
2020</c:v>
              </c:pt>
              <c:pt idx="86">
                <c:v>6/27/2020
June
2020</c:v>
              </c:pt>
              <c:pt idx="87">
                <c:v>6/28/2020
June
2020</c:v>
              </c:pt>
              <c:pt idx="88">
                <c:v>6/29/2020
June
2020</c:v>
              </c:pt>
              <c:pt idx="89">
                <c:v>6/30/2020
June
2020</c:v>
              </c:pt>
              <c:pt idx="90">
                <c:v>7/1/2020
July
2020</c:v>
              </c:pt>
              <c:pt idx="91">
                <c:v>7/2/2020
July
2020</c:v>
              </c:pt>
              <c:pt idx="92">
                <c:v>7/3/2020
July
2020</c:v>
              </c:pt>
              <c:pt idx="93">
                <c:v>7/4/2020
July
2020</c:v>
              </c:pt>
              <c:pt idx="94">
                <c:v>7/5/2020
July
2020</c:v>
              </c:pt>
              <c:pt idx="95">
                <c:v>7/6/2020
July
2020</c:v>
              </c:pt>
              <c:pt idx="96">
                <c:v>7/7/2020
July
2020</c:v>
              </c:pt>
              <c:pt idx="97">
                <c:v>7/8/2020
July
2020</c:v>
              </c:pt>
              <c:pt idx="98">
                <c:v>7/9/2020
July
2020</c:v>
              </c:pt>
              <c:pt idx="99">
                <c:v>7/10/2020
July
2020</c:v>
              </c:pt>
              <c:pt idx="100">
                <c:v>7/11/2020
July
2020</c:v>
              </c:pt>
              <c:pt idx="101">
                <c:v>7/12/2020
July
2020</c:v>
              </c:pt>
              <c:pt idx="102">
                <c:v>7/13/2020
July
2020</c:v>
              </c:pt>
              <c:pt idx="103">
                <c:v>7/14/2020
July
2020</c:v>
              </c:pt>
              <c:pt idx="104">
                <c:v>7/15/2020
July
2020</c:v>
              </c:pt>
              <c:pt idx="105">
                <c:v>7/16/2020
July
2020</c:v>
              </c:pt>
              <c:pt idx="106">
                <c:v>7/17/2020
July
2020</c:v>
              </c:pt>
              <c:pt idx="107">
                <c:v>7/18/2020
July
2020</c:v>
              </c:pt>
              <c:pt idx="108">
                <c:v>7/19/2020
July
2020</c:v>
              </c:pt>
              <c:pt idx="109">
                <c:v>7/20/2020
July
2020</c:v>
              </c:pt>
              <c:pt idx="110">
                <c:v>7/21/2020
July
2020</c:v>
              </c:pt>
              <c:pt idx="111">
                <c:v>7/22/2020
July
2020</c:v>
              </c:pt>
              <c:pt idx="112">
                <c:v>7/23/2020
July
2020</c:v>
              </c:pt>
              <c:pt idx="113">
                <c:v>7/24/2020
July
2020</c:v>
              </c:pt>
              <c:pt idx="114">
                <c:v>7/25/2020
July
2020</c:v>
              </c:pt>
              <c:pt idx="115">
                <c:v>7/26/2020
July
2020</c:v>
              </c:pt>
              <c:pt idx="116">
                <c:v>7/27/2020
July
2020</c:v>
              </c:pt>
              <c:pt idx="117">
                <c:v>7/28/2020
July
2020</c:v>
              </c:pt>
              <c:pt idx="118">
                <c:v>7/29/2020
July
2020</c:v>
              </c:pt>
              <c:pt idx="119">
                <c:v>7/30/2020
July
2020</c:v>
              </c:pt>
              <c:pt idx="120">
                <c:v>7/31/2020
July
2020</c:v>
              </c:pt>
              <c:pt idx="121">
                <c:v>8/1/2020
August
2020</c:v>
              </c:pt>
              <c:pt idx="122">
                <c:v>8/2/2020
August
2020</c:v>
              </c:pt>
              <c:pt idx="123">
                <c:v>8/3/2020
August
2020</c:v>
              </c:pt>
              <c:pt idx="124">
                <c:v>8/4/2020
August
2020</c:v>
              </c:pt>
              <c:pt idx="125">
                <c:v>8/5/2020
August
2020</c:v>
              </c:pt>
              <c:pt idx="126">
                <c:v>8/6/2020
August
2020</c:v>
              </c:pt>
              <c:pt idx="127">
                <c:v>8/7/2020
August
2020</c:v>
              </c:pt>
              <c:pt idx="128">
                <c:v>8/8/2020
August
2020</c:v>
              </c:pt>
              <c:pt idx="129">
                <c:v>8/9/2020
August
2020</c:v>
              </c:pt>
              <c:pt idx="130">
                <c:v>8/10/2020
August
2020</c:v>
              </c:pt>
              <c:pt idx="131">
                <c:v>8/11/2020
August
2020</c:v>
              </c:pt>
              <c:pt idx="132">
                <c:v>8/12/2020
August
2020</c:v>
              </c:pt>
              <c:pt idx="133">
                <c:v>8/13/2020
August
2020</c:v>
              </c:pt>
              <c:pt idx="134">
                <c:v>8/14/2020
August
2020</c:v>
              </c:pt>
              <c:pt idx="135">
                <c:v>8/15/2020
August
2020</c:v>
              </c:pt>
              <c:pt idx="136">
                <c:v>8/16/2020
August
2020</c:v>
              </c:pt>
              <c:pt idx="137">
                <c:v>8/17/2020
August
2020</c:v>
              </c:pt>
              <c:pt idx="138">
                <c:v>8/18/2020
August
2020</c:v>
              </c:pt>
              <c:pt idx="139">
                <c:v>8/19/2020
August
2020</c:v>
              </c:pt>
              <c:pt idx="140">
                <c:v>8/20/2020
August
2020</c:v>
              </c:pt>
              <c:pt idx="141">
                <c:v>8/21/2020
August
2020</c:v>
              </c:pt>
              <c:pt idx="142">
                <c:v>8/22/2020
August
2020</c:v>
              </c:pt>
              <c:pt idx="143">
                <c:v>8/23/2020
August
2020</c:v>
              </c:pt>
              <c:pt idx="144">
                <c:v>8/24/2020
August
2020</c:v>
              </c:pt>
              <c:pt idx="145">
                <c:v>8/25/2020
August
2020</c:v>
              </c:pt>
              <c:pt idx="146">
                <c:v>8/26/2020
August
2020</c:v>
              </c:pt>
              <c:pt idx="147">
                <c:v>8/27/2020
August
2020</c:v>
              </c:pt>
              <c:pt idx="148">
                <c:v>8/28/2020
August
2020</c:v>
              </c:pt>
              <c:pt idx="149">
                <c:v>8/29/2020
August
2020</c:v>
              </c:pt>
              <c:pt idx="150">
                <c:v>8/30/2020
August
2020</c:v>
              </c:pt>
              <c:pt idx="151">
                <c:v>8/31/2020
August
2020</c:v>
              </c:pt>
              <c:pt idx="152">
                <c:v>9/1/2020
September
2020</c:v>
              </c:pt>
              <c:pt idx="153">
                <c:v>9/2/2020
September
2020</c:v>
              </c:pt>
              <c:pt idx="154">
                <c:v>9/3/2020
September
2020</c:v>
              </c:pt>
              <c:pt idx="155">
                <c:v>9/4/2020
September
2020</c:v>
              </c:pt>
              <c:pt idx="156">
                <c:v>9/5/2020
September
2020</c:v>
              </c:pt>
              <c:pt idx="157">
                <c:v>9/6/2020
September
2020</c:v>
              </c:pt>
              <c:pt idx="158">
                <c:v>9/7/2020
September
2020</c:v>
              </c:pt>
              <c:pt idx="159">
                <c:v>9/8/2020
September
2020</c:v>
              </c:pt>
              <c:pt idx="160">
                <c:v>9/9/2020
September
2020</c:v>
              </c:pt>
              <c:pt idx="161">
                <c:v>9/10/2020
September
2020</c:v>
              </c:pt>
              <c:pt idx="162">
                <c:v>9/11/2020
September
2020</c:v>
              </c:pt>
              <c:pt idx="163">
                <c:v>9/12/2020
September
2020</c:v>
              </c:pt>
              <c:pt idx="164">
                <c:v>9/13/2020
September
2020</c:v>
              </c:pt>
              <c:pt idx="165">
                <c:v>9/14/2020
September
2020</c:v>
              </c:pt>
              <c:pt idx="166">
                <c:v>9/15/2020
September
2020</c:v>
              </c:pt>
              <c:pt idx="167">
                <c:v>9/16/2020
September
2020</c:v>
              </c:pt>
              <c:pt idx="168">
                <c:v>9/17/2020
September
2020</c:v>
              </c:pt>
              <c:pt idx="169">
                <c:v>9/18/2020
September
2020</c:v>
              </c:pt>
              <c:pt idx="170">
                <c:v>9/19/2020
September
2020</c:v>
              </c:pt>
              <c:pt idx="171">
                <c:v>9/20/2020
September
2020</c:v>
              </c:pt>
              <c:pt idx="172">
                <c:v>9/21/2020
September
2020</c:v>
              </c:pt>
              <c:pt idx="173">
                <c:v>9/22/2020
September
2020</c:v>
              </c:pt>
              <c:pt idx="174">
                <c:v>9/23/2020
September
2020</c:v>
              </c:pt>
              <c:pt idx="175">
                <c:v>9/24/2020
September
2020</c:v>
              </c:pt>
              <c:pt idx="176">
                <c:v>9/25/2020
September
2020</c:v>
              </c:pt>
              <c:pt idx="177">
                <c:v>9/26/2020
September
2020</c:v>
              </c:pt>
              <c:pt idx="178">
                <c:v>9/27/2020
September
2020</c:v>
              </c:pt>
              <c:pt idx="179">
                <c:v>9/28/2020
September
2020</c:v>
              </c:pt>
              <c:pt idx="180">
                <c:v>9/29/2020
September
2020</c:v>
              </c:pt>
              <c:pt idx="181">
                <c:v>9/30/2020
September
2020</c:v>
              </c:pt>
              <c:pt idx="182">
                <c:v>10/1/2020
October
2020</c:v>
              </c:pt>
              <c:pt idx="183">
                <c:v>10/2/2020
October
2020</c:v>
              </c:pt>
              <c:pt idx="184">
                <c:v>10/3/2020
October
2020</c:v>
              </c:pt>
              <c:pt idx="185">
                <c:v>10/4/2020
October
2020</c:v>
              </c:pt>
              <c:pt idx="186">
                <c:v>10/5/2020
October
2020</c:v>
              </c:pt>
              <c:pt idx="187">
                <c:v>10/6/2020
October
2020</c:v>
              </c:pt>
              <c:pt idx="188">
                <c:v>10/7/2020
October
2020</c:v>
              </c:pt>
              <c:pt idx="189">
                <c:v>10/8/2020
October
2020</c:v>
              </c:pt>
              <c:pt idx="190">
                <c:v>10/9/2020
October
2020</c:v>
              </c:pt>
              <c:pt idx="191">
                <c:v>10/10/2020
October
2020</c:v>
              </c:pt>
              <c:pt idx="192">
                <c:v>10/11/2020
October
2020</c:v>
              </c:pt>
              <c:pt idx="193">
                <c:v>10/12/2020
October
2020</c:v>
              </c:pt>
              <c:pt idx="194">
                <c:v>10/13/2020
October
2020</c:v>
              </c:pt>
              <c:pt idx="195">
                <c:v>10/14/2020
October
2020</c:v>
              </c:pt>
              <c:pt idx="196">
                <c:v>10/15/2020
October
2020</c:v>
              </c:pt>
              <c:pt idx="197">
                <c:v>10/16/2020
October
2020</c:v>
              </c:pt>
              <c:pt idx="198">
                <c:v>10/17/2020
October
2020</c:v>
              </c:pt>
              <c:pt idx="199">
                <c:v>10/18/2020
October
2020</c:v>
              </c:pt>
              <c:pt idx="200">
                <c:v>10/19/2020
October
2020</c:v>
              </c:pt>
              <c:pt idx="201">
                <c:v>10/20/2020
October
2020</c:v>
              </c:pt>
              <c:pt idx="202">
                <c:v>10/21/2020
October
2020</c:v>
              </c:pt>
              <c:pt idx="203">
                <c:v>10/22/2020
October
2020</c:v>
              </c:pt>
              <c:pt idx="204">
                <c:v>10/23/2020
October
2020</c:v>
              </c:pt>
              <c:pt idx="205">
                <c:v>10/24/2020
October
2020</c:v>
              </c:pt>
              <c:pt idx="206">
                <c:v>10/25/2020
October
2020</c:v>
              </c:pt>
            </c:strLit>
          </c:cat>
          <c:val>
            <c:numLit>
              <c:formatCode>General</c:formatCode>
              <c:ptCount val="207"/>
              <c:pt idx="0">
                <c:v>405</c:v>
              </c:pt>
              <c:pt idx="1">
                <c:v>462</c:v>
              </c:pt>
              <c:pt idx="2">
                <c:v>506</c:v>
              </c:pt>
              <c:pt idx="3">
                <c:v>523</c:v>
              </c:pt>
              <c:pt idx="4">
                <c:v>589</c:v>
              </c:pt>
              <c:pt idx="5">
                <c:v>614</c:v>
              </c:pt>
              <c:pt idx="6">
                <c:v>605</c:v>
              </c:pt>
              <c:pt idx="7">
                <c:v>632</c:v>
              </c:pt>
              <c:pt idx="8">
                <c:v>673</c:v>
              </c:pt>
              <c:pt idx="9">
                <c:v>691</c:v>
              </c:pt>
              <c:pt idx="10">
                <c:v>738</c:v>
              </c:pt>
              <c:pt idx="11">
                <c:v>760</c:v>
              </c:pt>
              <c:pt idx="12">
                <c:v>769</c:v>
              </c:pt>
              <c:pt idx="13">
                <c:v>795</c:v>
              </c:pt>
              <c:pt idx="14">
                <c:v>807</c:v>
              </c:pt>
              <c:pt idx="15">
                <c:v>829</c:v>
              </c:pt>
              <c:pt idx="16">
                <c:v>828</c:v>
              </c:pt>
              <c:pt idx="17">
                <c:v>809</c:v>
              </c:pt>
              <c:pt idx="18">
                <c:v>802</c:v>
              </c:pt>
              <c:pt idx="19">
                <c:v>859</c:v>
              </c:pt>
              <c:pt idx="20">
                <c:v>878</c:v>
              </c:pt>
              <c:pt idx="21">
                <c:v>887</c:v>
              </c:pt>
              <c:pt idx="22">
                <c:v>910</c:v>
              </c:pt>
              <c:pt idx="23">
                <c:v>925</c:v>
              </c:pt>
              <c:pt idx="24">
                <c:v>938</c:v>
              </c:pt>
              <c:pt idx="25">
                <c:v>945</c:v>
              </c:pt>
              <c:pt idx="26">
                <c:v>957</c:v>
              </c:pt>
              <c:pt idx="27">
                <c:v>977</c:v>
              </c:pt>
              <c:pt idx="28">
                <c:v>999</c:v>
              </c:pt>
              <c:pt idx="29">
                <c:v>1017</c:v>
              </c:pt>
              <c:pt idx="30">
                <c:v>977</c:v>
              </c:pt>
              <c:pt idx="31">
                <c:v>1010</c:v>
              </c:pt>
              <c:pt idx="32">
                <c:v>984</c:v>
              </c:pt>
              <c:pt idx="33">
                <c:v>1043</c:v>
              </c:pt>
              <c:pt idx="34">
                <c:v>1032</c:v>
              </c:pt>
              <c:pt idx="35">
                <c:v>1033</c:v>
              </c:pt>
              <c:pt idx="36">
                <c:v>1028</c:v>
              </c:pt>
              <c:pt idx="37">
                <c:v>1016</c:v>
              </c:pt>
              <c:pt idx="38">
                <c:v>961</c:v>
              </c:pt>
              <c:pt idx="39">
                <c:v>1027</c:v>
              </c:pt>
              <c:pt idx="40">
                <c:v>1025</c:v>
              </c:pt>
              <c:pt idx="41">
                <c:v>1018</c:v>
              </c:pt>
              <c:pt idx="42">
                <c:v>1026</c:v>
              </c:pt>
              <c:pt idx="43">
                <c:v>986</c:v>
              </c:pt>
              <c:pt idx="44">
                <c:v>975</c:v>
              </c:pt>
              <c:pt idx="45">
                <c:v>934</c:v>
              </c:pt>
              <c:pt idx="46">
                <c:v>972</c:v>
              </c:pt>
              <c:pt idx="47">
                <c:v>987</c:v>
              </c:pt>
              <c:pt idx="48">
                <c:v>991</c:v>
              </c:pt>
              <c:pt idx="49">
                <c:v>984</c:v>
              </c:pt>
              <c:pt idx="50">
                <c:v>961</c:v>
              </c:pt>
              <c:pt idx="51">
                <c:v>912</c:v>
              </c:pt>
              <c:pt idx="52">
                <c:v>878</c:v>
              </c:pt>
              <c:pt idx="53">
                <c:v>859</c:v>
              </c:pt>
              <c:pt idx="54">
                <c:v>848</c:v>
              </c:pt>
              <c:pt idx="55">
                <c:v>847</c:v>
              </c:pt>
              <c:pt idx="56">
                <c:v>833</c:v>
              </c:pt>
              <c:pt idx="57">
                <c:v>826</c:v>
              </c:pt>
              <c:pt idx="58">
                <c:v>801</c:v>
              </c:pt>
              <c:pt idx="59">
                <c:v>781</c:v>
              </c:pt>
              <c:pt idx="60">
                <c:v>781</c:v>
              </c:pt>
              <c:pt idx="61">
                <c:v>801</c:v>
              </c:pt>
              <c:pt idx="62">
                <c:v>791</c:v>
              </c:pt>
              <c:pt idx="63">
                <c:v>776</c:v>
              </c:pt>
              <c:pt idx="64">
                <c:v>749</c:v>
              </c:pt>
              <c:pt idx="65">
                <c:v>673</c:v>
              </c:pt>
              <c:pt idx="66">
                <c:v>635</c:v>
              </c:pt>
              <c:pt idx="67">
                <c:v>603</c:v>
              </c:pt>
              <c:pt idx="68">
                <c:v>600</c:v>
              </c:pt>
              <c:pt idx="69">
                <c:v>580</c:v>
              </c:pt>
              <c:pt idx="70">
                <c:v>538</c:v>
              </c:pt>
              <c:pt idx="71">
                <c:v>527</c:v>
              </c:pt>
              <c:pt idx="72">
                <c:v>489</c:v>
              </c:pt>
              <c:pt idx="73">
                <c:v>438</c:v>
              </c:pt>
              <c:pt idx="74">
                <c:v>419</c:v>
              </c:pt>
              <c:pt idx="75">
                <c:v>413</c:v>
              </c:pt>
              <c:pt idx="76">
                <c:v>383</c:v>
              </c:pt>
              <c:pt idx="77">
                <c:v>351</c:v>
              </c:pt>
              <c:pt idx="78">
                <c:v>331</c:v>
              </c:pt>
              <c:pt idx="79">
                <c:v>333</c:v>
              </c:pt>
              <c:pt idx="80">
                <c:v>286</c:v>
              </c:pt>
              <c:pt idx="81">
                <c:v>265</c:v>
              </c:pt>
              <c:pt idx="82">
                <c:v>288</c:v>
              </c:pt>
              <c:pt idx="83">
                <c:v>278</c:v>
              </c:pt>
              <c:pt idx="84">
                <c:v>270</c:v>
              </c:pt>
              <c:pt idx="85">
                <c:v>256</c:v>
              </c:pt>
              <c:pt idx="86">
                <c:v>252</c:v>
              </c:pt>
              <c:pt idx="87">
                <c:v>214</c:v>
              </c:pt>
              <c:pt idx="88">
                <c:v>232</c:v>
              </c:pt>
              <c:pt idx="89">
                <c:v>213</c:v>
              </c:pt>
              <c:pt idx="90">
                <c:v>209</c:v>
              </c:pt>
              <c:pt idx="91">
                <c:v>119</c:v>
              </c:pt>
              <c:pt idx="92">
                <c:v>155</c:v>
              </c:pt>
              <c:pt idx="93">
                <c:v>150</c:v>
              </c:pt>
              <c:pt idx="94">
                <c:v>139</c:v>
              </c:pt>
              <c:pt idx="95">
                <c:v>118</c:v>
              </c:pt>
              <c:pt idx="96">
                <c:v>131</c:v>
              </c:pt>
              <c:pt idx="97">
                <c:v>123</c:v>
              </c:pt>
              <c:pt idx="98">
                <c:v>123</c:v>
              </c:pt>
              <c:pt idx="99">
                <c:v>117</c:v>
              </c:pt>
              <c:pt idx="100">
                <c:v>128</c:v>
              </c:pt>
              <c:pt idx="101">
                <c:v>116</c:v>
              </c:pt>
              <c:pt idx="102">
                <c:v>104</c:v>
              </c:pt>
              <c:pt idx="103">
                <c:v>137</c:v>
              </c:pt>
              <c:pt idx="104">
                <c:v>115</c:v>
              </c:pt>
              <c:pt idx="105">
                <c:v>107</c:v>
              </c:pt>
              <c:pt idx="106">
                <c:v>108</c:v>
              </c:pt>
              <c:pt idx="107">
                <c:v>105</c:v>
              </c:pt>
              <c:pt idx="108">
                <c:v>101</c:v>
              </c:pt>
              <c:pt idx="109">
                <c:v>115</c:v>
              </c:pt>
              <c:pt idx="110">
                <c:v>120</c:v>
              </c:pt>
              <c:pt idx="111">
                <c:v>128</c:v>
              </c:pt>
              <c:pt idx="112">
                <c:v>154</c:v>
              </c:pt>
              <c:pt idx="113">
                <c:v>141</c:v>
              </c:pt>
              <c:pt idx="114">
                <c:v>97</c:v>
              </c:pt>
              <c:pt idx="115">
                <c:v>87</c:v>
              </c:pt>
              <c:pt idx="116">
                <c:v>82</c:v>
              </c:pt>
              <c:pt idx="117">
                <c:v>96</c:v>
              </c:pt>
              <c:pt idx="118">
                <c:v>91</c:v>
              </c:pt>
              <c:pt idx="119">
                <c:v>84</c:v>
              </c:pt>
              <c:pt idx="120">
                <c:v>78</c:v>
              </c:pt>
              <c:pt idx="121">
                <c:v>73</c:v>
              </c:pt>
              <c:pt idx="122">
                <c:v>72</c:v>
              </c:pt>
              <c:pt idx="123">
                <c:v>75</c:v>
              </c:pt>
              <c:pt idx="124">
                <c:v>78</c:v>
              </c:pt>
              <c:pt idx="125">
                <c:v>66</c:v>
              </c:pt>
              <c:pt idx="126">
                <c:v>71</c:v>
              </c:pt>
              <c:pt idx="127">
                <c:v>66</c:v>
              </c:pt>
              <c:pt idx="128">
                <c:v>53</c:v>
              </c:pt>
              <c:pt idx="129">
                <c:v>55</c:v>
              </c:pt>
              <c:pt idx="130">
                <c:v>49</c:v>
              </c:pt>
              <c:pt idx="131">
                <c:v>60</c:v>
              </c:pt>
              <c:pt idx="132">
                <c:v>49</c:v>
              </c:pt>
              <c:pt idx="133">
                <c:v>43</c:v>
              </c:pt>
              <c:pt idx="134">
                <c:v>41</c:v>
              </c:pt>
              <c:pt idx="135">
                <c:v>39</c:v>
              </c:pt>
              <c:pt idx="136">
                <c:v>37</c:v>
              </c:pt>
              <c:pt idx="137">
                <c:v>32</c:v>
              </c:pt>
              <c:pt idx="138">
                <c:v>41</c:v>
              </c:pt>
              <c:pt idx="139">
                <c:v>42</c:v>
              </c:pt>
              <c:pt idx="140">
                <c:v>35</c:v>
              </c:pt>
              <c:pt idx="141">
                <c:v>35</c:v>
              </c:pt>
              <c:pt idx="142">
                <c:v>40</c:v>
              </c:pt>
              <c:pt idx="143">
                <c:v>41</c:v>
              </c:pt>
              <c:pt idx="144">
                <c:v>40</c:v>
              </c:pt>
              <c:pt idx="145">
                <c:v>39</c:v>
              </c:pt>
              <c:pt idx="146">
                <c:v>43</c:v>
              </c:pt>
              <c:pt idx="147">
                <c:v>48</c:v>
              </c:pt>
              <c:pt idx="148">
                <c:v>61</c:v>
              </c:pt>
              <c:pt idx="149">
                <c:v>51</c:v>
              </c:pt>
              <c:pt idx="150">
                <c:v>51</c:v>
              </c:pt>
              <c:pt idx="151">
                <c:v>49</c:v>
              </c:pt>
              <c:pt idx="152">
                <c:v>65</c:v>
              </c:pt>
              <c:pt idx="153">
                <c:v>60</c:v>
              </c:pt>
              <c:pt idx="154">
                <c:v>60</c:v>
              </c:pt>
              <c:pt idx="155">
                <c:v>66</c:v>
              </c:pt>
              <c:pt idx="156">
                <c:v>58</c:v>
              </c:pt>
              <c:pt idx="157">
                <c:v>52</c:v>
              </c:pt>
              <c:pt idx="158">
                <c:v>55</c:v>
              </c:pt>
              <c:pt idx="159">
                <c:v>54</c:v>
              </c:pt>
              <c:pt idx="160">
                <c:v>55</c:v>
              </c:pt>
              <c:pt idx="161">
                <c:v>54</c:v>
              </c:pt>
              <c:pt idx="162">
                <c:v>49</c:v>
              </c:pt>
              <c:pt idx="163">
                <c:v>43</c:v>
              </c:pt>
              <c:pt idx="164">
                <c:v>39</c:v>
              </c:pt>
              <c:pt idx="165">
                <c:v>47</c:v>
              </c:pt>
              <c:pt idx="166">
                <c:v>47</c:v>
              </c:pt>
              <c:pt idx="167">
                <c:v>44</c:v>
              </c:pt>
              <c:pt idx="168">
                <c:v>53</c:v>
              </c:pt>
              <c:pt idx="169">
                <c:v>58</c:v>
              </c:pt>
              <c:pt idx="170">
                <c:v>64</c:v>
              </c:pt>
              <c:pt idx="171">
                <c:v>63</c:v>
              </c:pt>
              <c:pt idx="172">
                <c:v>65</c:v>
              </c:pt>
              <c:pt idx="173">
                <c:v>82</c:v>
              </c:pt>
              <c:pt idx="174">
                <c:v>88</c:v>
              </c:pt>
              <c:pt idx="175">
                <c:v>88</c:v>
              </c:pt>
              <c:pt idx="176">
                <c:v>87</c:v>
              </c:pt>
              <c:pt idx="177">
                <c:v>100</c:v>
              </c:pt>
              <c:pt idx="178">
                <c:v>112</c:v>
              </c:pt>
              <c:pt idx="179">
                <c:v>128</c:v>
              </c:pt>
              <c:pt idx="180">
                <c:v>137</c:v>
              </c:pt>
              <c:pt idx="181">
                <c:v>150</c:v>
              </c:pt>
              <c:pt idx="182">
                <c:v>162</c:v>
              </c:pt>
              <c:pt idx="183">
                <c:v>167</c:v>
              </c:pt>
              <c:pt idx="184">
                <c:v>155</c:v>
              </c:pt>
              <c:pt idx="185">
                <c:v>169</c:v>
              </c:pt>
              <c:pt idx="186">
                <c:v>176</c:v>
              </c:pt>
              <c:pt idx="187">
                <c:v>192</c:v>
              </c:pt>
              <c:pt idx="188">
                <c:v>195</c:v>
              </c:pt>
              <c:pt idx="189">
                <c:v>206</c:v>
              </c:pt>
              <c:pt idx="190">
                <c:v>225</c:v>
              </c:pt>
              <c:pt idx="191">
                <c:v>213</c:v>
              </c:pt>
              <c:pt idx="192">
                <c:v>217</c:v>
              </c:pt>
              <c:pt idx="193">
                <c:v>203</c:v>
              </c:pt>
              <c:pt idx="194">
                <c:v>230</c:v>
              </c:pt>
              <c:pt idx="195">
                <c:v>231</c:v>
              </c:pt>
              <c:pt idx="196">
                <c:v>253</c:v>
              </c:pt>
              <c:pt idx="197">
                <c:v>261</c:v>
              </c:pt>
              <c:pt idx="198">
                <c:v>278</c:v>
              </c:pt>
              <c:pt idx="199">
                <c:v>247</c:v>
              </c:pt>
              <c:pt idx="200">
                <c:v>252</c:v>
              </c:pt>
              <c:pt idx="201">
                <c:v>274</c:v>
              </c:pt>
              <c:pt idx="202">
                <c:v>260</c:v>
              </c:pt>
              <c:pt idx="203">
                <c:v>270</c:v>
              </c:pt>
              <c:pt idx="204">
                <c:v>276</c:v>
              </c:pt>
              <c:pt idx="205">
                <c:v>294</c:v>
              </c:pt>
              <c:pt idx="206">
                <c:v>278</c:v>
              </c:pt>
            </c:numLit>
          </c:val>
          <c:extLst>
            <c:ext xmlns:c16="http://schemas.microsoft.com/office/drawing/2014/chart" uri="{C3380CC4-5D6E-409C-BE32-E72D297353CC}">
              <c16:uniqueId val="{00000002-1799-4E0B-8954-49FE208B3BAB}"/>
            </c:ext>
          </c:extLst>
        </c:ser>
        <c:ser>
          <c:idx val="1"/>
          <c:order val="1"/>
          <c:tx>
            <c:v>Patients in ICU with COVID-19</c:v>
          </c:tx>
          <c:spPr>
            <a:solidFill>
              <a:srgbClr val="CC66FF">
                <a:alpha val="50196"/>
              </a:srgbClr>
            </a:solidFill>
            <a:ln>
              <a:noFill/>
            </a:ln>
            <a:effectLst>
              <a:outerShdw blurRad="57150" dist="19050" dir="5400000" algn="ctr" rotWithShape="0">
                <a:srgbClr val="000000">
                  <a:alpha val="63000"/>
                </a:srgbClr>
              </a:outerShdw>
            </a:effectLst>
          </c:spPr>
          <c:cat>
            <c:strLit>
              <c:ptCount val="207"/>
              <c:pt idx="0">
                <c:v>4/2/2020
April
2020</c:v>
              </c:pt>
              <c:pt idx="1">
                <c:v>4/3/2020
April
2020</c:v>
              </c:pt>
              <c:pt idx="2">
                <c:v>4/4/2020
April
2020</c:v>
              </c:pt>
              <c:pt idx="3">
                <c:v>4/5/2020
April
2020</c:v>
              </c:pt>
              <c:pt idx="4">
                <c:v>4/6/2020
April
2020</c:v>
              </c:pt>
              <c:pt idx="5">
                <c:v>4/7/2020
April
2020</c:v>
              </c:pt>
              <c:pt idx="6">
                <c:v>4/8/2020
April
2020</c:v>
              </c:pt>
              <c:pt idx="7">
                <c:v>4/9/2020
April
2020</c:v>
              </c:pt>
              <c:pt idx="8">
                <c:v>4/10/2020
April
2020</c:v>
              </c:pt>
              <c:pt idx="9">
                <c:v>4/11/2020
April
2020</c:v>
              </c:pt>
              <c:pt idx="10">
                <c:v>4/12/2020
April
2020</c:v>
              </c:pt>
              <c:pt idx="11">
                <c:v>4/13/2020
April
2020</c:v>
              </c:pt>
              <c:pt idx="12">
                <c:v>4/14/2020
April
2020</c:v>
              </c:pt>
              <c:pt idx="13">
                <c:v>4/15/2020
April
2020</c:v>
              </c:pt>
              <c:pt idx="14">
                <c:v>4/16/2020
April
2020</c:v>
              </c:pt>
              <c:pt idx="15">
                <c:v>4/17/2020
April
2020</c:v>
              </c:pt>
              <c:pt idx="16">
                <c:v>4/18/2020
April
2020</c:v>
              </c:pt>
              <c:pt idx="17">
                <c:v>4/19/2020
April
2020</c:v>
              </c:pt>
              <c:pt idx="18">
                <c:v>4/20/2020
April
2020</c:v>
              </c:pt>
              <c:pt idx="19">
                <c:v>4/21/2020
April
2020</c:v>
              </c:pt>
              <c:pt idx="20">
                <c:v>4/22/2020
April
2020</c:v>
              </c:pt>
              <c:pt idx="21">
                <c:v>4/23/2020
April
2020</c:v>
              </c:pt>
              <c:pt idx="22">
                <c:v>4/24/2020
April
2020</c:v>
              </c:pt>
              <c:pt idx="23">
                <c:v>4/25/2020
April
2020</c:v>
              </c:pt>
              <c:pt idx="24">
                <c:v>4/26/2020
April
2020</c:v>
              </c:pt>
              <c:pt idx="25">
                <c:v>4/27/2020
April
2020</c:v>
              </c:pt>
              <c:pt idx="26">
                <c:v>4/28/2020
April
2020</c:v>
              </c:pt>
              <c:pt idx="27">
                <c:v>4/29/2020
April
2020</c:v>
              </c:pt>
              <c:pt idx="28">
                <c:v>4/30/2020
April
2020</c:v>
              </c:pt>
              <c:pt idx="29">
                <c:v>5/1/2020
May
2020</c:v>
              </c:pt>
              <c:pt idx="30">
                <c:v>5/2/2020
May
2020</c:v>
              </c:pt>
              <c:pt idx="31">
                <c:v>5/3/2020
May
2020</c:v>
              </c:pt>
              <c:pt idx="32">
                <c:v>5/4/2020
May
2020</c:v>
              </c:pt>
              <c:pt idx="33">
                <c:v>5/5/2020
May
2020</c:v>
              </c:pt>
              <c:pt idx="34">
                <c:v>5/6/2020
May
2020</c:v>
              </c:pt>
              <c:pt idx="35">
                <c:v>5/7/2020
May
2020</c:v>
              </c:pt>
              <c:pt idx="36">
                <c:v>5/8/2020
May
2020</c:v>
              </c:pt>
              <c:pt idx="37">
                <c:v>5/9/2020
May
2020</c:v>
              </c:pt>
              <c:pt idx="38">
                <c:v>5/10/2020
May
2020</c:v>
              </c:pt>
              <c:pt idx="39">
                <c:v>5/11/2020
May
2020</c:v>
              </c:pt>
              <c:pt idx="40">
                <c:v>5/12/2020
May
2020</c:v>
              </c:pt>
              <c:pt idx="41">
                <c:v>5/13/2020
May
2020</c:v>
              </c:pt>
              <c:pt idx="42">
                <c:v>5/14/2020
May
2020</c:v>
              </c:pt>
              <c:pt idx="43">
                <c:v>5/15/2020
May
2020</c:v>
              </c:pt>
              <c:pt idx="44">
                <c:v>5/16/2020
May
2020</c:v>
              </c:pt>
              <c:pt idx="45">
                <c:v>5/17/2020
May
2020</c:v>
              </c:pt>
              <c:pt idx="46">
                <c:v>5/18/2020
May
2020</c:v>
              </c:pt>
              <c:pt idx="47">
                <c:v>5/19/2020
May
2020</c:v>
              </c:pt>
              <c:pt idx="48">
                <c:v>5/20/2020
May
2020</c:v>
              </c:pt>
              <c:pt idx="49">
                <c:v>5/21/2020
May
2020</c:v>
              </c:pt>
              <c:pt idx="50">
                <c:v>5/22/2020
May
2020</c:v>
              </c:pt>
              <c:pt idx="51">
                <c:v>5/23/2020
May
2020</c:v>
              </c:pt>
              <c:pt idx="52">
                <c:v>5/24/2020
May
2020</c:v>
              </c:pt>
              <c:pt idx="53">
                <c:v>5/25/2020
May
2020</c:v>
              </c:pt>
              <c:pt idx="54">
                <c:v>5/26/2020
May
2020</c:v>
              </c:pt>
              <c:pt idx="55">
                <c:v>5/27/2020
May
2020</c:v>
              </c:pt>
              <c:pt idx="56">
                <c:v>5/28/2020
May
2020</c:v>
              </c:pt>
              <c:pt idx="57">
                <c:v>5/29/2020
May
2020</c:v>
              </c:pt>
              <c:pt idx="58">
                <c:v>5/30/2020
May
2020</c:v>
              </c:pt>
              <c:pt idx="59">
                <c:v>5/31/2020
May
2020</c:v>
              </c:pt>
              <c:pt idx="60">
                <c:v>6/1/2020
June
2020</c:v>
              </c:pt>
              <c:pt idx="61">
                <c:v>6/2/2020
June
2020</c:v>
              </c:pt>
              <c:pt idx="62">
                <c:v>6/3/2020
June
2020</c:v>
              </c:pt>
              <c:pt idx="63">
                <c:v>6/4/2020
June
2020</c:v>
              </c:pt>
              <c:pt idx="64">
                <c:v>6/5/2020
June
2020</c:v>
              </c:pt>
              <c:pt idx="65">
                <c:v>6/6/2020
June
2020</c:v>
              </c:pt>
              <c:pt idx="66">
                <c:v>6/7/2020
June
2020</c:v>
              </c:pt>
              <c:pt idx="67">
                <c:v>6/8/2020
June
2020</c:v>
              </c:pt>
              <c:pt idx="68">
                <c:v>6/9/2020
June
2020</c:v>
              </c:pt>
              <c:pt idx="69">
                <c:v>6/10/2020
June
2020</c:v>
              </c:pt>
              <c:pt idx="70">
                <c:v>6/11/2020
June
2020</c:v>
              </c:pt>
              <c:pt idx="71">
                <c:v>6/12/2020
June
2020</c:v>
              </c:pt>
              <c:pt idx="72">
                <c:v>6/13/2020
June
2020</c:v>
              </c:pt>
              <c:pt idx="73">
                <c:v>6/14/2020
June
2020</c:v>
              </c:pt>
              <c:pt idx="74">
                <c:v>6/15/2020
June
2020</c:v>
              </c:pt>
              <c:pt idx="75">
                <c:v>6/16/2020
June
2020</c:v>
              </c:pt>
              <c:pt idx="76">
                <c:v>6/17/2020
June
2020</c:v>
              </c:pt>
              <c:pt idx="77">
                <c:v>6/18/2020
June
2020</c:v>
              </c:pt>
              <c:pt idx="78">
                <c:v>6/19/2020
June
2020</c:v>
              </c:pt>
              <c:pt idx="79">
                <c:v>6/20/2020
June
2020</c:v>
              </c:pt>
              <c:pt idx="80">
                <c:v>6/21/2020
June
2020</c:v>
              </c:pt>
              <c:pt idx="81">
                <c:v>6/22/2020
June
2020</c:v>
              </c:pt>
              <c:pt idx="82">
                <c:v>6/23/2020
June
2020</c:v>
              </c:pt>
              <c:pt idx="83">
                <c:v>6/24/2020
June
2020</c:v>
              </c:pt>
              <c:pt idx="84">
                <c:v>6/25/2020
June
2020</c:v>
              </c:pt>
              <c:pt idx="85">
                <c:v>6/26/2020
June
2020</c:v>
              </c:pt>
              <c:pt idx="86">
                <c:v>6/27/2020
June
2020</c:v>
              </c:pt>
              <c:pt idx="87">
                <c:v>6/28/2020
June
2020</c:v>
              </c:pt>
              <c:pt idx="88">
                <c:v>6/29/2020
June
2020</c:v>
              </c:pt>
              <c:pt idx="89">
                <c:v>6/30/2020
June
2020</c:v>
              </c:pt>
              <c:pt idx="90">
                <c:v>7/1/2020
July
2020</c:v>
              </c:pt>
              <c:pt idx="91">
                <c:v>7/2/2020
July
2020</c:v>
              </c:pt>
              <c:pt idx="92">
                <c:v>7/3/2020
July
2020</c:v>
              </c:pt>
              <c:pt idx="93">
                <c:v>7/4/2020
July
2020</c:v>
              </c:pt>
              <c:pt idx="94">
                <c:v>7/5/2020
July
2020</c:v>
              </c:pt>
              <c:pt idx="95">
                <c:v>7/6/2020
July
2020</c:v>
              </c:pt>
              <c:pt idx="96">
                <c:v>7/7/2020
July
2020</c:v>
              </c:pt>
              <c:pt idx="97">
                <c:v>7/8/2020
July
2020</c:v>
              </c:pt>
              <c:pt idx="98">
                <c:v>7/9/2020
July
2020</c:v>
              </c:pt>
              <c:pt idx="99">
                <c:v>7/10/2020
July
2020</c:v>
              </c:pt>
              <c:pt idx="100">
                <c:v>7/11/2020
July
2020</c:v>
              </c:pt>
              <c:pt idx="101">
                <c:v>7/12/2020
July
2020</c:v>
              </c:pt>
              <c:pt idx="102">
                <c:v>7/13/2020
July
2020</c:v>
              </c:pt>
              <c:pt idx="103">
                <c:v>7/14/2020
July
2020</c:v>
              </c:pt>
              <c:pt idx="104">
                <c:v>7/15/2020
July
2020</c:v>
              </c:pt>
              <c:pt idx="105">
                <c:v>7/16/2020
July
2020</c:v>
              </c:pt>
              <c:pt idx="106">
                <c:v>7/17/2020
July
2020</c:v>
              </c:pt>
              <c:pt idx="107">
                <c:v>7/18/2020
July
2020</c:v>
              </c:pt>
              <c:pt idx="108">
                <c:v>7/19/2020
July
2020</c:v>
              </c:pt>
              <c:pt idx="109">
                <c:v>7/20/2020
July
2020</c:v>
              </c:pt>
              <c:pt idx="110">
                <c:v>7/21/2020
July
2020</c:v>
              </c:pt>
              <c:pt idx="111">
                <c:v>7/22/2020
July
2020</c:v>
              </c:pt>
              <c:pt idx="112">
                <c:v>7/23/2020
July
2020</c:v>
              </c:pt>
              <c:pt idx="113">
                <c:v>7/24/2020
July
2020</c:v>
              </c:pt>
              <c:pt idx="114">
                <c:v>7/25/2020
July
2020</c:v>
              </c:pt>
              <c:pt idx="115">
                <c:v>7/26/2020
July
2020</c:v>
              </c:pt>
              <c:pt idx="116">
                <c:v>7/27/2020
July
2020</c:v>
              </c:pt>
              <c:pt idx="117">
                <c:v>7/28/2020
July
2020</c:v>
              </c:pt>
              <c:pt idx="118">
                <c:v>7/29/2020
July
2020</c:v>
              </c:pt>
              <c:pt idx="119">
                <c:v>7/30/2020
July
2020</c:v>
              </c:pt>
              <c:pt idx="120">
                <c:v>7/31/2020
July
2020</c:v>
              </c:pt>
              <c:pt idx="121">
                <c:v>8/1/2020
August
2020</c:v>
              </c:pt>
              <c:pt idx="122">
                <c:v>8/2/2020
August
2020</c:v>
              </c:pt>
              <c:pt idx="123">
                <c:v>8/3/2020
August
2020</c:v>
              </c:pt>
              <c:pt idx="124">
                <c:v>8/4/2020
August
2020</c:v>
              </c:pt>
              <c:pt idx="125">
                <c:v>8/5/2020
August
2020</c:v>
              </c:pt>
              <c:pt idx="126">
                <c:v>8/6/2020
August
2020</c:v>
              </c:pt>
              <c:pt idx="127">
                <c:v>8/7/2020
August
2020</c:v>
              </c:pt>
              <c:pt idx="128">
                <c:v>8/8/2020
August
2020</c:v>
              </c:pt>
              <c:pt idx="129">
                <c:v>8/9/2020
August
2020</c:v>
              </c:pt>
              <c:pt idx="130">
                <c:v>8/10/2020
August
2020</c:v>
              </c:pt>
              <c:pt idx="131">
                <c:v>8/11/2020
August
2020</c:v>
              </c:pt>
              <c:pt idx="132">
                <c:v>8/12/2020
August
2020</c:v>
              </c:pt>
              <c:pt idx="133">
                <c:v>8/13/2020
August
2020</c:v>
              </c:pt>
              <c:pt idx="134">
                <c:v>8/14/2020
August
2020</c:v>
              </c:pt>
              <c:pt idx="135">
                <c:v>8/15/2020
August
2020</c:v>
              </c:pt>
              <c:pt idx="136">
                <c:v>8/16/2020
August
2020</c:v>
              </c:pt>
              <c:pt idx="137">
                <c:v>8/17/2020
August
2020</c:v>
              </c:pt>
              <c:pt idx="138">
                <c:v>8/18/2020
August
2020</c:v>
              </c:pt>
              <c:pt idx="139">
                <c:v>8/19/2020
August
2020</c:v>
              </c:pt>
              <c:pt idx="140">
                <c:v>8/20/2020
August
2020</c:v>
              </c:pt>
              <c:pt idx="141">
                <c:v>8/21/2020
August
2020</c:v>
              </c:pt>
              <c:pt idx="142">
                <c:v>8/22/2020
August
2020</c:v>
              </c:pt>
              <c:pt idx="143">
                <c:v>8/23/2020
August
2020</c:v>
              </c:pt>
              <c:pt idx="144">
                <c:v>8/24/2020
August
2020</c:v>
              </c:pt>
              <c:pt idx="145">
                <c:v>8/25/2020
August
2020</c:v>
              </c:pt>
              <c:pt idx="146">
                <c:v>8/26/2020
August
2020</c:v>
              </c:pt>
              <c:pt idx="147">
                <c:v>8/27/2020
August
2020</c:v>
              </c:pt>
              <c:pt idx="148">
                <c:v>8/28/2020
August
2020</c:v>
              </c:pt>
              <c:pt idx="149">
                <c:v>8/29/2020
August
2020</c:v>
              </c:pt>
              <c:pt idx="150">
                <c:v>8/30/2020
August
2020</c:v>
              </c:pt>
              <c:pt idx="151">
                <c:v>8/31/2020
August
2020</c:v>
              </c:pt>
              <c:pt idx="152">
                <c:v>9/1/2020
September
2020</c:v>
              </c:pt>
              <c:pt idx="153">
                <c:v>9/2/2020
September
2020</c:v>
              </c:pt>
              <c:pt idx="154">
                <c:v>9/3/2020
September
2020</c:v>
              </c:pt>
              <c:pt idx="155">
                <c:v>9/4/2020
September
2020</c:v>
              </c:pt>
              <c:pt idx="156">
                <c:v>9/5/2020
September
2020</c:v>
              </c:pt>
              <c:pt idx="157">
                <c:v>9/6/2020
September
2020</c:v>
              </c:pt>
              <c:pt idx="158">
                <c:v>9/7/2020
September
2020</c:v>
              </c:pt>
              <c:pt idx="159">
                <c:v>9/8/2020
September
2020</c:v>
              </c:pt>
              <c:pt idx="160">
                <c:v>9/9/2020
September
2020</c:v>
              </c:pt>
              <c:pt idx="161">
                <c:v>9/10/2020
September
2020</c:v>
              </c:pt>
              <c:pt idx="162">
                <c:v>9/11/2020
September
2020</c:v>
              </c:pt>
              <c:pt idx="163">
                <c:v>9/12/2020
September
2020</c:v>
              </c:pt>
              <c:pt idx="164">
                <c:v>9/13/2020
September
2020</c:v>
              </c:pt>
              <c:pt idx="165">
                <c:v>9/14/2020
September
2020</c:v>
              </c:pt>
              <c:pt idx="166">
                <c:v>9/15/2020
September
2020</c:v>
              </c:pt>
              <c:pt idx="167">
                <c:v>9/16/2020
September
2020</c:v>
              </c:pt>
              <c:pt idx="168">
                <c:v>9/17/2020
September
2020</c:v>
              </c:pt>
              <c:pt idx="169">
                <c:v>9/18/2020
September
2020</c:v>
              </c:pt>
              <c:pt idx="170">
                <c:v>9/19/2020
September
2020</c:v>
              </c:pt>
              <c:pt idx="171">
                <c:v>9/20/2020
September
2020</c:v>
              </c:pt>
              <c:pt idx="172">
                <c:v>9/21/2020
September
2020</c:v>
              </c:pt>
              <c:pt idx="173">
                <c:v>9/22/2020
September
2020</c:v>
              </c:pt>
              <c:pt idx="174">
                <c:v>9/23/2020
September
2020</c:v>
              </c:pt>
              <c:pt idx="175">
                <c:v>9/24/2020
September
2020</c:v>
              </c:pt>
              <c:pt idx="176">
                <c:v>9/25/2020
September
2020</c:v>
              </c:pt>
              <c:pt idx="177">
                <c:v>9/26/2020
September
2020</c:v>
              </c:pt>
              <c:pt idx="178">
                <c:v>9/27/2020
September
2020</c:v>
              </c:pt>
              <c:pt idx="179">
                <c:v>9/28/2020
September
2020</c:v>
              </c:pt>
              <c:pt idx="180">
                <c:v>9/29/2020
September
2020</c:v>
              </c:pt>
              <c:pt idx="181">
                <c:v>9/30/2020
September
2020</c:v>
              </c:pt>
              <c:pt idx="182">
                <c:v>10/1/2020
October
2020</c:v>
              </c:pt>
              <c:pt idx="183">
                <c:v>10/2/2020
October
2020</c:v>
              </c:pt>
              <c:pt idx="184">
                <c:v>10/3/2020
October
2020</c:v>
              </c:pt>
              <c:pt idx="185">
                <c:v>10/4/2020
October
2020</c:v>
              </c:pt>
              <c:pt idx="186">
                <c:v>10/5/2020
October
2020</c:v>
              </c:pt>
              <c:pt idx="187">
                <c:v>10/6/2020
October
2020</c:v>
              </c:pt>
              <c:pt idx="188">
                <c:v>10/7/2020
October
2020</c:v>
              </c:pt>
              <c:pt idx="189">
                <c:v>10/8/2020
October
2020</c:v>
              </c:pt>
              <c:pt idx="190">
                <c:v>10/9/2020
October
2020</c:v>
              </c:pt>
              <c:pt idx="191">
                <c:v>10/10/2020
October
2020</c:v>
              </c:pt>
              <c:pt idx="192">
                <c:v>10/11/2020
October
2020</c:v>
              </c:pt>
              <c:pt idx="193">
                <c:v>10/12/2020
October
2020</c:v>
              </c:pt>
              <c:pt idx="194">
                <c:v>10/13/2020
October
2020</c:v>
              </c:pt>
              <c:pt idx="195">
                <c:v>10/14/2020
October
2020</c:v>
              </c:pt>
              <c:pt idx="196">
                <c:v>10/15/2020
October
2020</c:v>
              </c:pt>
              <c:pt idx="197">
                <c:v>10/16/2020
October
2020</c:v>
              </c:pt>
              <c:pt idx="198">
                <c:v>10/17/2020
October
2020</c:v>
              </c:pt>
              <c:pt idx="199">
                <c:v>10/18/2020
October
2020</c:v>
              </c:pt>
              <c:pt idx="200">
                <c:v>10/19/2020
October
2020</c:v>
              </c:pt>
              <c:pt idx="201">
                <c:v>10/20/2020
October
2020</c:v>
              </c:pt>
              <c:pt idx="202">
                <c:v>10/21/2020
October
2020</c:v>
              </c:pt>
              <c:pt idx="203">
                <c:v>10/22/2020
October
2020</c:v>
              </c:pt>
              <c:pt idx="204">
                <c:v>10/23/2020
October
2020</c:v>
              </c:pt>
              <c:pt idx="205">
                <c:v>10/24/2020
October
2020</c:v>
              </c:pt>
              <c:pt idx="206">
                <c:v>10/25/2020
October
2020</c:v>
              </c:pt>
            </c:strLit>
          </c:cat>
          <c:val>
            <c:numLit>
              <c:formatCode>General</c:formatCode>
              <c:ptCount val="207"/>
              <c:pt idx="0">
                <c:v>167</c:v>
              </c:pt>
              <c:pt idx="1">
                <c:v>194</c:v>
              </c:pt>
              <c:pt idx="2">
                <c:v>196</c:v>
              </c:pt>
              <c:pt idx="3">
                <c:v>200</c:v>
              </c:pt>
              <c:pt idx="4">
                <c:v>216</c:v>
              </c:pt>
              <c:pt idx="5">
                <c:v>233</c:v>
              </c:pt>
              <c:pt idx="6">
                <c:v>246</c:v>
              </c:pt>
              <c:pt idx="7">
                <c:v>264</c:v>
              </c:pt>
              <c:pt idx="8">
                <c:v>260</c:v>
              </c:pt>
              <c:pt idx="9">
                <c:v>257</c:v>
              </c:pt>
              <c:pt idx="10">
                <c:v>261</c:v>
              </c:pt>
              <c:pt idx="11">
                <c:v>263</c:v>
              </c:pt>
              <c:pt idx="12">
                <c:v>255</c:v>
              </c:pt>
              <c:pt idx="13">
                <c:v>254</c:v>
              </c:pt>
              <c:pt idx="14">
                <c:v>248</c:v>
              </c:pt>
              <c:pt idx="15">
                <c:v>245</c:v>
              </c:pt>
              <c:pt idx="16">
                <c:v>250</c:v>
              </c:pt>
              <c:pt idx="17">
                <c:v>247</c:v>
              </c:pt>
              <c:pt idx="18">
                <c:v>247</c:v>
              </c:pt>
              <c:pt idx="19">
                <c:v>250</c:v>
              </c:pt>
              <c:pt idx="20">
                <c:v>243</c:v>
              </c:pt>
              <c:pt idx="21">
                <c:v>233</c:v>
              </c:pt>
              <c:pt idx="22">
                <c:v>243</c:v>
              </c:pt>
              <c:pt idx="23">
                <c:v>245</c:v>
              </c:pt>
              <c:pt idx="24">
                <c:v>252</c:v>
              </c:pt>
              <c:pt idx="25">
                <c:v>241</c:v>
              </c:pt>
              <c:pt idx="26">
                <c:v>239</c:v>
              </c:pt>
              <c:pt idx="27">
                <c:v>235</c:v>
              </c:pt>
              <c:pt idx="28">
                <c:v>233</c:v>
              </c:pt>
              <c:pt idx="29">
                <c:v>225</c:v>
              </c:pt>
              <c:pt idx="30">
                <c:v>221</c:v>
              </c:pt>
              <c:pt idx="31">
                <c:v>232</c:v>
              </c:pt>
              <c:pt idx="32">
                <c:v>225</c:v>
              </c:pt>
              <c:pt idx="33">
                <c:v>223</c:v>
              </c:pt>
              <c:pt idx="34">
                <c:v>219</c:v>
              </c:pt>
              <c:pt idx="35">
                <c:v>220</c:v>
              </c:pt>
              <c:pt idx="36">
                <c:v>213</c:v>
              </c:pt>
              <c:pt idx="37">
                <c:v>203</c:v>
              </c:pt>
              <c:pt idx="38">
                <c:v>195</c:v>
              </c:pt>
              <c:pt idx="39">
                <c:v>194</c:v>
              </c:pt>
              <c:pt idx="40">
                <c:v>192</c:v>
              </c:pt>
              <c:pt idx="41">
                <c:v>189</c:v>
              </c:pt>
              <c:pt idx="42">
                <c:v>184</c:v>
              </c:pt>
              <c:pt idx="43">
                <c:v>179</c:v>
              </c:pt>
              <c:pt idx="44">
                <c:v>180</c:v>
              </c:pt>
              <c:pt idx="45">
                <c:v>171</c:v>
              </c:pt>
              <c:pt idx="46">
                <c:v>174</c:v>
              </c:pt>
              <c:pt idx="47">
                <c:v>167</c:v>
              </c:pt>
              <c:pt idx="48">
                <c:v>160</c:v>
              </c:pt>
              <c:pt idx="49">
                <c:v>155</c:v>
              </c:pt>
              <c:pt idx="50">
                <c:v>153</c:v>
              </c:pt>
              <c:pt idx="51">
                <c:v>147</c:v>
              </c:pt>
              <c:pt idx="52">
                <c:v>148</c:v>
              </c:pt>
              <c:pt idx="53">
                <c:v>148</c:v>
              </c:pt>
              <c:pt idx="54">
                <c:v>143</c:v>
              </c:pt>
              <c:pt idx="55">
                <c:v>150</c:v>
              </c:pt>
              <c:pt idx="56">
                <c:v>137</c:v>
              </c:pt>
              <c:pt idx="57">
                <c:v>129</c:v>
              </c:pt>
              <c:pt idx="58">
                <c:v>121</c:v>
              </c:pt>
              <c:pt idx="59">
                <c:v>118</c:v>
              </c:pt>
              <c:pt idx="60">
                <c:v>125</c:v>
              </c:pt>
              <c:pt idx="61">
                <c:v>125</c:v>
              </c:pt>
              <c:pt idx="62">
                <c:v>127</c:v>
              </c:pt>
              <c:pt idx="63">
                <c:v>121</c:v>
              </c:pt>
              <c:pt idx="64">
                <c:v>118</c:v>
              </c:pt>
              <c:pt idx="65">
                <c:v>117</c:v>
              </c:pt>
              <c:pt idx="66">
                <c:v>117</c:v>
              </c:pt>
              <c:pt idx="67">
                <c:v>118</c:v>
              </c:pt>
              <c:pt idx="68">
                <c:v>116</c:v>
              </c:pt>
              <c:pt idx="69">
                <c:v>118</c:v>
              </c:pt>
              <c:pt idx="70">
                <c:v>120</c:v>
              </c:pt>
              <c:pt idx="71">
                <c:v>114</c:v>
              </c:pt>
              <c:pt idx="72">
                <c:v>110</c:v>
              </c:pt>
              <c:pt idx="73">
                <c:v>103</c:v>
              </c:pt>
              <c:pt idx="74">
                <c:v>104</c:v>
              </c:pt>
              <c:pt idx="75">
                <c:v>98</c:v>
              </c:pt>
              <c:pt idx="76">
                <c:v>92</c:v>
              </c:pt>
              <c:pt idx="77">
                <c:v>84</c:v>
              </c:pt>
              <c:pt idx="78">
                <c:v>82</c:v>
              </c:pt>
              <c:pt idx="79">
                <c:v>80</c:v>
              </c:pt>
              <c:pt idx="80">
                <c:v>86</c:v>
              </c:pt>
              <c:pt idx="81">
                <c:v>76</c:v>
              </c:pt>
              <c:pt idx="82">
                <c:v>75</c:v>
              </c:pt>
              <c:pt idx="83">
                <c:v>73</c:v>
              </c:pt>
              <c:pt idx="84">
                <c:v>69</c:v>
              </c:pt>
              <c:pt idx="85">
                <c:v>61</c:v>
              </c:pt>
              <c:pt idx="86">
                <c:v>54</c:v>
              </c:pt>
              <c:pt idx="87">
                <c:v>51</c:v>
              </c:pt>
              <c:pt idx="88">
                <c:v>46</c:v>
              </c:pt>
              <c:pt idx="89">
                <c:v>42</c:v>
              </c:pt>
              <c:pt idx="90">
                <c:v>43</c:v>
              </c:pt>
              <c:pt idx="91">
                <c:v>40</c:v>
              </c:pt>
              <c:pt idx="92">
                <c:v>40</c:v>
              </c:pt>
              <c:pt idx="93">
                <c:v>39</c:v>
              </c:pt>
              <c:pt idx="94">
                <c:v>39</c:v>
              </c:pt>
              <c:pt idx="95">
                <c:v>36</c:v>
              </c:pt>
              <c:pt idx="96">
                <c:v>34</c:v>
              </c:pt>
              <c:pt idx="97">
                <c:v>35</c:v>
              </c:pt>
              <c:pt idx="98">
                <c:v>31</c:v>
              </c:pt>
              <c:pt idx="99">
                <c:v>34</c:v>
              </c:pt>
              <c:pt idx="100">
                <c:v>31</c:v>
              </c:pt>
              <c:pt idx="101">
                <c:v>29</c:v>
              </c:pt>
              <c:pt idx="102">
                <c:v>28</c:v>
              </c:pt>
              <c:pt idx="103">
                <c:v>30</c:v>
              </c:pt>
              <c:pt idx="104">
                <c:v>31</c:v>
              </c:pt>
              <c:pt idx="105">
                <c:v>26</c:v>
              </c:pt>
              <c:pt idx="106">
                <c:v>30</c:v>
              </c:pt>
              <c:pt idx="107">
                <c:v>33</c:v>
              </c:pt>
              <c:pt idx="108">
                <c:v>34</c:v>
              </c:pt>
              <c:pt idx="109">
                <c:v>37</c:v>
              </c:pt>
              <c:pt idx="110">
                <c:v>36</c:v>
              </c:pt>
              <c:pt idx="111">
                <c:v>37</c:v>
              </c:pt>
              <c:pt idx="112">
                <c:v>35</c:v>
              </c:pt>
              <c:pt idx="113">
                <c:v>31</c:v>
              </c:pt>
              <c:pt idx="114">
                <c:v>30</c:v>
              </c:pt>
              <c:pt idx="115">
                <c:v>29</c:v>
              </c:pt>
              <c:pt idx="116">
                <c:v>30</c:v>
              </c:pt>
              <c:pt idx="117">
                <c:v>31</c:v>
              </c:pt>
              <c:pt idx="118">
                <c:v>28</c:v>
              </c:pt>
              <c:pt idx="119">
                <c:v>27</c:v>
              </c:pt>
              <c:pt idx="120">
                <c:v>29</c:v>
              </c:pt>
              <c:pt idx="121">
                <c:v>27</c:v>
              </c:pt>
              <c:pt idx="122">
                <c:v>26</c:v>
              </c:pt>
              <c:pt idx="123">
                <c:v>25</c:v>
              </c:pt>
              <c:pt idx="124">
                <c:v>28</c:v>
              </c:pt>
              <c:pt idx="125">
                <c:v>30</c:v>
              </c:pt>
              <c:pt idx="126">
                <c:v>29</c:v>
              </c:pt>
              <c:pt idx="127">
                <c:v>28</c:v>
              </c:pt>
              <c:pt idx="128">
                <c:v>27</c:v>
              </c:pt>
              <c:pt idx="129">
                <c:v>26</c:v>
              </c:pt>
              <c:pt idx="130">
                <c:v>25</c:v>
              </c:pt>
              <c:pt idx="131">
                <c:v>21</c:v>
              </c:pt>
              <c:pt idx="132">
                <c:v>20</c:v>
              </c:pt>
              <c:pt idx="133">
                <c:v>20</c:v>
              </c:pt>
              <c:pt idx="134">
                <c:v>17</c:v>
              </c:pt>
              <c:pt idx="135">
                <c:v>17</c:v>
              </c:pt>
              <c:pt idx="136">
                <c:v>18</c:v>
              </c:pt>
              <c:pt idx="137">
                <c:v>16</c:v>
              </c:pt>
              <c:pt idx="138">
                <c:v>15</c:v>
              </c:pt>
              <c:pt idx="139">
                <c:v>15</c:v>
              </c:pt>
              <c:pt idx="140">
                <c:v>15</c:v>
              </c:pt>
              <c:pt idx="141">
                <c:v>13</c:v>
              </c:pt>
              <c:pt idx="142">
                <c:v>13</c:v>
              </c:pt>
              <c:pt idx="143">
                <c:v>11</c:v>
              </c:pt>
              <c:pt idx="144">
                <c:v>12</c:v>
              </c:pt>
              <c:pt idx="145">
                <c:v>13</c:v>
              </c:pt>
              <c:pt idx="146">
                <c:v>15</c:v>
              </c:pt>
              <c:pt idx="147">
                <c:v>18</c:v>
              </c:pt>
              <c:pt idx="148">
                <c:v>18</c:v>
              </c:pt>
              <c:pt idx="149">
                <c:v>17</c:v>
              </c:pt>
              <c:pt idx="150">
                <c:v>20</c:v>
              </c:pt>
              <c:pt idx="151">
                <c:v>18</c:v>
              </c:pt>
              <c:pt idx="152">
                <c:v>17</c:v>
              </c:pt>
              <c:pt idx="153">
                <c:v>13</c:v>
              </c:pt>
              <c:pt idx="154">
                <c:v>12</c:v>
              </c:pt>
              <c:pt idx="155">
                <c:v>13</c:v>
              </c:pt>
              <c:pt idx="156">
                <c:v>14</c:v>
              </c:pt>
              <c:pt idx="157">
                <c:v>15</c:v>
              </c:pt>
              <c:pt idx="158">
                <c:v>18</c:v>
              </c:pt>
              <c:pt idx="159">
                <c:v>17</c:v>
              </c:pt>
              <c:pt idx="160">
                <c:v>15</c:v>
              </c:pt>
              <c:pt idx="161">
                <c:v>14</c:v>
              </c:pt>
              <c:pt idx="162">
                <c:v>18</c:v>
              </c:pt>
              <c:pt idx="163">
                <c:v>12</c:v>
              </c:pt>
              <c:pt idx="164">
                <c:v>14</c:v>
              </c:pt>
              <c:pt idx="165">
                <c:v>17</c:v>
              </c:pt>
              <c:pt idx="166">
                <c:v>19</c:v>
              </c:pt>
              <c:pt idx="167">
                <c:v>20</c:v>
              </c:pt>
              <c:pt idx="168">
                <c:v>21</c:v>
              </c:pt>
              <c:pt idx="169">
                <c:v>20</c:v>
              </c:pt>
              <c:pt idx="170">
                <c:v>20</c:v>
              </c:pt>
              <c:pt idx="171">
                <c:v>23</c:v>
              </c:pt>
              <c:pt idx="172">
                <c:v>22</c:v>
              </c:pt>
              <c:pt idx="173">
                <c:v>24</c:v>
              </c:pt>
              <c:pt idx="174">
                <c:v>24</c:v>
              </c:pt>
              <c:pt idx="175">
                <c:v>27</c:v>
              </c:pt>
              <c:pt idx="176">
                <c:v>25</c:v>
              </c:pt>
              <c:pt idx="177">
                <c:v>28</c:v>
              </c:pt>
              <c:pt idx="178">
                <c:v>28</c:v>
              </c:pt>
              <c:pt idx="179">
                <c:v>29</c:v>
              </c:pt>
              <c:pt idx="180">
                <c:v>30</c:v>
              </c:pt>
              <c:pt idx="181">
                <c:v>35</c:v>
              </c:pt>
              <c:pt idx="182">
                <c:v>36</c:v>
              </c:pt>
              <c:pt idx="183">
                <c:v>38</c:v>
              </c:pt>
              <c:pt idx="184">
                <c:v>41</c:v>
              </c:pt>
              <c:pt idx="185">
                <c:v>43</c:v>
              </c:pt>
              <c:pt idx="186">
                <c:v>43</c:v>
              </c:pt>
              <c:pt idx="187">
                <c:v>41</c:v>
              </c:pt>
              <c:pt idx="188">
                <c:v>43</c:v>
              </c:pt>
              <c:pt idx="189">
                <c:v>47</c:v>
              </c:pt>
              <c:pt idx="190">
                <c:v>47</c:v>
              </c:pt>
              <c:pt idx="191">
                <c:v>48</c:v>
              </c:pt>
              <c:pt idx="192">
                <c:v>51</c:v>
              </c:pt>
              <c:pt idx="193">
                <c:v>53</c:v>
              </c:pt>
              <c:pt idx="194">
                <c:v>60</c:v>
              </c:pt>
              <c:pt idx="195">
                <c:v>64</c:v>
              </c:pt>
              <c:pt idx="196">
                <c:v>62</c:v>
              </c:pt>
              <c:pt idx="197">
                <c:v>67</c:v>
              </c:pt>
              <c:pt idx="198">
                <c:v>72</c:v>
              </c:pt>
              <c:pt idx="199">
                <c:v>71</c:v>
              </c:pt>
              <c:pt idx="200">
                <c:v>69</c:v>
              </c:pt>
              <c:pt idx="201">
                <c:v>72</c:v>
              </c:pt>
              <c:pt idx="202">
                <c:v>71</c:v>
              </c:pt>
              <c:pt idx="203">
                <c:v>74</c:v>
              </c:pt>
              <c:pt idx="204">
                <c:v>78</c:v>
              </c:pt>
              <c:pt idx="205">
                <c:v>82</c:v>
              </c:pt>
              <c:pt idx="206">
                <c:v>79</c:v>
              </c:pt>
            </c:numLit>
          </c:val>
          <c:extLst>
            <c:ext xmlns:c16="http://schemas.microsoft.com/office/drawing/2014/chart" uri="{C3380CC4-5D6E-409C-BE32-E72D297353CC}">
              <c16:uniqueId val="{00000003-1799-4E0B-8954-49FE208B3BAB}"/>
            </c:ext>
          </c:extLst>
        </c:ser>
        <c:ser>
          <c:idx val="2"/>
          <c:order val="2"/>
          <c:tx>
            <c:v>Patients in ICU on a ventilator with COVID-19</c:v>
          </c:tx>
          <c:spPr>
            <a:solidFill>
              <a:srgbClr val="660066">
                <a:alpha val="50196"/>
              </a:srgbClr>
            </a:solidFill>
            <a:ln>
              <a:noFill/>
            </a:ln>
            <a:effectLst>
              <a:outerShdw blurRad="57150" dist="19050" dir="5400000" algn="ctr" rotWithShape="0">
                <a:srgbClr val="000000">
                  <a:alpha val="63000"/>
                </a:srgbClr>
              </a:outerShdw>
            </a:effectLst>
          </c:spPr>
          <c:cat>
            <c:strLit>
              <c:ptCount val="207"/>
              <c:pt idx="0">
                <c:v>4/2/2020
April
2020</c:v>
              </c:pt>
              <c:pt idx="1">
                <c:v>4/3/2020
April
2020</c:v>
              </c:pt>
              <c:pt idx="2">
                <c:v>4/4/2020
April
2020</c:v>
              </c:pt>
              <c:pt idx="3">
                <c:v>4/5/2020
April
2020</c:v>
              </c:pt>
              <c:pt idx="4">
                <c:v>4/6/2020
April
2020</c:v>
              </c:pt>
              <c:pt idx="5">
                <c:v>4/7/2020
April
2020</c:v>
              </c:pt>
              <c:pt idx="6">
                <c:v>4/8/2020
April
2020</c:v>
              </c:pt>
              <c:pt idx="7">
                <c:v>4/9/2020
April
2020</c:v>
              </c:pt>
              <c:pt idx="8">
                <c:v>4/10/2020
April
2020</c:v>
              </c:pt>
              <c:pt idx="9">
                <c:v>4/11/2020
April
2020</c:v>
              </c:pt>
              <c:pt idx="10">
                <c:v>4/12/2020
April
2020</c:v>
              </c:pt>
              <c:pt idx="11">
                <c:v>4/13/2020
April
2020</c:v>
              </c:pt>
              <c:pt idx="12">
                <c:v>4/14/2020
April
2020</c:v>
              </c:pt>
              <c:pt idx="13">
                <c:v>4/15/2020
April
2020</c:v>
              </c:pt>
              <c:pt idx="14">
                <c:v>4/16/2020
April
2020</c:v>
              </c:pt>
              <c:pt idx="15">
                <c:v>4/17/2020
April
2020</c:v>
              </c:pt>
              <c:pt idx="16">
                <c:v>4/18/2020
April
2020</c:v>
              </c:pt>
              <c:pt idx="17">
                <c:v>4/19/2020
April
2020</c:v>
              </c:pt>
              <c:pt idx="18">
                <c:v>4/20/2020
April
2020</c:v>
              </c:pt>
              <c:pt idx="19">
                <c:v>4/21/2020
April
2020</c:v>
              </c:pt>
              <c:pt idx="20">
                <c:v>4/22/2020
April
2020</c:v>
              </c:pt>
              <c:pt idx="21">
                <c:v>4/23/2020
April
2020</c:v>
              </c:pt>
              <c:pt idx="22">
                <c:v>4/24/2020
April
2020</c:v>
              </c:pt>
              <c:pt idx="23">
                <c:v>4/25/2020
April
2020</c:v>
              </c:pt>
              <c:pt idx="24">
                <c:v>4/26/2020
April
2020</c:v>
              </c:pt>
              <c:pt idx="25">
                <c:v>4/27/2020
April
2020</c:v>
              </c:pt>
              <c:pt idx="26">
                <c:v>4/28/2020
April
2020</c:v>
              </c:pt>
              <c:pt idx="27">
                <c:v>4/29/2020
April
2020</c:v>
              </c:pt>
              <c:pt idx="28">
                <c:v>4/30/2020
April
2020</c:v>
              </c:pt>
              <c:pt idx="29">
                <c:v>5/1/2020
May
2020</c:v>
              </c:pt>
              <c:pt idx="30">
                <c:v>5/2/2020
May
2020</c:v>
              </c:pt>
              <c:pt idx="31">
                <c:v>5/3/2020
May
2020</c:v>
              </c:pt>
              <c:pt idx="32">
                <c:v>5/4/2020
May
2020</c:v>
              </c:pt>
              <c:pt idx="33">
                <c:v>5/5/2020
May
2020</c:v>
              </c:pt>
              <c:pt idx="34">
                <c:v>5/6/2020
May
2020</c:v>
              </c:pt>
              <c:pt idx="35">
                <c:v>5/7/2020
May
2020</c:v>
              </c:pt>
              <c:pt idx="36">
                <c:v>5/8/2020
May
2020</c:v>
              </c:pt>
              <c:pt idx="37">
                <c:v>5/9/2020
May
2020</c:v>
              </c:pt>
              <c:pt idx="38">
                <c:v>5/10/2020
May
2020</c:v>
              </c:pt>
              <c:pt idx="39">
                <c:v>5/11/2020
May
2020</c:v>
              </c:pt>
              <c:pt idx="40">
                <c:v>5/12/2020
May
2020</c:v>
              </c:pt>
              <c:pt idx="41">
                <c:v>5/13/2020
May
2020</c:v>
              </c:pt>
              <c:pt idx="42">
                <c:v>5/14/2020
May
2020</c:v>
              </c:pt>
              <c:pt idx="43">
                <c:v>5/15/2020
May
2020</c:v>
              </c:pt>
              <c:pt idx="44">
                <c:v>5/16/2020
May
2020</c:v>
              </c:pt>
              <c:pt idx="45">
                <c:v>5/17/2020
May
2020</c:v>
              </c:pt>
              <c:pt idx="46">
                <c:v>5/18/2020
May
2020</c:v>
              </c:pt>
              <c:pt idx="47">
                <c:v>5/19/2020
May
2020</c:v>
              </c:pt>
              <c:pt idx="48">
                <c:v>5/20/2020
May
2020</c:v>
              </c:pt>
              <c:pt idx="49">
                <c:v>5/21/2020
May
2020</c:v>
              </c:pt>
              <c:pt idx="50">
                <c:v>5/22/2020
May
2020</c:v>
              </c:pt>
              <c:pt idx="51">
                <c:v>5/23/2020
May
2020</c:v>
              </c:pt>
              <c:pt idx="52">
                <c:v>5/24/2020
May
2020</c:v>
              </c:pt>
              <c:pt idx="53">
                <c:v>5/25/2020
May
2020</c:v>
              </c:pt>
              <c:pt idx="54">
                <c:v>5/26/2020
May
2020</c:v>
              </c:pt>
              <c:pt idx="55">
                <c:v>5/27/2020
May
2020</c:v>
              </c:pt>
              <c:pt idx="56">
                <c:v>5/28/2020
May
2020</c:v>
              </c:pt>
              <c:pt idx="57">
                <c:v>5/29/2020
May
2020</c:v>
              </c:pt>
              <c:pt idx="58">
                <c:v>5/30/2020
May
2020</c:v>
              </c:pt>
              <c:pt idx="59">
                <c:v>5/31/2020
May
2020</c:v>
              </c:pt>
              <c:pt idx="60">
                <c:v>6/1/2020
June
2020</c:v>
              </c:pt>
              <c:pt idx="61">
                <c:v>6/2/2020
June
2020</c:v>
              </c:pt>
              <c:pt idx="62">
                <c:v>6/3/2020
June
2020</c:v>
              </c:pt>
              <c:pt idx="63">
                <c:v>6/4/2020
June
2020</c:v>
              </c:pt>
              <c:pt idx="64">
                <c:v>6/5/2020
June
2020</c:v>
              </c:pt>
              <c:pt idx="65">
                <c:v>6/6/2020
June
2020</c:v>
              </c:pt>
              <c:pt idx="66">
                <c:v>6/7/2020
June
2020</c:v>
              </c:pt>
              <c:pt idx="67">
                <c:v>6/8/2020
June
2020</c:v>
              </c:pt>
              <c:pt idx="68">
                <c:v>6/9/2020
June
2020</c:v>
              </c:pt>
              <c:pt idx="69">
                <c:v>6/10/2020
June
2020</c:v>
              </c:pt>
              <c:pt idx="70">
                <c:v>6/11/2020
June
2020</c:v>
              </c:pt>
              <c:pt idx="71">
                <c:v>6/12/2020
June
2020</c:v>
              </c:pt>
              <c:pt idx="72">
                <c:v>6/13/2020
June
2020</c:v>
              </c:pt>
              <c:pt idx="73">
                <c:v>6/14/2020
June
2020</c:v>
              </c:pt>
              <c:pt idx="74">
                <c:v>6/15/2020
June
2020</c:v>
              </c:pt>
              <c:pt idx="75">
                <c:v>6/16/2020
June
2020</c:v>
              </c:pt>
              <c:pt idx="76">
                <c:v>6/17/2020
June
2020</c:v>
              </c:pt>
              <c:pt idx="77">
                <c:v>6/18/2020
June
2020</c:v>
              </c:pt>
              <c:pt idx="78">
                <c:v>6/19/2020
June
2020</c:v>
              </c:pt>
              <c:pt idx="79">
                <c:v>6/20/2020
June
2020</c:v>
              </c:pt>
              <c:pt idx="80">
                <c:v>6/21/2020
June
2020</c:v>
              </c:pt>
              <c:pt idx="81">
                <c:v>6/22/2020
June
2020</c:v>
              </c:pt>
              <c:pt idx="82">
                <c:v>6/23/2020
June
2020</c:v>
              </c:pt>
              <c:pt idx="83">
                <c:v>6/24/2020
June
2020</c:v>
              </c:pt>
              <c:pt idx="84">
                <c:v>6/25/2020
June
2020</c:v>
              </c:pt>
              <c:pt idx="85">
                <c:v>6/26/2020
June
2020</c:v>
              </c:pt>
              <c:pt idx="86">
                <c:v>6/27/2020
June
2020</c:v>
              </c:pt>
              <c:pt idx="87">
                <c:v>6/28/2020
June
2020</c:v>
              </c:pt>
              <c:pt idx="88">
                <c:v>6/29/2020
June
2020</c:v>
              </c:pt>
              <c:pt idx="89">
                <c:v>6/30/2020
June
2020</c:v>
              </c:pt>
              <c:pt idx="90">
                <c:v>7/1/2020
July
2020</c:v>
              </c:pt>
              <c:pt idx="91">
                <c:v>7/2/2020
July
2020</c:v>
              </c:pt>
              <c:pt idx="92">
                <c:v>7/3/2020
July
2020</c:v>
              </c:pt>
              <c:pt idx="93">
                <c:v>7/4/2020
July
2020</c:v>
              </c:pt>
              <c:pt idx="94">
                <c:v>7/5/2020
July
2020</c:v>
              </c:pt>
              <c:pt idx="95">
                <c:v>7/6/2020
July
2020</c:v>
              </c:pt>
              <c:pt idx="96">
                <c:v>7/7/2020
July
2020</c:v>
              </c:pt>
              <c:pt idx="97">
                <c:v>7/8/2020
July
2020</c:v>
              </c:pt>
              <c:pt idx="98">
                <c:v>7/9/2020
July
2020</c:v>
              </c:pt>
              <c:pt idx="99">
                <c:v>7/10/2020
July
2020</c:v>
              </c:pt>
              <c:pt idx="100">
                <c:v>7/11/2020
July
2020</c:v>
              </c:pt>
              <c:pt idx="101">
                <c:v>7/12/2020
July
2020</c:v>
              </c:pt>
              <c:pt idx="102">
                <c:v>7/13/2020
July
2020</c:v>
              </c:pt>
              <c:pt idx="103">
                <c:v>7/14/2020
July
2020</c:v>
              </c:pt>
              <c:pt idx="104">
                <c:v>7/15/2020
July
2020</c:v>
              </c:pt>
              <c:pt idx="105">
                <c:v>7/16/2020
July
2020</c:v>
              </c:pt>
              <c:pt idx="106">
                <c:v>7/17/2020
July
2020</c:v>
              </c:pt>
              <c:pt idx="107">
                <c:v>7/18/2020
July
2020</c:v>
              </c:pt>
              <c:pt idx="108">
                <c:v>7/19/2020
July
2020</c:v>
              </c:pt>
              <c:pt idx="109">
                <c:v>7/20/2020
July
2020</c:v>
              </c:pt>
              <c:pt idx="110">
                <c:v>7/21/2020
July
2020</c:v>
              </c:pt>
              <c:pt idx="111">
                <c:v>7/22/2020
July
2020</c:v>
              </c:pt>
              <c:pt idx="112">
                <c:v>7/23/2020
July
2020</c:v>
              </c:pt>
              <c:pt idx="113">
                <c:v>7/24/2020
July
2020</c:v>
              </c:pt>
              <c:pt idx="114">
                <c:v>7/25/2020
July
2020</c:v>
              </c:pt>
              <c:pt idx="115">
                <c:v>7/26/2020
July
2020</c:v>
              </c:pt>
              <c:pt idx="116">
                <c:v>7/27/2020
July
2020</c:v>
              </c:pt>
              <c:pt idx="117">
                <c:v>7/28/2020
July
2020</c:v>
              </c:pt>
              <c:pt idx="118">
                <c:v>7/29/2020
July
2020</c:v>
              </c:pt>
              <c:pt idx="119">
                <c:v>7/30/2020
July
2020</c:v>
              </c:pt>
              <c:pt idx="120">
                <c:v>7/31/2020
July
2020</c:v>
              </c:pt>
              <c:pt idx="121">
                <c:v>8/1/2020
August
2020</c:v>
              </c:pt>
              <c:pt idx="122">
                <c:v>8/2/2020
August
2020</c:v>
              </c:pt>
              <c:pt idx="123">
                <c:v>8/3/2020
August
2020</c:v>
              </c:pt>
              <c:pt idx="124">
                <c:v>8/4/2020
August
2020</c:v>
              </c:pt>
              <c:pt idx="125">
                <c:v>8/5/2020
August
2020</c:v>
              </c:pt>
              <c:pt idx="126">
                <c:v>8/6/2020
August
2020</c:v>
              </c:pt>
              <c:pt idx="127">
                <c:v>8/7/2020
August
2020</c:v>
              </c:pt>
              <c:pt idx="128">
                <c:v>8/8/2020
August
2020</c:v>
              </c:pt>
              <c:pt idx="129">
                <c:v>8/9/2020
August
2020</c:v>
              </c:pt>
              <c:pt idx="130">
                <c:v>8/10/2020
August
2020</c:v>
              </c:pt>
              <c:pt idx="131">
                <c:v>8/11/2020
August
2020</c:v>
              </c:pt>
              <c:pt idx="132">
                <c:v>8/12/2020
August
2020</c:v>
              </c:pt>
              <c:pt idx="133">
                <c:v>8/13/2020
August
2020</c:v>
              </c:pt>
              <c:pt idx="134">
                <c:v>8/14/2020
August
2020</c:v>
              </c:pt>
              <c:pt idx="135">
                <c:v>8/15/2020
August
2020</c:v>
              </c:pt>
              <c:pt idx="136">
                <c:v>8/16/2020
August
2020</c:v>
              </c:pt>
              <c:pt idx="137">
                <c:v>8/17/2020
August
2020</c:v>
              </c:pt>
              <c:pt idx="138">
                <c:v>8/18/2020
August
2020</c:v>
              </c:pt>
              <c:pt idx="139">
                <c:v>8/19/2020
August
2020</c:v>
              </c:pt>
              <c:pt idx="140">
                <c:v>8/20/2020
August
2020</c:v>
              </c:pt>
              <c:pt idx="141">
                <c:v>8/21/2020
August
2020</c:v>
              </c:pt>
              <c:pt idx="142">
                <c:v>8/22/2020
August
2020</c:v>
              </c:pt>
              <c:pt idx="143">
                <c:v>8/23/2020
August
2020</c:v>
              </c:pt>
              <c:pt idx="144">
                <c:v>8/24/2020
August
2020</c:v>
              </c:pt>
              <c:pt idx="145">
                <c:v>8/25/2020
August
2020</c:v>
              </c:pt>
              <c:pt idx="146">
                <c:v>8/26/2020
August
2020</c:v>
              </c:pt>
              <c:pt idx="147">
                <c:v>8/27/2020
August
2020</c:v>
              </c:pt>
              <c:pt idx="148">
                <c:v>8/28/2020
August
2020</c:v>
              </c:pt>
              <c:pt idx="149">
                <c:v>8/29/2020
August
2020</c:v>
              </c:pt>
              <c:pt idx="150">
                <c:v>8/30/2020
August
2020</c:v>
              </c:pt>
              <c:pt idx="151">
                <c:v>8/31/2020
August
2020</c:v>
              </c:pt>
              <c:pt idx="152">
                <c:v>9/1/2020
September
2020</c:v>
              </c:pt>
              <c:pt idx="153">
                <c:v>9/2/2020
September
2020</c:v>
              </c:pt>
              <c:pt idx="154">
                <c:v>9/3/2020
September
2020</c:v>
              </c:pt>
              <c:pt idx="155">
                <c:v>9/4/2020
September
2020</c:v>
              </c:pt>
              <c:pt idx="156">
                <c:v>9/5/2020
September
2020</c:v>
              </c:pt>
              <c:pt idx="157">
                <c:v>9/6/2020
September
2020</c:v>
              </c:pt>
              <c:pt idx="158">
                <c:v>9/7/2020
September
2020</c:v>
              </c:pt>
              <c:pt idx="159">
                <c:v>9/8/2020
September
2020</c:v>
              </c:pt>
              <c:pt idx="160">
                <c:v>9/9/2020
September
2020</c:v>
              </c:pt>
              <c:pt idx="161">
                <c:v>9/10/2020
September
2020</c:v>
              </c:pt>
              <c:pt idx="162">
                <c:v>9/11/2020
September
2020</c:v>
              </c:pt>
              <c:pt idx="163">
                <c:v>9/12/2020
September
2020</c:v>
              </c:pt>
              <c:pt idx="164">
                <c:v>9/13/2020
September
2020</c:v>
              </c:pt>
              <c:pt idx="165">
                <c:v>9/14/2020
September
2020</c:v>
              </c:pt>
              <c:pt idx="166">
                <c:v>9/15/2020
September
2020</c:v>
              </c:pt>
              <c:pt idx="167">
                <c:v>9/16/2020
September
2020</c:v>
              </c:pt>
              <c:pt idx="168">
                <c:v>9/17/2020
September
2020</c:v>
              </c:pt>
              <c:pt idx="169">
                <c:v>9/18/2020
September
2020</c:v>
              </c:pt>
              <c:pt idx="170">
                <c:v>9/19/2020
September
2020</c:v>
              </c:pt>
              <c:pt idx="171">
                <c:v>9/20/2020
September
2020</c:v>
              </c:pt>
              <c:pt idx="172">
                <c:v>9/21/2020
September
2020</c:v>
              </c:pt>
              <c:pt idx="173">
                <c:v>9/22/2020
September
2020</c:v>
              </c:pt>
              <c:pt idx="174">
                <c:v>9/23/2020
September
2020</c:v>
              </c:pt>
              <c:pt idx="175">
                <c:v>9/24/2020
September
2020</c:v>
              </c:pt>
              <c:pt idx="176">
                <c:v>9/25/2020
September
2020</c:v>
              </c:pt>
              <c:pt idx="177">
                <c:v>9/26/2020
September
2020</c:v>
              </c:pt>
              <c:pt idx="178">
                <c:v>9/27/2020
September
2020</c:v>
              </c:pt>
              <c:pt idx="179">
                <c:v>9/28/2020
September
2020</c:v>
              </c:pt>
              <c:pt idx="180">
                <c:v>9/29/2020
September
2020</c:v>
              </c:pt>
              <c:pt idx="181">
                <c:v>9/30/2020
September
2020</c:v>
              </c:pt>
              <c:pt idx="182">
                <c:v>10/1/2020
October
2020</c:v>
              </c:pt>
              <c:pt idx="183">
                <c:v>10/2/2020
October
2020</c:v>
              </c:pt>
              <c:pt idx="184">
                <c:v>10/3/2020
October
2020</c:v>
              </c:pt>
              <c:pt idx="185">
                <c:v>10/4/2020
October
2020</c:v>
              </c:pt>
              <c:pt idx="186">
                <c:v>10/5/2020
October
2020</c:v>
              </c:pt>
              <c:pt idx="187">
                <c:v>10/6/2020
October
2020</c:v>
              </c:pt>
              <c:pt idx="188">
                <c:v>10/7/2020
October
2020</c:v>
              </c:pt>
              <c:pt idx="189">
                <c:v>10/8/2020
October
2020</c:v>
              </c:pt>
              <c:pt idx="190">
                <c:v>10/9/2020
October
2020</c:v>
              </c:pt>
              <c:pt idx="191">
                <c:v>10/10/2020
October
2020</c:v>
              </c:pt>
              <c:pt idx="192">
                <c:v>10/11/2020
October
2020</c:v>
              </c:pt>
              <c:pt idx="193">
                <c:v>10/12/2020
October
2020</c:v>
              </c:pt>
              <c:pt idx="194">
                <c:v>10/13/2020
October
2020</c:v>
              </c:pt>
              <c:pt idx="195">
                <c:v>10/14/2020
October
2020</c:v>
              </c:pt>
              <c:pt idx="196">
                <c:v>10/15/2020
October
2020</c:v>
              </c:pt>
              <c:pt idx="197">
                <c:v>10/16/2020
October
2020</c:v>
              </c:pt>
              <c:pt idx="198">
                <c:v>10/17/2020
October
2020</c:v>
              </c:pt>
              <c:pt idx="199">
                <c:v>10/18/2020
October
2020</c:v>
              </c:pt>
              <c:pt idx="200">
                <c:v>10/19/2020
October
2020</c:v>
              </c:pt>
              <c:pt idx="201">
                <c:v>10/20/2020
October
2020</c:v>
              </c:pt>
              <c:pt idx="202">
                <c:v>10/21/2020
October
2020</c:v>
              </c:pt>
              <c:pt idx="203">
                <c:v>10/22/2020
October
2020</c:v>
              </c:pt>
              <c:pt idx="204">
                <c:v>10/23/2020
October
2020</c:v>
              </c:pt>
              <c:pt idx="205">
                <c:v>10/24/2020
October
2020</c:v>
              </c:pt>
              <c:pt idx="206">
                <c:v>10/25/2020
October
2020</c:v>
              </c:pt>
            </c:strLit>
          </c:cat>
          <c:val>
            <c:numLit>
              <c:formatCode>General</c:formatCode>
              <c:ptCount val="207"/>
              <c:pt idx="0">
                <c:v>112</c:v>
              </c:pt>
              <c:pt idx="1">
                <c:v>140</c:v>
              </c:pt>
              <c:pt idx="2">
                <c:v>152</c:v>
              </c:pt>
              <c:pt idx="3">
                <c:v>154</c:v>
              </c:pt>
              <c:pt idx="4">
                <c:v>160</c:v>
              </c:pt>
              <c:pt idx="5">
                <c:v>187</c:v>
              </c:pt>
              <c:pt idx="6">
                <c:v>195</c:v>
              </c:pt>
              <c:pt idx="7">
                <c:v>214</c:v>
              </c:pt>
              <c:pt idx="8">
                <c:v>217</c:v>
              </c:pt>
              <c:pt idx="9">
                <c:v>215</c:v>
              </c:pt>
              <c:pt idx="10">
                <c:v>196</c:v>
              </c:pt>
              <c:pt idx="11">
                <c:v>203</c:v>
              </c:pt>
              <c:pt idx="12">
                <c:v>199</c:v>
              </c:pt>
              <c:pt idx="13">
                <c:v>188</c:v>
              </c:pt>
              <c:pt idx="14">
                <c:v>200</c:v>
              </c:pt>
              <c:pt idx="15">
                <c:v>200</c:v>
              </c:pt>
              <c:pt idx="16">
                <c:v>197</c:v>
              </c:pt>
              <c:pt idx="17">
                <c:v>196</c:v>
              </c:pt>
              <c:pt idx="18">
                <c:v>193</c:v>
              </c:pt>
              <c:pt idx="19">
                <c:v>194</c:v>
              </c:pt>
              <c:pt idx="20">
                <c:v>192</c:v>
              </c:pt>
              <c:pt idx="21">
                <c:v>185</c:v>
              </c:pt>
              <c:pt idx="22">
                <c:v>193</c:v>
              </c:pt>
              <c:pt idx="23">
                <c:v>195</c:v>
              </c:pt>
              <c:pt idx="24">
                <c:v>195</c:v>
              </c:pt>
              <c:pt idx="25">
                <c:v>191</c:v>
              </c:pt>
              <c:pt idx="26">
                <c:v>187</c:v>
              </c:pt>
              <c:pt idx="27">
                <c:v>186</c:v>
              </c:pt>
              <c:pt idx="28">
                <c:v>181</c:v>
              </c:pt>
              <c:pt idx="29">
                <c:v>175</c:v>
              </c:pt>
              <c:pt idx="30">
                <c:v>154</c:v>
              </c:pt>
              <c:pt idx="31">
                <c:v>174</c:v>
              </c:pt>
              <c:pt idx="32">
                <c:v>175</c:v>
              </c:pt>
              <c:pt idx="33">
                <c:v>166</c:v>
              </c:pt>
              <c:pt idx="34">
                <c:v>174</c:v>
              </c:pt>
              <c:pt idx="35">
                <c:v>155</c:v>
              </c:pt>
              <c:pt idx="36">
                <c:v>166</c:v>
              </c:pt>
              <c:pt idx="37">
                <c:v>158</c:v>
              </c:pt>
              <c:pt idx="38">
                <c:v>140</c:v>
              </c:pt>
              <c:pt idx="39">
                <c:v>147</c:v>
              </c:pt>
              <c:pt idx="40">
                <c:v>146</c:v>
              </c:pt>
              <c:pt idx="41">
                <c:v>144</c:v>
              </c:pt>
              <c:pt idx="42">
                <c:v>141</c:v>
              </c:pt>
              <c:pt idx="43">
                <c:v>135</c:v>
              </c:pt>
              <c:pt idx="44">
                <c:v>135</c:v>
              </c:pt>
              <c:pt idx="45">
                <c:v>129</c:v>
              </c:pt>
              <c:pt idx="46">
                <c:v>133</c:v>
              </c:pt>
              <c:pt idx="47">
                <c:v>123</c:v>
              </c:pt>
              <c:pt idx="48">
                <c:v>120</c:v>
              </c:pt>
              <c:pt idx="49">
                <c:v>117</c:v>
              </c:pt>
              <c:pt idx="50">
                <c:v>120</c:v>
              </c:pt>
              <c:pt idx="51">
                <c:v>119</c:v>
              </c:pt>
              <c:pt idx="52">
                <c:v>104</c:v>
              </c:pt>
              <c:pt idx="53">
                <c:v>114</c:v>
              </c:pt>
              <c:pt idx="54">
                <c:v>113</c:v>
              </c:pt>
              <c:pt idx="55">
                <c:v>117</c:v>
              </c:pt>
              <c:pt idx="56">
                <c:v>94</c:v>
              </c:pt>
              <c:pt idx="57">
                <c:v>100</c:v>
              </c:pt>
              <c:pt idx="58">
                <c:v>84</c:v>
              </c:pt>
              <c:pt idx="59">
                <c:v>90</c:v>
              </c:pt>
              <c:pt idx="60">
                <c:v>89</c:v>
              </c:pt>
              <c:pt idx="61">
                <c:v>87</c:v>
              </c:pt>
              <c:pt idx="62">
                <c:v>92</c:v>
              </c:pt>
              <c:pt idx="63">
                <c:v>94</c:v>
              </c:pt>
              <c:pt idx="64">
                <c:v>94</c:v>
              </c:pt>
              <c:pt idx="65">
                <c:v>97</c:v>
              </c:pt>
              <c:pt idx="66">
                <c:v>92</c:v>
              </c:pt>
              <c:pt idx="67">
                <c:v>81</c:v>
              </c:pt>
              <c:pt idx="68">
                <c:v>88</c:v>
              </c:pt>
              <c:pt idx="69">
                <c:v>86</c:v>
              </c:pt>
              <c:pt idx="70">
                <c:v>87</c:v>
              </c:pt>
              <c:pt idx="71">
                <c:v>84</c:v>
              </c:pt>
              <c:pt idx="72">
                <c:v>68</c:v>
              </c:pt>
              <c:pt idx="73">
                <c:v>77</c:v>
              </c:pt>
              <c:pt idx="74">
                <c:v>69</c:v>
              </c:pt>
              <c:pt idx="75">
                <c:v>70</c:v>
              </c:pt>
              <c:pt idx="76">
                <c:v>65</c:v>
              </c:pt>
              <c:pt idx="77">
                <c:v>60</c:v>
              </c:pt>
              <c:pt idx="78">
                <c:v>65</c:v>
              </c:pt>
              <c:pt idx="79">
                <c:v>63</c:v>
              </c:pt>
              <c:pt idx="80">
                <c:v>59</c:v>
              </c:pt>
              <c:pt idx="81">
                <c:v>58</c:v>
              </c:pt>
              <c:pt idx="82">
                <c:v>54</c:v>
              </c:pt>
              <c:pt idx="83">
                <c:v>48</c:v>
              </c:pt>
              <c:pt idx="84">
                <c:v>47</c:v>
              </c:pt>
              <c:pt idx="85">
                <c:v>41</c:v>
              </c:pt>
              <c:pt idx="86">
                <c:v>35</c:v>
              </c:pt>
              <c:pt idx="87">
                <c:v>36</c:v>
              </c:pt>
              <c:pt idx="88">
                <c:v>35</c:v>
              </c:pt>
              <c:pt idx="89">
                <c:v>34</c:v>
              </c:pt>
              <c:pt idx="90">
                <c:v>30</c:v>
              </c:pt>
              <c:pt idx="91">
                <c:v>26</c:v>
              </c:pt>
              <c:pt idx="92">
                <c:v>25</c:v>
              </c:pt>
              <c:pt idx="93">
                <c:v>26</c:v>
              </c:pt>
              <c:pt idx="94">
                <c:v>23</c:v>
              </c:pt>
              <c:pt idx="95">
                <c:v>21</c:v>
              </c:pt>
              <c:pt idx="96">
                <c:v>24</c:v>
              </c:pt>
              <c:pt idx="97">
                <c:v>26</c:v>
              </c:pt>
              <c:pt idx="98">
                <c:v>23</c:v>
              </c:pt>
              <c:pt idx="99">
                <c:v>24</c:v>
              </c:pt>
              <c:pt idx="100">
                <c:v>18</c:v>
              </c:pt>
              <c:pt idx="101">
                <c:v>19</c:v>
              </c:pt>
              <c:pt idx="102">
                <c:v>20</c:v>
              </c:pt>
              <c:pt idx="103">
                <c:v>21</c:v>
              </c:pt>
              <c:pt idx="104">
                <c:v>22</c:v>
              </c:pt>
              <c:pt idx="105">
                <c:v>20</c:v>
              </c:pt>
              <c:pt idx="106">
                <c:v>21</c:v>
              </c:pt>
              <c:pt idx="107">
                <c:v>22</c:v>
              </c:pt>
              <c:pt idx="108">
                <c:v>23</c:v>
              </c:pt>
              <c:pt idx="109">
                <c:v>24</c:v>
              </c:pt>
              <c:pt idx="110">
                <c:v>23</c:v>
              </c:pt>
              <c:pt idx="111">
                <c:v>19</c:v>
              </c:pt>
              <c:pt idx="112">
                <c:v>21</c:v>
              </c:pt>
              <c:pt idx="113">
                <c:v>20</c:v>
              </c:pt>
              <c:pt idx="114">
                <c:v>21</c:v>
              </c:pt>
              <c:pt idx="115">
                <c:v>21</c:v>
              </c:pt>
              <c:pt idx="116">
                <c:v>18</c:v>
              </c:pt>
              <c:pt idx="117">
                <c:v>18</c:v>
              </c:pt>
              <c:pt idx="118">
                <c:v>17</c:v>
              </c:pt>
              <c:pt idx="119">
                <c:v>16</c:v>
              </c:pt>
              <c:pt idx="120">
                <c:v>15</c:v>
              </c:pt>
              <c:pt idx="121">
                <c:v>12</c:v>
              </c:pt>
              <c:pt idx="122">
                <c:v>14</c:v>
              </c:pt>
              <c:pt idx="123">
                <c:v>13</c:v>
              </c:pt>
              <c:pt idx="124">
                <c:v>15</c:v>
              </c:pt>
              <c:pt idx="125">
                <c:v>15</c:v>
              </c:pt>
              <c:pt idx="126">
                <c:v>13</c:v>
              </c:pt>
              <c:pt idx="127">
                <c:v>12</c:v>
              </c:pt>
              <c:pt idx="128">
                <c:v>12</c:v>
              </c:pt>
              <c:pt idx="129">
                <c:v>12</c:v>
              </c:pt>
              <c:pt idx="130">
                <c:v>14</c:v>
              </c:pt>
              <c:pt idx="131">
                <c:v>12</c:v>
              </c:pt>
              <c:pt idx="132">
                <c:v>10</c:v>
              </c:pt>
              <c:pt idx="133">
                <c:v>10</c:v>
              </c:pt>
              <c:pt idx="134">
                <c:v>9</c:v>
              </c:pt>
              <c:pt idx="135">
                <c:v>10</c:v>
              </c:pt>
              <c:pt idx="136">
                <c:v>9</c:v>
              </c:pt>
              <c:pt idx="137">
                <c:v>10</c:v>
              </c:pt>
              <c:pt idx="138">
                <c:v>10</c:v>
              </c:pt>
              <c:pt idx="139">
                <c:v>10</c:v>
              </c:pt>
              <c:pt idx="140">
                <c:v>8</c:v>
              </c:pt>
              <c:pt idx="141">
                <c:v>7</c:v>
              </c:pt>
              <c:pt idx="142">
                <c:v>7</c:v>
              </c:pt>
              <c:pt idx="143">
                <c:v>6</c:v>
              </c:pt>
              <c:pt idx="144">
                <c:v>7</c:v>
              </c:pt>
              <c:pt idx="145">
                <c:v>10</c:v>
              </c:pt>
              <c:pt idx="146">
                <c:v>10</c:v>
              </c:pt>
              <c:pt idx="147">
                <c:v>10</c:v>
              </c:pt>
              <c:pt idx="148">
                <c:v>12</c:v>
              </c:pt>
              <c:pt idx="149">
                <c:v>5</c:v>
              </c:pt>
              <c:pt idx="150">
                <c:v>10</c:v>
              </c:pt>
              <c:pt idx="151">
                <c:v>9</c:v>
              </c:pt>
              <c:pt idx="152">
                <c:v>5</c:v>
              </c:pt>
              <c:pt idx="153">
                <c:v>9</c:v>
              </c:pt>
              <c:pt idx="154">
                <c:v>9</c:v>
              </c:pt>
              <c:pt idx="155">
                <c:v>8</c:v>
              </c:pt>
              <c:pt idx="156">
                <c:v>8</c:v>
              </c:pt>
              <c:pt idx="157">
                <c:v>9</c:v>
              </c:pt>
              <c:pt idx="158">
                <c:v>8</c:v>
              </c:pt>
              <c:pt idx="159">
                <c:v>7</c:v>
              </c:pt>
              <c:pt idx="160">
                <c:v>8</c:v>
              </c:pt>
              <c:pt idx="161">
                <c:v>9</c:v>
              </c:pt>
              <c:pt idx="162">
                <c:v>9</c:v>
              </c:pt>
              <c:pt idx="163">
                <c:v>8</c:v>
              </c:pt>
              <c:pt idx="164">
                <c:v>9</c:v>
              </c:pt>
              <c:pt idx="165">
                <c:v>8</c:v>
              </c:pt>
              <c:pt idx="166">
                <c:v>11</c:v>
              </c:pt>
              <c:pt idx="167">
                <c:v>12</c:v>
              </c:pt>
              <c:pt idx="168">
                <c:v>12</c:v>
              </c:pt>
              <c:pt idx="169">
                <c:v>10</c:v>
              </c:pt>
              <c:pt idx="170">
                <c:v>10</c:v>
              </c:pt>
              <c:pt idx="171">
                <c:v>10</c:v>
              </c:pt>
              <c:pt idx="172">
                <c:v>12</c:v>
              </c:pt>
              <c:pt idx="173">
                <c:v>11</c:v>
              </c:pt>
              <c:pt idx="174">
                <c:v>9</c:v>
              </c:pt>
              <c:pt idx="175">
                <c:v>11</c:v>
              </c:pt>
              <c:pt idx="176">
                <c:v>13</c:v>
              </c:pt>
              <c:pt idx="177">
                <c:v>15</c:v>
              </c:pt>
              <c:pt idx="178">
                <c:v>16</c:v>
              </c:pt>
              <c:pt idx="179">
                <c:v>17</c:v>
              </c:pt>
              <c:pt idx="180">
                <c:v>16</c:v>
              </c:pt>
              <c:pt idx="181">
                <c:v>17</c:v>
              </c:pt>
              <c:pt idx="182">
                <c:v>17</c:v>
              </c:pt>
              <c:pt idx="183">
                <c:v>21</c:v>
              </c:pt>
              <c:pt idx="184">
                <c:v>23</c:v>
              </c:pt>
              <c:pt idx="185">
                <c:v>25</c:v>
              </c:pt>
              <c:pt idx="186">
                <c:v>26</c:v>
              </c:pt>
              <c:pt idx="187">
                <c:v>26</c:v>
              </c:pt>
              <c:pt idx="188">
                <c:v>28</c:v>
              </c:pt>
              <c:pt idx="189">
                <c:v>29</c:v>
              </c:pt>
              <c:pt idx="190">
                <c:v>29</c:v>
              </c:pt>
              <c:pt idx="191">
                <c:v>29</c:v>
              </c:pt>
              <c:pt idx="192">
                <c:v>32</c:v>
              </c:pt>
              <c:pt idx="193">
                <c:v>30</c:v>
              </c:pt>
              <c:pt idx="194">
                <c:v>34</c:v>
              </c:pt>
              <c:pt idx="195">
                <c:v>35</c:v>
              </c:pt>
              <c:pt idx="196">
                <c:v>31</c:v>
              </c:pt>
              <c:pt idx="197">
                <c:v>36</c:v>
              </c:pt>
              <c:pt idx="198">
                <c:v>42</c:v>
              </c:pt>
              <c:pt idx="199">
                <c:v>43</c:v>
              </c:pt>
              <c:pt idx="200">
                <c:v>40</c:v>
              </c:pt>
              <c:pt idx="201">
                <c:v>45</c:v>
              </c:pt>
              <c:pt idx="202">
                <c:v>49</c:v>
              </c:pt>
              <c:pt idx="203">
                <c:v>48</c:v>
              </c:pt>
              <c:pt idx="204">
                <c:v>47</c:v>
              </c:pt>
              <c:pt idx="205">
                <c:v>53</c:v>
              </c:pt>
              <c:pt idx="206">
                <c:v>54</c:v>
              </c:pt>
            </c:numLit>
          </c:val>
          <c:extLst>
            <c:ext xmlns:c16="http://schemas.microsoft.com/office/drawing/2014/chart" uri="{C3380CC4-5D6E-409C-BE32-E72D297353CC}">
              <c16:uniqueId val="{00000004-1799-4E0B-8954-49FE208B3BAB}"/>
            </c:ext>
          </c:extLst>
        </c:ser>
        <c:dLbls>
          <c:showLegendKey val="0"/>
          <c:showVal val="0"/>
          <c:showCatName val="0"/>
          <c:showSerName val="0"/>
          <c:showPercent val="0"/>
          <c:showBubbleSize val="0"/>
        </c:dLbls>
        <c:axId val="89581871"/>
        <c:axId val="1874594303"/>
      </c:areaChart>
      <c:catAx>
        <c:axId val="89581871"/>
        <c:scaling>
          <c:orientation val="minMax"/>
        </c:scaling>
        <c:delete val="0"/>
        <c:axPos val="b"/>
        <c:numFmt formatCode="[$-409]mmm\-yy;@"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4594303"/>
        <c:crosses val="autoZero"/>
        <c:auto val="1"/>
        <c:lblAlgn val="ctr"/>
        <c:lblOffset val="100"/>
        <c:noMultiLvlLbl val="0"/>
      </c:catAx>
      <c:valAx>
        <c:axId val="18745943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581871"/>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Analysis.xlsx]PivotChartTable3</c15:name>
        <c15:fmtId val="2"/>
      </c15:pivotSource>
      <c15:pivotOptions>
        <c15:dropZoneFilter val="1"/>
        <c15:dropZoneCatego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New and Cumulative Recoveries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lumMod val="40000"/>
              <a:lumOff val="60000"/>
            </a:schemeClr>
          </a:solidFill>
          <a:ln>
            <a:solidFill>
              <a:srgbClr val="009644"/>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ysClr val="windowText" lastClr="00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rgbClr val="006800"/>
            </a:solidFill>
            <a:round/>
          </a:ln>
          <a:effectLst>
            <a:glow rad="63500">
              <a:schemeClr val="accent6">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New Recoveries</c:v>
          </c:tx>
          <c:spPr>
            <a:solidFill>
              <a:schemeClr val="accent6">
                <a:lumMod val="40000"/>
                <a:lumOff val="60000"/>
              </a:schemeClr>
            </a:solidFill>
            <a:ln>
              <a:solidFill>
                <a:srgbClr val="009644"/>
              </a:solidFill>
            </a:ln>
            <a:effectLst>
              <a:outerShdw blurRad="57150" dist="19050" dir="5400000" algn="ctr" rotWithShape="0">
                <a:srgbClr val="000000">
                  <a:alpha val="63000"/>
                </a:srgbClr>
              </a:outerShdw>
            </a:effectLst>
          </c:spPr>
          <c:invertIfNegative val="0"/>
          <c:cat>
            <c:strLit>
              <c:ptCount val="263"/>
              <c:pt idx="0">
                <c:v>1/26/2020
January
2020</c:v>
              </c:pt>
              <c:pt idx="1">
                <c:v>1/27/2020
January
2020</c:v>
              </c:pt>
              <c:pt idx="2">
                <c:v>1/28/2020
January
2020</c:v>
              </c:pt>
              <c:pt idx="3">
                <c:v>1/30/2020
January
2020</c:v>
              </c:pt>
              <c:pt idx="4">
                <c:v>1/31/2020
January
2020</c:v>
              </c:pt>
              <c:pt idx="5">
                <c:v>2/3/2020
February
2020</c:v>
              </c:pt>
              <c:pt idx="6">
                <c:v>2/4/2020
February
2020</c:v>
              </c:pt>
              <c:pt idx="7">
                <c:v>2/5/2020
February
2020</c:v>
              </c:pt>
              <c:pt idx="8">
                <c:v>2/6/2020
February
2020</c:v>
              </c:pt>
              <c:pt idx="9">
                <c:v>2/8/2020
February
2020</c:v>
              </c:pt>
              <c:pt idx="10">
                <c:v>2/10/2020
February
2020</c:v>
              </c:pt>
              <c:pt idx="11">
                <c:v>2/11/2020
February
2020</c:v>
              </c:pt>
              <c:pt idx="12">
                <c:v>2/12/2020
February
2020</c:v>
              </c:pt>
              <c:pt idx="13">
                <c:v>2/13/2020
February
2020</c:v>
              </c:pt>
              <c:pt idx="14">
                <c:v>2/14/2020
February
2020</c:v>
              </c:pt>
              <c:pt idx="15">
                <c:v>2/17/2020
February
2020</c:v>
              </c:pt>
              <c:pt idx="16">
                <c:v>2/18/2020
February
2020</c:v>
              </c:pt>
              <c:pt idx="17">
                <c:v>2/19/2020
February
2020</c:v>
              </c:pt>
              <c:pt idx="18">
                <c:v>2/20/2020
February
2020</c:v>
              </c:pt>
              <c:pt idx="19">
                <c:v>2/21/2020
February
2020</c:v>
              </c:pt>
              <c:pt idx="20">
                <c:v>2/24/2020
February
2020</c:v>
              </c:pt>
              <c:pt idx="21">
                <c:v>2/25/2020
February
2020</c:v>
              </c:pt>
              <c:pt idx="22">
                <c:v>2/26/2020
February
2020</c:v>
              </c:pt>
              <c:pt idx="23">
                <c:v>2/27/2020
February
2020</c:v>
              </c:pt>
              <c:pt idx="24">
                <c:v>2/28/2020
February
2020</c:v>
              </c:pt>
              <c:pt idx="25">
                <c:v>3/2/2020
March
2020</c:v>
              </c:pt>
              <c:pt idx="26">
                <c:v>3/3/2020
March
2020</c:v>
              </c:pt>
              <c:pt idx="27">
                <c:v>3/4/2020
March
2020</c:v>
              </c:pt>
              <c:pt idx="28">
                <c:v>3/5/2020
March
2020</c:v>
              </c:pt>
              <c:pt idx="29">
                <c:v>3/6/2020
March
2020</c:v>
              </c:pt>
              <c:pt idx="30">
                <c:v>3/7/2020
March
2020</c:v>
              </c:pt>
              <c:pt idx="31">
                <c:v>3/8/2020
March
2020</c:v>
              </c:pt>
              <c:pt idx="32">
                <c:v>3/9/2020
March
2020</c:v>
              </c:pt>
              <c:pt idx="33">
                <c:v>3/10/2020
March
2020</c:v>
              </c:pt>
              <c:pt idx="34">
                <c:v>3/11/2020
March
2020</c:v>
              </c:pt>
              <c:pt idx="35">
                <c:v>3/12/2020
March
2020</c:v>
              </c:pt>
              <c:pt idx="36">
                <c:v>3/13/2020
March
2020</c:v>
              </c:pt>
              <c:pt idx="37">
                <c:v>3/14/2020
March
2020</c:v>
              </c:pt>
              <c:pt idx="38">
                <c:v>3/15/2020
March
2020</c:v>
              </c:pt>
              <c:pt idx="39">
                <c:v>3/16/2020
March
2020</c:v>
              </c:pt>
              <c:pt idx="40">
                <c:v>3/17/2020
March
2020</c:v>
              </c:pt>
              <c:pt idx="41">
                <c:v>3/18/2020
March
2020</c:v>
              </c:pt>
              <c:pt idx="42">
                <c:v>3/19/2020
March
2020</c:v>
              </c:pt>
              <c:pt idx="43">
                <c:v>3/20/2020
March
2020</c:v>
              </c:pt>
              <c:pt idx="44">
                <c:v>3/21/2020
March
2020</c:v>
              </c:pt>
              <c:pt idx="45">
                <c:v>3/22/2020
March
2020</c:v>
              </c:pt>
              <c:pt idx="46">
                <c:v>3/23/2020
March
2020</c:v>
              </c:pt>
              <c:pt idx="47">
                <c:v>3/24/2020
March
2020</c:v>
              </c:pt>
              <c:pt idx="48">
                <c:v>3/25/2020
March
2020</c:v>
              </c:pt>
              <c:pt idx="49">
                <c:v>3/26/2020
March
2020</c:v>
              </c:pt>
              <c:pt idx="50">
                <c:v>3/27/2020
March
2020</c:v>
              </c:pt>
              <c:pt idx="51">
                <c:v>3/28/2020
March
2020</c:v>
              </c:pt>
              <c:pt idx="52">
                <c:v>3/29/2020
March
2020</c:v>
              </c:pt>
              <c:pt idx="53">
                <c:v>3/30/2020
March
2020</c:v>
              </c:pt>
              <c:pt idx="54">
                <c:v>3/31/2020
March
2020</c:v>
              </c:pt>
              <c:pt idx="55">
                <c:v>4/1/2020
April
2020</c:v>
              </c:pt>
              <c:pt idx="56">
                <c:v>4/2/2020
April
2020</c:v>
              </c:pt>
              <c:pt idx="57">
                <c:v>4/3/2020
April
2020</c:v>
              </c:pt>
              <c:pt idx="58">
                <c:v>4/4/2020
April
2020</c:v>
              </c:pt>
              <c:pt idx="59">
                <c:v>4/5/2020
April
2020</c:v>
              </c:pt>
              <c:pt idx="60">
                <c:v>4/6/2020
April
2020</c:v>
              </c:pt>
              <c:pt idx="61">
                <c:v>4/7/2020
April
2020</c:v>
              </c:pt>
              <c:pt idx="62">
                <c:v>4/8/2020
April
2020</c:v>
              </c:pt>
              <c:pt idx="63">
                <c:v>4/9/2020
April
2020</c:v>
              </c:pt>
              <c:pt idx="64">
                <c:v>4/10/2020
April
2020</c:v>
              </c:pt>
              <c:pt idx="65">
                <c:v>4/11/2020
April
2020</c:v>
              </c:pt>
              <c:pt idx="66">
                <c:v>4/12/2020
April
2020</c:v>
              </c:pt>
              <c:pt idx="67">
                <c:v>4/13/2020
April
2020</c:v>
              </c:pt>
              <c:pt idx="68">
                <c:v>4/14/2020
April
2020</c:v>
              </c:pt>
              <c:pt idx="69">
                <c:v>4/15/2020
April
2020</c:v>
              </c:pt>
              <c:pt idx="70">
                <c:v>4/16/2020
April
2020</c:v>
              </c:pt>
              <c:pt idx="71">
                <c:v>4/17/2020
April
2020</c:v>
              </c:pt>
              <c:pt idx="72">
                <c:v>4/18/2020
April
2020</c:v>
              </c:pt>
              <c:pt idx="73">
                <c:v>4/19/2020
April
2020</c:v>
              </c:pt>
              <c:pt idx="74">
                <c:v>4/20/2020
April
2020</c:v>
              </c:pt>
              <c:pt idx="75">
                <c:v>4/21/2020
April
2020</c:v>
              </c:pt>
              <c:pt idx="76">
                <c:v>4/22/2020
April
2020</c:v>
              </c:pt>
              <c:pt idx="77">
                <c:v>4/23/2020
April
2020</c:v>
              </c:pt>
              <c:pt idx="78">
                <c:v>4/24/2020
April
2020</c:v>
              </c:pt>
              <c:pt idx="79">
                <c:v>4/25/2020
April
2020</c:v>
              </c:pt>
              <c:pt idx="80">
                <c:v>4/26/2020
April
2020</c:v>
              </c:pt>
              <c:pt idx="81">
                <c:v>4/27/2020
April
2020</c:v>
              </c:pt>
              <c:pt idx="82">
                <c:v>4/28/2020
April
2020</c:v>
              </c:pt>
              <c:pt idx="83">
                <c:v>4/29/2020
April
2020</c:v>
              </c:pt>
              <c:pt idx="84">
                <c:v>4/30/2020
April
2020</c:v>
              </c:pt>
              <c:pt idx="85">
                <c:v>5/1/2020
May
2020</c:v>
              </c:pt>
              <c:pt idx="86">
                <c:v>5/2/2020
May
2020</c:v>
              </c:pt>
              <c:pt idx="87">
                <c:v>5/3/2020
May
2020</c:v>
              </c:pt>
              <c:pt idx="88">
                <c:v>5/4/2020
May
2020</c:v>
              </c:pt>
              <c:pt idx="89">
                <c:v>5/5/2020
May
2020</c:v>
              </c:pt>
              <c:pt idx="90">
                <c:v>5/6/2020
May
2020</c:v>
              </c:pt>
              <c:pt idx="91">
                <c:v>5/7/2020
May
2020</c:v>
              </c:pt>
              <c:pt idx="92">
                <c:v>5/8/2020
May
2020</c:v>
              </c:pt>
              <c:pt idx="93">
                <c:v>5/9/2020
May
2020</c:v>
              </c:pt>
              <c:pt idx="94">
                <c:v>5/10/2020
May
2020</c:v>
              </c:pt>
              <c:pt idx="95">
                <c:v>5/11/2020
May
2020</c:v>
              </c:pt>
              <c:pt idx="96">
                <c:v>5/12/2020
May
2020</c:v>
              </c:pt>
              <c:pt idx="97">
                <c:v>5/13/2020
May
2020</c:v>
              </c:pt>
              <c:pt idx="98">
                <c:v>5/14/2020
May
2020</c:v>
              </c:pt>
              <c:pt idx="99">
                <c:v>5/15/2020
May
2020</c:v>
              </c:pt>
              <c:pt idx="100">
                <c:v>5/16/2020
May
2020</c:v>
              </c:pt>
              <c:pt idx="101">
                <c:v>5/17/2020
May
2020</c:v>
              </c:pt>
              <c:pt idx="102">
                <c:v>5/18/2020
May
2020</c:v>
              </c:pt>
              <c:pt idx="103">
                <c:v>5/19/2020
May
2020</c:v>
              </c:pt>
              <c:pt idx="104">
                <c:v>5/20/2020
May
2020</c:v>
              </c:pt>
              <c:pt idx="105">
                <c:v>5/21/2020
May
2020</c:v>
              </c:pt>
              <c:pt idx="106">
                <c:v>5/22/2020
May
2020</c:v>
              </c:pt>
              <c:pt idx="107">
                <c:v>5/23/2020
May
2020</c:v>
              </c:pt>
              <c:pt idx="108">
                <c:v>5/24/2020
May
2020</c:v>
              </c:pt>
              <c:pt idx="109">
                <c:v>5/25/2020
May
2020</c:v>
              </c:pt>
              <c:pt idx="110">
                <c:v>5/26/2020
May
2020</c:v>
              </c:pt>
              <c:pt idx="111">
                <c:v>5/27/2020
May
2020</c:v>
              </c:pt>
              <c:pt idx="112">
                <c:v>5/28/2020
May
2020</c:v>
              </c:pt>
              <c:pt idx="113">
                <c:v>5/29/2020
May
2020</c:v>
              </c:pt>
              <c:pt idx="114">
                <c:v>5/30/2020
May
2020</c:v>
              </c:pt>
              <c:pt idx="115">
                <c:v>5/31/2020
May
2020</c:v>
              </c:pt>
              <c:pt idx="116">
                <c:v>6/1/2020
June
2020</c:v>
              </c:pt>
              <c:pt idx="117">
                <c:v>6/2/2020
June
2020</c:v>
              </c:pt>
              <c:pt idx="118">
                <c:v>6/3/2020
June
2020</c:v>
              </c:pt>
              <c:pt idx="119">
                <c:v>6/4/2020
June
2020</c:v>
              </c:pt>
              <c:pt idx="120">
                <c:v>6/5/2020
June
2020</c:v>
              </c:pt>
              <c:pt idx="121">
                <c:v>6/6/2020
June
2020</c:v>
              </c:pt>
              <c:pt idx="122">
                <c:v>6/7/2020
June
2020</c:v>
              </c:pt>
              <c:pt idx="123">
                <c:v>6/8/2020
June
2020</c:v>
              </c:pt>
              <c:pt idx="124">
                <c:v>6/9/2020
June
2020</c:v>
              </c:pt>
              <c:pt idx="125">
                <c:v>6/10/2020
June
2020</c:v>
              </c:pt>
              <c:pt idx="126">
                <c:v>6/11/2020
June
2020</c:v>
              </c:pt>
              <c:pt idx="127">
                <c:v>6/12/2020
June
2020</c:v>
              </c:pt>
              <c:pt idx="128">
                <c:v>6/13/2020
June
2020</c:v>
              </c:pt>
              <c:pt idx="129">
                <c:v>6/14/2020
June
2020</c:v>
              </c:pt>
              <c:pt idx="130">
                <c:v>6/15/2020
June
2020</c:v>
              </c:pt>
              <c:pt idx="131">
                <c:v>6/16/2020
June
2020</c:v>
              </c:pt>
              <c:pt idx="132">
                <c:v>6/17/2020
June
2020</c:v>
              </c:pt>
              <c:pt idx="133">
                <c:v>6/18/2020
June
2020</c:v>
              </c:pt>
              <c:pt idx="134">
                <c:v>6/19/2020
June
2020</c:v>
              </c:pt>
              <c:pt idx="135">
                <c:v>6/20/2020
June
2020</c:v>
              </c:pt>
              <c:pt idx="136">
                <c:v>6/21/2020
June
2020</c:v>
              </c:pt>
              <c:pt idx="137">
                <c:v>6/22/2020
June
2020</c:v>
              </c:pt>
              <c:pt idx="138">
                <c:v>6/23/2020
June
2020</c:v>
              </c:pt>
              <c:pt idx="139">
                <c:v>6/24/2020
June
2020</c:v>
              </c:pt>
              <c:pt idx="140">
                <c:v>6/25/2020
June
2020</c:v>
              </c:pt>
              <c:pt idx="141">
                <c:v>6/26/2020
June
2020</c:v>
              </c:pt>
              <c:pt idx="142">
                <c:v>6/27/2020
June
2020</c:v>
              </c:pt>
              <c:pt idx="143">
                <c:v>6/28/2020
June
2020</c:v>
              </c:pt>
              <c:pt idx="144">
                <c:v>6/29/2020
June
2020</c:v>
              </c:pt>
              <c:pt idx="145">
                <c:v>6/30/2020
June
2020</c:v>
              </c:pt>
              <c:pt idx="146">
                <c:v>7/1/2020
July
2020</c:v>
              </c:pt>
              <c:pt idx="147">
                <c:v>7/2/2020
July
2020</c:v>
              </c:pt>
              <c:pt idx="148">
                <c:v>7/3/2020
July
2020</c:v>
              </c:pt>
              <c:pt idx="149">
                <c:v>7/4/2020
July
2020</c:v>
              </c:pt>
              <c:pt idx="150">
                <c:v>7/5/2020
July
2020</c:v>
              </c:pt>
              <c:pt idx="151">
                <c:v>7/6/2020
July
2020</c:v>
              </c:pt>
              <c:pt idx="152">
                <c:v>7/7/2020
July
2020</c:v>
              </c:pt>
              <c:pt idx="153">
                <c:v>7/8/2020
July
2020</c:v>
              </c:pt>
              <c:pt idx="154">
                <c:v>7/9/2020
July
2020</c:v>
              </c:pt>
              <c:pt idx="155">
                <c:v>7/10/2020
July
2020</c:v>
              </c:pt>
              <c:pt idx="156">
                <c:v>7/11/2020
July
2020</c:v>
              </c:pt>
              <c:pt idx="157">
                <c:v>7/12/2020
July
2020</c:v>
              </c:pt>
              <c:pt idx="158">
                <c:v>7/13/2020
July
2020</c:v>
              </c:pt>
              <c:pt idx="159">
                <c:v>7/14/2020
July
2020</c:v>
              </c:pt>
              <c:pt idx="160">
                <c:v>7/15/2020
July
2020</c:v>
              </c:pt>
              <c:pt idx="161">
                <c:v>7/16/2020
July
2020</c:v>
              </c:pt>
              <c:pt idx="162">
                <c:v>7/17/2020
July
2020</c:v>
              </c:pt>
              <c:pt idx="163">
                <c:v>7/18/2020
July
2020</c:v>
              </c:pt>
              <c:pt idx="164">
                <c:v>7/19/2020
July
2020</c:v>
              </c:pt>
              <c:pt idx="165">
                <c:v>7/20/2020
July
2020</c:v>
              </c:pt>
              <c:pt idx="166">
                <c:v>7/21/2020
July
2020</c:v>
              </c:pt>
              <c:pt idx="167">
                <c:v>7/22/2020
July
2020</c:v>
              </c:pt>
              <c:pt idx="168">
                <c:v>7/23/2020
July
2020</c:v>
              </c:pt>
              <c:pt idx="169">
                <c:v>7/24/2020
July
2020</c:v>
              </c:pt>
              <c:pt idx="170">
                <c:v>7/25/2020
July
2020</c:v>
              </c:pt>
              <c:pt idx="171">
                <c:v>7/26/2020
July
2020</c:v>
              </c:pt>
              <c:pt idx="172">
                <c:v>7/27/2020
July
2020</c:v>
              </c:pt>
              <c:pt idx="173">
                <c:v>7/28/2020
July
2020</c:v>
              </c:pt>
              <c:pt idx="174">
                <c:v>7/29/2020
July
2020</c:v>
              </c:pt>
              <c:pt idx="175">
                <c:v>7/30/2020
July
2020</c:v>
              </c:pt>
              <c:pt idx="176">
                <c:v>7/31/2020
July
2020</c:v>
              </c:pt>
              <c:pt idx="177">
                <c:v>8/1/2020
August
2020</c:v>
              </c:pt>
              <c:pt idx="178">
                <c:v>8/2/2020
August
2020</c:v>
              </c:pt>
              <c:pt idx="179">
                <c:v>8/3/2020
August
2020</c:v>
              </c:pt>
              <c:pt idx="180">
                <c:v>8/4/2020
August
2020</c:v>
              </c:pt>
              <c:pt idx="181">
                <c:v>8/5/2020
August
2020</c:v>
              </c:pt>
              <c:pt idx="182">
                <c:v>8/6/2020
August
2020</c:v>
              </c:pt>
              <c:pt idx="183">
                <c:v>8/7/2020
August
2020</c:v>
              </c:pt>
              <c:pt idx="184">
                <c:v>8/8/2020
August
2020</c:v>
              </c:pt>
              <c:pt idx="185">
                <c:v>8/9/2020
August
2020</c:v>
              </c:pt>
              <c:pt idx="186">
                <c:v>8/10/2020
August
2020</c:v>
              </c:pt>
              <c:pt idx="187">
                <c:v>8/11/2020
August
2020</c:v>
              </c:pt>
              <c:pt idx="188">
                <c:v>8/12/2020
August
2020</c:v>
              </c:pt>
              <c:pt idx="189">
                <c:v>8/13/2020
August
2020</c:v>
              </c:pt>
              <c:pt idx="190">
                <c:v>8/14/2020
August
2020</c:v>
              </c:pt>
              <c:pt idx="191">
                <c:v>8/15/2020
August
2020</c:v>
              </c:pt>
              <c:pt idx="192">
                <c:v>8/16/2020
August
2020</c:v>
              </c:pt>
              <c:pt idx="193">
                <c:v>8/17/2020
August
2020</c:v>
              </c:pt>
              <c:pt idx="194">
                <c:v>8/18/2020
August
2020</c:v>
              </c:pt>
              <c:pt idx="195">
                <c:v>8/19/2020
August
2020</c:v>
              </c:pt>
              <c:pt idx="196">
                <c:v>8/20/2020
August
2020</c:v>
              </c:pt>
              <c:pt idx="197">
                <c:v>8/21/2020
August
2020</c:v>
              </c:pt>
              <c:pt idx="198">
                <c:v>8/22/2020
August
2020</c:v>
              </c:pt>
              <c:pt idx="199">
                <c:v>8/23/2020
August
2020</c:v>
              </c:pt>
              <c:pt idx="200">
                <c:v>8/24/2020
August
2020</c:v>
              </c:pt>
              <c:pt idx="201">
                <c:v>8/25/2020
August
2020</c:v>
              </c:pt>
              <c:pt idx="202">
                <c:v>8/26/2020
August
2020</c:v>
              </c:pt>
              <c:pt idx="203">
                <c:v>8/27/2020
August
2020</c:v>
              </c:pt>
              <c:pt idx="204">
                <c:v>8/28/2020
August
2020</c:v>
              </c:pt>
              <c:pt idx="205">
                <c:v>8/29/2020
August
2020</c:v>
              </c:pt>
              <c:pt idx="206">
                <c:v>8/30/2020
August
2020</c:v>
              </c:pt>
              <c:pt idx="207">
                <c:v>8/31/2020
August
2020</c:v>
              </c:pt>
              <c:pt idx="208">
                <c:v>9/1/2020
September
2020</c:v>
              </c:pt>
              <c:pt idx="209">
                <c:v>9/2/2020
September
2020</c:v>
              </c:pt>
              <c:pt idx="210">
                <c:v>9/3/2020
September
2020</c:v>
              </c:pt>
              <c:pt idx="211">
                <c:v>9/4/2020
September
2020</c:v>
              </c:pt>
              <c:pt idx="212">
                <c:v>9/5/2020
September
2020</c:v>
              </c:pt>
              <c:pt idx="213">
                <c:v>9/6/2020
September
2020</c:v>
              </c:pt>
              <c:pt idx="214">
                <c:v>9/7/2020
September
2020</c:v>
              </c:pt>
              <c:pt idx="215">
                <c:v>9/8/2020
September
2020</c:v>
              </c:pt>
              <c:pt idx="216">
                <c:v>9/9/2020
September
2020</c:v>
              </c:pt>
              <c:pt idx="217">
                <c:v>9/10/2020
September
2020</c:v>
              </c:pt>
              <c:pt idx="218">
                <c:v>9/11/2020
September
2020</c:v>
              </c:pt>
              <c:pt idx="219">
                <c:v>9/12/2020
September
2020</c:v>
              </c:pt>
              <c:pt idx="220">
                <c:v>9/13/2020
September
2020</c:v>
              </c:pt>
              <c:pt idx="221">
                <c:v>9/14/2020
September
2020</c:v>
              </c:pt>
              <c:pt idx="222">
                <c:v>9/15/2020
September
2020</c:v>
              </c:pt>
              <c:pt idx="223">
                <c:v>9/16/2020
September
2020</c:v>
              </c:pt>
              <c:pt idx="224">
                <c:v>9/17/2020
September
2020</c:v>
              </c:pt>
              <c:pt idx="225">
                <c:v>9/18/2020
September
2020</c:v>
              </c:pt>
              <c:pt idx="226">
                <c:v>9/19/2020
September
2020</c:v>
              </c:pt>
              <c:pt idx="227">
                <c:v>9/20/2020
September
2020</c:v>
              </c:pt>
              <c:pt idx="228">
                <c:v>9/21/2020
September
2020</c:v>
              </c:pt>
              <c:pt idx="229">
                <c:v>9/22/2020
September
2020</c:v>
              </c:pt>
              <c:pt idx="230">
                <c:v>9/23/2020
September
2020</c:v>
              </c:pt>
              <c:pt idx="231">
                <c:v>9/24/2020
September
2020</c:v>
              </c:pt>
              <c:pt idx="232">
                <c:v>9/25/2020
September
2020</c:v>
              </c:pt>
              <c:pt idx="233">
                <c:v>9/26/2020
September
2020</c:v>
              </c:pt>
              <c:pt idx="234">
                <c:v>9/27/2020
September
2020</c:v>
              </c:pt>
              <c:pt idx="235">
                <c:v>9/28/2020
September
2020</c:v>
              </c:pt>
              <c:pt idx="236">
                <c:v>9/29/2020
September
2020</c:v>
              </c:pt>
              <c:pt idx="237">
                <c:v>9/30/2020
September
2020</c:v>
              </c:pt>
              <c:pt idx="238">
                <c:v>10/1/2020
October
2020</c:v>
              </c:pt>
              <c:pt idx="239">
                <c:v>10/2/2020
October
2020</c:v>
              </c:pt>
              <c:pt idx="240">
                <c:v>10/3/2020
October
2020</c:v>
              </c:pt>
              <c:pt idx="241">
                <c:v>10/4/2020
October
2020</c:v>
              </c:pt>
              <c:pt idx="242">
                <c:v>10/5/2020
October
2020</c:v>
              </c:pt>
              <c:pt idx="243">
                <c:v>10/6/2020
October
2020</c:v>
              </c:pt>
              <c:pt idx="244">
                <c:v>10/7/2020
October
2020</c:v>
              </c:pt>
              <c:pt idx="245">
                <c:v>10/8/2020
October
2020</c:v>
              </c:pt>
              <c:pt idx="246">
                <c:v>10/9/2020
October
2020</c:v>
              </c:pt>
              <c:pt idx="247">
                <c:v>10/10/2020
October
2020</c:v>
              </c:pt>
              <c:pt idx="248">
                <c:v>10/11/2020
October
2020</c:v>
              </c:pt>
              <c:pt idx="249">
                <c:v>10/12/2020
October
2020</c:v>
              </c:pt>
              <c:pt idx="250">
                <c:v>10/13/2020
October
2020</c:v>
              </c:pt>
              <c:pt idx="251">
                <c:v>10/14/2020
October
2020</c:v>
              </c:pt>
              <c:pt idx="252">
                <c:v>10/15/2020
October
2020</c:v>
              </c:pt>
              <c:pt idx="253">
                <c:v>10/16/2020
October
2020</c:v>
              </c:pt>
              <c:pt idx="254">
                <c:v>10/17/2020
October
2020</c:v>
              </c:pt>
              <c:pt idx="255">
                <c:v>10/18/2020
October
2020</c:v>
              </c:pt>
              <c:pt idx="256">
                <c:v>10/19/2020
October
2020</c:v>
              </c:pt>
              <c:pt idx="257">
                <c:v>10/20/2020
October
2020</c:v>
              </c:pt>
              <c:pt idx="258">
                <c:v>10/21/2020
October
2020</c:v>
              </c:pt>
              <c:pt idx="259">
                <c:v>10/22/2020
October
2020</c:v>
              </c:pt>
              <c:pt idx="260">
                <c:v>10/23/2020
October
2020</c:v>
              </c:pt>
              <c:pt idx="261">
                <c:v>10/24/2020
October
2020</c:v>
              </c:pt>
              <c:pt idx="262">
                <c:v>10/25/2020
October
2020</c:v>
              </c:pt>
            </c:strLit>
          </c:cat>
          <c:val>
            <c:numLit>
              <c:formatCode>#,##0</c:formatCode>
              <c:ptCount val="263"/>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1</c:v>
              </c:pt>
              <c:pt idx="19">
                <c:v>1</c:v>
              </c:pt>
              <c:pt idx="20">
                <c:v>0</c:v>
              </c:pt>
              <c:pt idx="21">
                <c:v>0</c:v>
              </c:pt>
              <c:pt idx="22">
                <c:v>0</c:v>
              </c:pt>
              <c:pt idx="23">
                <c:v>0</c:v>
              </c:pt>
              <c:pt idx="24">
                <c:v>0</c:v>
              </c:pt>
              <c:pt idx="25">
                <c:v>0</c:v>
              </c:pt>
              <c:pt idx="26">
                <c:v>0</c:v>
              </c:pt>
              <c:pt idx="27">
                <c:v>0</c:v>
              </c:pt>
              <c:pt idx="28">
                <c:v>1</c:v>
              </c:pt>
              <c:pt idx="29">
                <c:v>0</c:v>
              </c:pt>
              <c:pt idx="30">
                <c:v>0</c:v>
              </c:pt>
              <c:pt idx="31">
                <c:v>0</c:v>
              </c:pt>
              <c:pt idx="32">
                <c:v>0</c:v>
              </c:pt>
              <c:pt idx="33">
                <c:v>1</c:v>
              </c:pt>
              <c:pt idx="34">
                <c:v>0</c:v>
              </c:pt>
              <c:pt idx="35">
                <c:v>0</c:v>
              </c:pt>
              <c:pt idx="36">
                <c:v>0</c:v>
              </c:pt>
              <c:pt idx="37">
                <c:v>0</c:v>
              </c:pt>
              <c:pt idx="38">
                <c:v>0</c:v>
              </c:pt>
              <c:pt idx="39">
                <c:v>0</c:v>
              </c:pt>
              <c:pt idx="40">
                <c:v>0</c:v>
              </c:pt>
              <c:pt idx="41">
                <c:v>0</c:v>
              </c:pt>
              <c:pt idx="42">
                <c:v>0</c:v>
              </c:pt>
              <c:pt idx="43">
                <c:v>0</c:v>
              </c:pt>
              <c:pt idx="44">
                <c:v>1</c:v>
              </c:pt>
              <c:pt idx="45">
                <c:v>2</c:v>
              </c:pt>
              <c:pt idx="46">
                <c:v>0</c:v>
              </c:pt>
              <c:pt idx="47">
                <c:v>0</c:v>
              </c:pt>
              <c:pt idx="48">
                <c:v>0</c:v>
              </c:pt>
              <c:pt idx="49">
                <c:v>0</c:v>
              </c:pt>
              <c:pt idx="50">
                <c:v>0</c:v>
              </c:pt>
              <c:pt idx="51">
                <c:v>0</c:v>
              </c:pt>
              <c:pt idx="52">
                <c:v>0</c:v>
              </c:pt>
              <c:pt idx="53">
                <c:v>423</c:v>
              </c:pt>
              <c:pt idx="54">
                <c:v>103</c:v>
              </c:pt>
              <c:pt idx="55">
                <c:v>140</c:v>
              </c:pt>
              <c:pt idx="56">
                <c:v>157</c:v>
              </c:pt>
              <c:pt idx="57">
                <c:v>192</c:v>
              </c:pt>
              <c:pt idx="58">
                <c:v>196</c:v>
              </c:pt>
              <c:pt idx="59">
                <c:v>230</c:v>
              </c:pt>
              <c:pt idx="60">
                <c:v>175</c:v>
              </c:pt>
              <c:pt idx="61">
                <c:v>178</c:v>
              </c:pt>
              <c:pt idx="62">
                <c:v>272</c:v>
              </c:pt>
              <c:pt idx="63">
                <c:v>231</c:v>
              </c:pt>
              <c:pt idx="64">
                <c:v>269</c:v>
              </c:pt>
              <c:pt idx="65">
                <c:v>284</c:v>
              </c:pt>
              <c:pt idx="66">
                <c:v>263</c:v>
              </c:pt>
              <c:pt idx="67">
                <c:v>236</c:v>
              </c:pt>
              <c:pt idx="68">
                <c:v>211</c:v>
              </c:pt>
              <c:pt idx="69">
                <c:v>334</c:v>
              </c:pt>
              <c:pt idx="70">
                <c:v>292</c:v>
              </c:pt>
              <c:pt idx="71">
                <c:v>362</c:v>
              </c:pt>
              <c:pt idx="72">
                <c:v>319</c:v>
              </c:pt>
              <c:pt idx="73">
                <c:v>334</c:v>
              </c:pt>
              <c:pt idx="74">
                <c:v>306</c:v>
              </c:pt>
              <c:pt idx="75">
                <c:v>291</c:v>
              </c:pt>
              <c:pt idx="76">
                <c:v>415</c:v>
              </c:pt>
              <c:pt idx="77">
                <c:v>459</c:v>
              </c:pt>
              <c:pt idx="78">
                <c:v>407</c:v>
              </c:pt>
              <c:pt idx="79">
                <c:v>422</c:v>
              </c:pt>
              <c:pt idx="80">
                <c:v>491</c:v>
              </c:pt>
              <c:pt idx="81">
                <c:v>525</c:v>
              </c:pt>
              <c:pt idx="82">
                <c:v>439</c:v>
              </c:pt>
              <c:pt idx="83">
                <c:v>648</c:v>
              </c:pt>
              <c:pt idx="84">
                <c:v>593</c:v>
              </c:pt>
              <c:pt idx="85">
                <c:v>620</c:v>
              </c:pt>
              <c:pt idx="86">
                <c:v>565</c:v>
              </c:pt>
              <c:pt idx="87">
                <c:v>615</c:v>
              </c:pt>
              <c:pt idx="88">
                <c:v>500</c:v>
              </c:pt>
              <c:pt idx="89">
                <c:v>274</c:v>
              </c:pt>
              <c:pt idx="90">
                <c:v>443</c:v>
              </c:pt>
              <c:pt idx="91">
                <c:v>347</c:v>
              </c:pt>
              <c:pt idx="92">
                <c:v>421</c:v>
              </c:pt>
              <c:pt idx="93">
                <c:v>393</c:v>
              </c:pt>
              <c:pt idx="94">
                <c:v>389</c:v>
              </c:pt>
              <c:pt idx="95">
                <c:v>359</c:v>
              </c:pt>
              <c:pt idx="96">
                <c:v>260</c:v>
              </c:pt>
              <c:pt idx="97">
                <c:v>454</c:v>
              </c:pt>
              <c:pt idx="98">
                <c:v>359</c:v>
              </c:pt>
              <c:pt idx="99">
                <c:v>437</c:v>
              </c:pt>
              <c:pt idx="100">
                <c:v>379</c:v>
              </c:pt>
              <c:pt idx="101">
                <c:v>340</c:v>
              </c:pt>
              <c:pt idx="102">
                <c:v>278</c:v>
              </c:pt>
              <c:pt idx="103">
                <c:v>260</c:v>
              </c:pt>
              <c:pt idx="104">
                <c:v>292</c:v>
              </c:pt>
              <c:pt idx="105">
                <c:v>319</c:v>
              </c:pt>
              <c:pt idx="106">
                <c:v>258</c:v>
              </c:pt>
              <c:pt idx="107">
                <c:v>379</c:v>
              </c:pt>
              <c:pt idx="108">
                <c:v>331</c:v>
              </c:pt>
              <c:pt idx="109">
                <c:v>221</c:v>
              </c:pt>
              <c:pt idx="110">
                <c:v>260</c:v>
              </c:pt>
              <c:pt idx="111">
                <c:v>414</c:v>
              </c:pt>
              <c:pt idx="112">
                <c:v>301</c:v>
              </c:pt>
              <c:pt idx="113">
                <c:v>310</c:v>
              </c:pt>
              <c:pt idx="114">
                <c:v>370</c:v>
              </c:pt>
              <c:pt idx="115">
                <c:v>457</c:v>
              </c:pt>
              <c:pt idx="116">
                <c:v>343</c:v>
              </c:pt>
              <c:pt idx="117">
                <c:v>331</c:v>
              </c:pt>
              <c:pt idx="118">
                <c:v>327</c:v>
              </c:pt>
              <c:pt idx="119">
                <c:v>397</c:v>
              </c:pt>
              <c:pt idx="120">
                <c:v>375</c:v>
              </c:pt>
              <c:pt idx="121">
                <c:v>364</c:v>
              </c:pt>
              <c:pt idx="122">
                <c:v>305</c:v>
              </c:pt>
              <c:pt idx="123">
                <c:v>240</c:v>
              </c:pt>
              <c:pt idx="124">
                <c:v>337</c:v>
              </c:pt>
              <c:pt idx="125">
                <c:v>551</c:v>
              </c:pt>
              <c:pt idx="126">
                <c:v>505</c:v>
              </c:pt>
              <c:pt idx="127">
                <c:v>302</c:v>
              </c:pt>
              <c:pt idx="128">
                <c:v>351</c:v>
              </c:pt>
              <c:pt idx="129">
                <c:v>423</c:v>
              </c:pt>
              <c:pt idx="130">
                <c:v>252</c:v>
              </c:pt>
              <c:pt idx="131">
                <c:v>218</c:v>
              </c:pt>
              <c:pt idx="132">
                <c:v>353</c:v>
              </c:pt>
              <c:pt idx="133">
                <c:v>220</c:v>
              </c:pt>
              <c:pt idx="134">
                <c:v>246</c:v>
              </c:pt>
              <c:pt idx="135">
                <c:v>218</c:v>
              </c:pt>
              <c:pt idx="136">
                <c:v>251</c:v>
              </c:pt>
              <c:pt idx="137">
                <c:v>214</c:v>
              </c:pt>
              <c:pt idx="138">
                <c:v>174</c:v>
              </c:pt>
              <c:pt idx="139">
                <c:v>229</c:v>
              </c:pt>
              <c:pt idx="140">
                <c:v>192</c:v>
              </c:pt>
              <c:pt idx="141">
                <c:v>226</c:v>
              </c:pt>
              <c:pt idx="142">
                <c:v>178</c:v>
              </c:pt>
              <c:pt idx="143">
                <c:v>175</c:v>
              </c:pt>
              <c:pt idx="144">
                <c:v>89</c:v>
              </c:pt>
              <c:pt idx="145">
                <c:v>148</c:v>
              </c:pt>
              <c:pt idx="146">
                <c:v>182</c:v>
              </c:pt>
              <c:pt idx="147">
                <c:v>204</c:v>
              </c:pt>
              <c:pt idx="148">
                <c:v>179</c:v>
              </c:pt>
              <c:pt idx="149">
                <c:v>174</c:v>
              </c:pt>
              <c:pt idx="150">
                <c:v>183</c:v>
              </c:pt>
              <c:pt idx="151">
                <c:v>160</c:v>
              </c:pt>
              <c:pt idx="152">
                <c:v>177</c:v>
              </c:pt>
              <c:pt idx="153">
                <c:v>202</c:v>
              </c:pt>
              <c:pt idx="154">
                <c:v>172</c:v>
              </c:pt>
              <c:pt idx="155">
                <c:v>178</c:v>
              </c:pt>
              <c:pt idx="156">
                <c:v>267</c:v>
              </c:pt>
              <c:pt idx="157">
                <c:v>112</c:v>
              </c:pt>
              <c:pt idx="158">
                <c:v>129</c:v>
              </c:pt>
              <c:pt idx="159">
                <c:v>122</c:v>
              </c:pt>
              <c:pt idx="160">
                <c:v>135</c:v>
              </c:pt>
              <c:pt idx="161">
                <c:v>141</c:v>
              </c:pt>
              <c:pt idx="162">
                <c:v>101</c:v>
              </c:pt>
              <c:pt idx="163">
                <c:v>132</c:v>
              </c:pt>
              <c:pt idx="164">
                <c:v>113</c:v>
              </c:pt>
              <c:pt idx="165">
                <c:v>106</c:v>
              </c:pt>
              <c:pt idx="166">
                <c:v>92</c:v>
              </c:pt>
              <c:pt idx="167">
                <c:v>207</c:v>
              </c:pt>
              <c:pt idx="168">
                <c:v>151</c:v>
              </c:pt>
              <c:pt idx="169">
                <c:v>137</c:v>
              </c:pt>
              <c:pt idx="170">
                <c:v>140</c:v>
              </c:pt>
              <c:pt idx="171">
                <c:v>119</c:v>
              </c:pt>
              <c:pt idx="172">
                <c:v>102</c:v>
              </c:pt>
              <c:pt idx="173">
                <c:v>106</c:v>
              </c:pt>
              <c:pt idx="174">
                <c:v>174</c:v>
              </c:pt>
              <c:pt idx="175">
                <c:v>165</c:v>
              </c:pt>
              <c:pt idx="176">
                <c:v>168</c:v>
              </c:pt>
              <c:pt idx="177">
                <c:v>163</c:v>
              </c:pt>
              <c:pt idx="178">
                <c:v>122</c:v>
              </c:pt>
              <c:pt idx="179">
                <c:v>126</c:v>
              </c:pt>
              <c:pt idx="180">
                <c:v>116</c:v>
              </c:pt>
              <c:pt idx="181">
                <c:v>146</c:v>
              </c:pt>
              <c:pt idx="182">
                <c:v>159</c:v>
              </c:pt>
              <c:pt idx="183">
                <c:v>118</c:v>
              </c:pt>
              <c:pt idx="184">
                <c:v>107</c:v>
              </c:pt>
              <c:pt idx="185">
                <c:v>148</c:v>
              </c:pt>
              <c:pt idx="186">
                <c:v>102</c:v>
              </c:pt>
              <c:pt idx="187">
                <c:v>75</c:v>
              </c:pt>
              <c:pt idx="188">
                <c:v>134</c:v>
              </c:pt>
              <c:pt idx="189">
                <c:v>99</c:v>
              </c:pt>
              <c:pt idx="190">
                <c:v>83</c:v>
              </c:pt>
              <c:pt idx="191">
                <c:v>101</c:v>
              </c:pt>
              <c:pt idx="192">
                <c:v>80</c:v>
              </c:pt>
              <c:pt idx="193">
                <c:v>83</c:v>
              </c:pt>
              <c:pt idx="194">
                <c:v>90</c:v>
              </c:pt>
              <c:pt idx="195">
                <c:v>89</c:v>
              </c:pt>
              <c:pt idx="196">
                <c:v>76</c:v>
              </c:pt>
              <c:pt idx="197">
                <c:v>106</c:v>
              </c:pt>
              <c:pt idx="198">
                <c:v>90</c:v>
              </c:pt>
              <c:pt idx="199">
                <c:v>108</c:v>
              </c:pt>
              <c:pt idx="200">
                <c:v>78</c:v>
              </c:pt>
              <c:pt idx="201">
                <c:v>75</c:v>
              </c:pt>
              <c:pt idx="202">
                <c:v>115</c:v>
              </c:pt>
              <c:pt idx="203">
                <c:v>77</c:v>
              </c:pt>
              <c:pt idx="204">
                <c:v>83</c:v>
              </c:pt>
              <c:pt idx="205">
                <c:v>103</c:v>
              </c:pt>
              <c:pt idx="206">
                <c:v>78</c:v>
              </c:pt>
              <c:pt idx="207">
                <c:v>73</c:v>
              </c:pt>
              <c:pt idx="208">
                <c:v>92</c:v>
              </c:pt>
              <c:pt idx="209">
                <c:v>137</c:v>
              </c:pt>
              <c:pt idx="210">
                <c:v>119</c:v>
              </c:pt>
              <c:pt idx="211">
                <c:v>116</c:v>
              </c:pt>
              <c:pt idx="212">
                <c:v>106</c:v>
              </c:pt>
              <c:pt idx="213">
                <c:v>111</c:v>
              </c:pt>
              <c:pt idx="214">
                <c:v>119</c:v>
              </c:pt>
              <c:pt idx="215">
                <c:v>119</c:v>
              </c:pt>
              <c:pt idx="216">
                <c:v>136</c:v>
              </c:pt>
              <c:pt idx="217">
                <c:v>142</c:v>
              </c:pt>
              <c:pt idx="218">
                <c:v>124</c:v>
              </c:pt>
              <c:pt idx="219">
                <c:v>119</c:v>
              </c:pt>
              <c:pt idx="220">
                <c:v>124</c:v>
              </c:pt>
              <c:pt idx="221">
                <c:v>133</c:v>
              </c:pt>
              <c:pt idx="222">
                <c:v>117</c:v>
              </c:pt>
              <c:pt idx="223">
                <c:v>154</c:v>
              </c:pt>
              <c:pt idx="224">
                <c:v>179</c:v>
              </c:pt>
              <c:pt idx="225">
                <c:v>176</c:v>
              </c:pt>
              <c:pt idx="226">
                <c:v>177</c:v>
              </c:pt>
              <c:pt idx="227">
                <c:v>191</c:v>
              </c:pt>
              <c:pt idx="228">
                <c:v>178</c:v>
              </c:pt>
              <c:pt idx="229">
                <c:v>196</c:v>
              </c:pt>
              <c:pt idx="230">
                <c:v>258</c:v>
              </c:pt>
              <c:pt idx="231">
                <c:v>286</c:v>
              </c:pt>
              <c:pt idx="232">
                <c:v>283</c:v>
              </c:pt>
              <c:pt idx="233">
                <c:v>338</c:v>
              </c:pt>
              <c:pt idx="234">
                <c:v>289</c:v>
              </c:pt>
              <c:pt idx="235">
                <c:v>331</c:v>
              </c:pt>
              <c:pt idx="236">
                <c:v>323</c:v>
              </c:pt>
              <c:pt idx="237">
                <c:v>457</c:v>
              </c:pt>
              <c:pt idx="238">
                <c:v>515</c:v>
              </c:pt>
              <c:pt idx="239">
                <c:v>428</c:v>
              </c:pt>
              <c:pt idx="240">
                <c:v>435</c:v>
              </c:pt>
              <c:pt idx="241">
                <c:v>534</c:v>
              </c:pt>
              <c:pt idx="242">
                <c:v>541</c:v>
              </c:pt>
              <c:pt idx="243">
                <c:v>546</c:v>
              </c:pt>
              <c:pt idx="244">
                <c:v>707</c:v>
              </c:pt>
              <c:pt idx="245">
                <c:v>695</c:v>
              </c:pt>
              <c:pt idx="246">
                <c:v>724</c:v>
              </c:pt>
              <c:pt idx="247">
                <c:v>700</c:v>
              </c:pt>
              <c:pt idx="248">
                <c:v>705</c:v>
              </c:pt>
              <c:pt idx="249">
                <c:v>668</c:v>
              </c:pt>
              <c:pt idx="250">
                <c:v>624</c:v>
              </c:pt>
              <c:pt idx="251">
                <c:v>783</c:v>
              </c:pt>
              <c:pt idx="252">
                <c:v>779</c:v>
              </c:pt>
              <c:pt idx="253">
                <c:v>713</c:v>
              </c:pt>
              <c:pt idx="254">
                <c:v>682</c:v>
              </c:pt>
              <c:pt idx="255">
                <c:v>685</c:v>
              </c:pt>
              <c:pt idx="256">
                <c:v>607</c:v>
              </c:pt>
              <c:pt idx="257">
                <c:v>628</c:v>
              </c:pt>
              <c:pt idx="258">
                <c:v>719</c:v>
              </c:pt>
              <c:pt idx="259">
                <c:v>741</c:v>
              </c:pt>
              <c:pt idx="260">
                <c:v>733</c:v>
              </c:pt>
              <c:pt idx="261">
                <c:v>625</c:v>
              </c:pt>
              <c:pt idx="262">
                <c:v>736</c:v>
              </c:pt>
            </c:numLit>
          </c:val>
          <c:extLst>
            <c:ext xmlns:c16="http://schemas.microsoft.com/office/drawing/2014/chart" uri="{C3380CC4-5D6E-409C-BE32-E72D297353CC}">
              <c16:uniqueId val="{00000001-26D0-4B56-B075-0EC200FB32B6}"/>
            </c:ext>
          </c:extLst>
        </c:ser>
        <c:dLbls>
          <c:showLegendKey val="0"/>
          <c:showVal val="0"/>
          <c:showCatName val="0"/>
          <c:showSerName val="0"/>
          <c:showPercent val="0"/>
          <c:showBubbleSize val="0"/>
        </c:dLbls>
        <c:gapWidth val="150"/>
        <c:axId val="89581871"/>
        <c:axId val="1874594303"/>
      </c:barChart>
      <c:lineChart>
        <c:grouping val="standard"/>
        <c:varyColors val="0"/>
        <c:ser>
          <c:idx val="1"/>
          <c:order val="1"/>
          <c:tx>
            <c:v>Cumulative Recovered</c:v>
          </c:tx>
          <c:spPr>
            <a:ln w="34925" cap="rnd">
              <a:solidFill>
                <a:srgbClr val="006800"/>
              </a:solidFill>
              <a:round/>
            </a:ln>
            <a:effectLst>
              <a:glow rad="63500">
                <a:schemeClr val="accent6">
                  <a:satMod val="175000"/>
                  <a:alpha val="40000"/>
                </a:schemeClr>
              </a:glow>
            </a:effectLst>
          </c:spPr>
          <c:marker>
            <c:symbol val="none"/>
          </c:marker>
          <c:cat>
            <c:strLit>
              <c:ptCount val="263"/>
              <c:pt idx="0">
                <c:v>1/26/2020
January
2020</c:v>
              </c:pt>
              <c:pt idx="1">
                <c:v>1/27/2020
January
2020</c:v>
              </c:pt>
              <c:pt idx="2">
                <c:v>1/28/2020
January
2020</c:v>
              </c:pt>
              <c:pt idx="3">
                <c:v>1/30/2020
January
2020</c:v>
              </c:pt>
              <c:pt idx="4">
                <c:v>1/31/2020
January
2020</c:v>
              </c:pt>
              <c:pt idx="5">
                <c:v>2/3/2020
February
2020</c:v>
              </c:pt>
              <c:pt idx="6">
                <c:v>2/4/2020
February
2020</c:v>
              </c:pt>
              <c:pt idx="7">
                <c:v>2/5/2020
February
2020</c:v>
              </c:pt>
              <c:pt idx="8">
                <c:v>2/6/2020
February
2020</c:v>
              </c:pt>
              <c:pt idx="9">
                <c:v>2/8/2020
February
2020</c:v>
              </c:pt>
              <c:pt idx="10">
                <c:v>2/10/2020
February
2020</c:v>
              </c:pt>
              <c:pt idx="11">
                <c:v>2/11/2020
February
2020</c:v>
              </c:pt>
              <c:pt idx="12">
                <c:v>2/12/2020
February
2020</c:v>
              </c:pt>
              <c:pt idx="13">
                <c:v>2/13/2020
February
2020</c:v>
              </c:pt>
              <c:pt idx="14">
                <c:v>2/14/2020
February
2020</c:v>
              </c:pt>
              <c:pt idx="15">
                <c:v>2/17/2020
February
2020</c:v>
              </c:pt>
              <c:pt idx="16">
                <c:v>2/18/2020
February
2020</c:v>
              </c:pt>
              <c:pt idx="17">
                <c:v>2/19/2020
February
2020</c:v>
              </c:pt>
              <c:pt idx="18">
                <c:v>2/20/2020
February
2020</c:v>
              </c:pt>
              <c:pt idx="19">
                <c:v>2/21/2020
February
2020</c:v>
              </c:pt>
              <c:pt idx="20">
                <c:v>2/24/2020
February
2020</c:v>
              </c:pt>
              <c:pt idx="21">
                <c:v>2/25/2020
February
2020</c:v>
              </c:pt>
              <c:pt idx="22">
                <c:v>2/26/2020
February
2020</c:v>
              </c:pt>
              <c:pt idx="23">
                <c:v>2/27/2020
February
2020</c:v>
              </c:pt>
              <c:pt idx="24">
                <c:v>2/28/2020
February
2020</c:v>
              </c:pt>
              <c:pt idx="25">
                <c:v>3/2/2020
March
2020</c:v>
              </c:pt>
              <c:pt idx="26">
                <c:v>3/3/2020
March
2020</c:v>
              </c:pt>
              <c:pt idx="27">
                <c:v>3/4/2020
March
2020</c:v>
              </c:pt>
              <c:pt idx="28">
                <c:v>3/5/2020
March
2020</c:v>
              </c:pt>
              <c:pt idx="29">
                <c:v>3/6/2020
March
2020</c:v>
              </c:pt>
              <c:pt idx="30">
                <c:v>3/7/2020
March
2020</c:v>
              </c:pt>
              <c:pt idx="31">
                <c:v>3/8/2020
March
2020</c:v>
              </c:pt>
              <c:pt idx="32">
                <c:v>3/9/2020
March
2020</c:v>
              </c:pt>
              <c:pt idx="33">
                <c:v>3/10/2020
March
2020</c:v>
              </c:pt>
              <c:pt idx="34">
                <c:v>3/11/2020
March
2020</c:v>
              </c:pt>
              <c:pt idx="35">
                <c:v>3/12/2020
March
2020</c:v>
              </c:pt>
              <c:pt idx="36">
                <c:v>3/13/2020
March
2020</c:v>
              </c:pt>
              <c:pt idx="37">
                <c:v>3/14/2020
March
2020</c:v>
              </c:pt>
              <c:pt idx="38">
                <c:v>3/15/2020
March
2020</c:v>
              </c:pt>
              <c:pt idx="39">
                <c:v>3/16/2020
March
2020</c:v>
              </c:pt>
              <c:pt idx="40">
                <c:v>3/17/2020
March
2020</c:v>
              </c:pt>
              <c:pt idx="41">
                <c:v>3/18/2020
March
2020</c:v>
              </c:pt>
              <c:pt idx="42">
                <c:v>3/19/2020
March
2020</c:v>
              </c:pt>
              <c:pt idx="43">
                <c:v>3/20/2020
March
2020</c:v>
              </c:pt>
              <c:pt idx="44">
                <c:v>3/21/2020
March
2020</c:v>
              </c:pt>
              <c:pt idx="45">
                <c:v>3/22/2020
March
2020</c:v>
              </c:pt>
              <c:pt idx="46">
                <c:v>3/23/2020
March
2020</c:v>
              </c:pt>
              <c:pt idx="47">
                <c:v>3/24/2020
March
2020</c:v>
              </c:pt>
              <c:pt idx="48">
                <c:v>3/25/2020
March
2020</c:v>
              </c:pt>
              <c:pt idx="49">
                <c:v>3/26/2020
March
2020</c:v>
              </c:pt>
              <c:pt idx="50">
                <c:v>3/27/2020
March
2020</c:v>
              </c:pt>
              <c:pt idx="51">
                <c:v>3/28/2020
March
2020</c:v>
              </c:pt>
              <c:pt idx="52">
                <c:v>3/29/2020
March
2020</c:v>
              </c:pt>
              <c:pt idx="53">
                <c:v>3/30/2020
March
2020</c:v>
              </c:pt>
              <c:pt idx="54">
                <c:v>3/31/2020
March
2020</c:v>
              </c:pt>
              <c:pt idx="55">
                <c:v>4/1/2020
April
2020</c:v>
              </c:pt>
              <c:pt idx="56">
                <c:v>4/2/2020
April
2020</c:v>
              </c:pt>
              <c:pt idx="57">
                <c:v>4/3/2020
April
2020</c:v>
              </c:pt>
              <c:pt idx="58">
                <c:v>4/4/2020
April
2020</c:v>
              </c:pt>
              <c:pt idx="59">
                <c:v>4/5/2020
April
2020</c:v>
              </c:pt>
              <c:pt idx="60">
                <c:v>4/6/2020
April
2020</c:v>
              </c:pt>
              <c:pt idx="61">
                <c:v>4/7/2020
April
2020</c:v>
              </c:pt>
              <c:pt idx="62">
                <c:v>4/8/2020
April
2020</c:v>
              </c:pt>
              <c:pt idx="63">
                <c:v>4/9/2020
April
2020</c:v>
              </c:pt>
              <c:pt idx="64">
                <c:v>4/10/2020
April
2020</c:v>
              </c:pt>
              <c:pt idx="65">
                <c:v>4/11/2020
April
2020</c:v>
              </c:pt>
              <c:pt idx="66">
                <c:v>4/12/2020
April
2020</c:v>
              </c:pt>
              <c:pt idx="67">
                <c:v>4/13/2020
April
2020</c:v>
              </c:pt>
              <c:pt idx="68">
                <c:v>4/14/2020
April
2020</c:v>
              </c:pt>
              <c:pt idx="69">
                <c:v>4/15/2020
April
2020</c:v>
              </c:pt>
              <c:pt idx="70">
                <c:v>4/16/2020
April
2020</c:v>
              </c:pt>
              <c:pt idx="71">
                <c:v>4/17/2020
April
2020</c:v>
              </c:pt>
              <c:pt idx="72">
                <c:v>4/18/2020
April
2020</c:v>
              </c:pt>
              <c:pt idx="73">
                <c:v>4/19/2020
April
2020</c:v>
              </c:pt>
              <c:pt idx="74">
                <c:v>4/20/2020
April
2020</c:v>
              </c:pt>
              <c:pt idx="75">
                <c:v>4/21/2020
April
2020</c:v>
              </c:pt>
              <c:pt idx="76">
                <c:v>4/22/2020
April
2020</c:v>
              </c:pt>
              <c:pt idx="77">
                <c:v>4/23/2020
April
2020</c:v>
              </c:pt>
              <c:pt idx="78">
                <c:v>4/24/2020
April
2020</c:v>
              </c:pt>
              <c:pt idx="79">
                <c:v>4/25/2020
April
2020</c:v>
              </c:pt>
              <c:pt idx="80">
                <c:v>4/26/2020
April
2020</c:v>
              </c:pt>
              <c:pt idx="81">
                <c:v>4/27/2020
April
2020</c:v>
              </c:pt>
              <c:pt idx="82">
                <c:v>4/28/2020
April
2020</c:v>
              </c:pt>
              <c:pt idx="83">
                <c:v>4/29/2020
April
2020</c:v>
              </c:pt>
              <c:pt idx="84">
                <c:v>4/30/2020
April
2020</c:v>
              </c:pt>
              <c:pt idx="85">
                <c:v>5/1/2020
May
2020</c:v>
              </c:pt>
              <c:pt idx="86">
                <c:v>5/2/2020
May
2020</c:v>
              </c:pt>
              <c:pt idx="87">
                <c:v>5/3/2020
May
2020</c:v>
              </c:pt>
              <c:pt idx="88">
                <c:v>5/4/2020
May
2020</c:v>
              </c:pt>
              <c:pt idx="89">
                <c:v>5/5/2020
May
2020</c:v>
              </c:pt>
              <c:pt idx="90">
                <c:v>5/6/2020
May
2020</c:v>
              </c:pt>
              <c:pt idx="91">
                <c:v>5/7/2020
May
2020</c:v>
              </c:pt>
              <c:pt idx="92">
                <c:v>5/8/2020
May
2020</c:v>
              </c:pt>
              <c:pt idx="93">
                <c:v>5/9/2020
May
2020</c:v>
              </c:pt>
              <c:pt idx="94">
                <c:v>5/10/2020
May
2020</c:v>
              </c:pt>
              <c:pt idx="95">
                <c:v>5/11/2020
May
2020</c:v>
              </c:pt>
              <c:pt idx="96">
                <c:v>5/12/2020
May
2020</c:v>
              </c:pt>
              <c:pt idx="97">
                <c:v>5/13/2020
May
2020</c:v>
              </c:pt>
              <c:pt idx="98">
                <c:v>5/14/2020
May
2020</c:v>
              </c:pt>
              <c:pt idx="99">
                <c:v>5/15/2020
May
2020</c:v>
              </c:pt>
              <c:pt idx="100">
                <c:v>5/16/2020
May
2020</c:v>
              </c:pt>
              <c:pt idx="101">
                <c:v>5/17/2020
May
2020</c:v>
              </c:pt>
              <c:pt idx="102">
                <c:v>5/18/2020
May
2020</c:v>
              </c:pt>
              <c:pt idx="103">
                <c:v>5/19/2020
May
2020</c:v>
              </c:pt>
              <c:pt idx="104">
                <c:v>5/20/2020
May
2020</c:v>
              </c:pt>
              <c:pt idx="105">
                <c:v>5/21/2020
May
2020</c:v>
              </c:pt>
              <c:pt idx="106">
                <c:v>5/22/2020
May
2020</c:v>
              </c:pt>
              <c:pt idx="107">
                <c:v>5/23/2020
May
2020</c:v>
              </c:pt>
              <c:pt idx="108">
                <c:v>5/24/2020
May
2020</c:v>
              </c:pt>
              <c:pt idx="109">
                <c:v>5/25/2020
May
2020</c:v>
              </c:pt>
              <c:pt idx="110">
                <c:v>5/26/2020
May
2020</c:v>
              </c:pt>
              <c:pt idx="111">
                <c:v>5/27/2020
May
2020</c:v>
              </c:pt>
              <c:pt idx="112">
                <c:v>5/28/2020
May
2020</c:v>
              </c:pt>
              <c:pt idx="113">
                <c:v>5/29/2020
May
2020</c:v>
              </c:pt>
              <c:pt idx="114">
                <c:v>5/30/2020
May
2020</c:v>
              </c:pt>
              <c:pt idx="115">
                <c:v>5/31/2020
May
2020</c:v>
              </c:pt>
              <c:pt idx="116">
                <c:v>6/1/2020
June
2020</c:v>
              </c:pt>
              <c:pt idx="117">
                <c:v>6/2/2020
June
2020</c:v>
              </c:pt>
              <c:pt idx="118">
                <c:v>6/3/2020
June
2020</c:v>
              </c:pt>
              <c:pt idx="119">
                <c:v>6/4/2020
June
2020</c:v>
              </c:pt>
              <c:pt idx="120">
                <c:v>6/5/2020
June
2020</c:v>
              </c:pt>
              <c:pt idx="121">
                <c:v>6/6/2020
June
2020</c:v>
              </c:pt>
              <c:pt idx="122">
                <c:v>6/7/2020
June
2020</c:v>
              </c:pt>
              <c:pt idx="123">
                <c:v>6/8/2020
June
2020</c:v>
              </c:pt>
              <c:pt idx="124">
                <c:v>6/9/2020
June
2020</c:v>
              </c:pt>
              <c:pt idx="125">
                <c:v>6/10/2020
June
2020</c:v>
              </c:pt>
              <c:pt idx="126">
                <c:v>6/11/2020
June
2020</c:v>
              </c:pt>
              <c:pt idx="127">
                <c:v>6/12/2020
June
2020</c:v>
              </c:pt>
              <c:pt idx="128">
                <c:v>6/13/2020
June
2020</c:v>
              </c:pt>
              <c:pt idx="129">
                <c:v>6/14/2020
June
2020</c:v>
              </c:pt>
              <c:pt idx="130">
                <c:v>6/15/2020
June
2020</c:v>
              </c:pt>
              <c:pt idx="131">
                <c:v>6/16/2020
June
2020</c:v>
              </c:pt>
              <c:pt idx="132">
                <c:v>6/17/2020
June
2020</c:v>
              </c:pt>
              <c:pt idx="133">
                <c:v>6/18/2020
June
2020</c:v>
              </c:pt>
              <c:pt idx="134">
                <c:v>6/19/2020
June
2020</c:v>
              </c:pt>
              <c:pt idx="135">
                <c:v>6/20/2020
June
2020</c:v>
              </c:pt>
              <c:pt idx="136">
                <c:v>6/21/2020
June
2020</c:v>
              </c:pt>
              <c:pt idx="137">
                <c:v>6/22/2020
June
2020</c:v>
              </c:pt>
              <c:pt idx="138">
                <c:v>6/23/2020
June
2020</c:v>
              </c:pt>
              <c:pt idx="139">
                <c:v>6/24/2020
June
2020</c:v>
              </c:pt>
              <c:pt idx="140">
                <c:v>6/25/2020
June
2020</c:v>
              </c:pt>
              <c:pt idx="141">
                <c:v>6/26/2020
June
2020</c:v>
              </c:pt>
              <c:pt idx="142">
                <c:v>6/27/2020
June
2020</c:v>
              </c:pt>
              <c:pt idx="143">
                <c:v>6/28/2020
June
2020</c:v>
              </c:pt>
              <c:pt idx="144">
                <c:v>6/29/2020
June
2020</c:v>
              </c:pt>
              <c:pt idx="145">
                <c:v>6/30/2020
June
2020</c:v>
              </c:pt>
              <c:pt idx="146">
                <c:v>7/1/2020
July
2020</c:v>
              </c:pt>
              <c:pt idx="147">
                <c:v>7/2/2020
July
2020</c:v>
              </c:pt>
              <c:pt idx="148">
                <c:v>7/3/2020
July
2020</c:v>
              </c:pt>
              <c:pt idx="149">
                <c:v>7/4/2020
July
2020</c:v>
              </c:pt>
              <c:pt idx="150">
                <c:v>7/5/2020
July
2020</c:v>
              </c:pt>
              <c:pt idx="151">
                <c:v>7/6/2020
July
2020</c:v>
              </c:pt>
              <c:pt idx="152">
                <c:v>7/7/2020
July
2020</c:v>
              </c:pt>
              <c:pt idx="153">
                <c:v>7/8/2020
July
2020</c:v>
              </c:pt>
              <c:pt idx="154">
                <c:v>7/9/2020
July
2020</c:v>
              </c:pt>
              <c:pt idx="155">
                <c:v>7/10/2020
July
2020</c:v>
              </c:pt>
              <c:pt idx="156">
                <c:v>7/11/2020
July
2020</c:v>
              </c:pt>
              <c:pt idx="157">
                <c:v>7/12/2020
July
2020</c:v>
              </c:pt>
              <c:pt idx="158">
                <c:v>7/13/2020
July
2020</c:v>
              </c:pt>
              <c:pt idx="159">
                <c:v>7/14/2020
July
2020</c:v>
              </c:pt>
              <c:pt idx="160">
                <c:v>7/15/2020
July
2020</c:v>
              </c:pt>
              <c:pt idx="161">
                <c:v>7/16/2020
July
2020</c:v>
              </c:pt>
              <c:pt idx="162">
                <c:v>7/17/2020
July
2020</c:v>
              </c:pt>
              <c:pt idx="163">
                <c:v>7/18/2020
July
2020</c:v>
              </c:pt>
              <c:pt idx="164">
                <c:v>7/19/2020
July
2020</c:v>
              </c:pt>
              <c:pt idx="165">
                <c:v>7/20/2020
July
2020</c:v>
              </c:pt>
              <c:pt idx="166">
                <c:v>7/21/2020
July
2020</c:v>
              </c:pt>
              <c:pt idx="167">
                <c:v>7/22/2020
July
2020</c:v>
              </c:pt>
              <c:pt idx="168">
                <c:v>7/23/2020
July
2020</c:v>
              </c:pt>
              <c:pt idx="169">
                <c:v>7/24/2020
July
2020</c:v>
              </c:pt>
              <c:pt idx="170">
                <c:v>7/25/2020
July
2020</c:v>
              </c:pt>
              <c:pt idx="171">
                <c:v>7/26/2020
July
2020</c:v>
              </c:pt>
              <c:pt idx="172">
                <c:v>7/27/2020
July
2020</c:v>
              </c:pt>
              <c:pt idx="173">
                <c:v>7/28/2020
July
2020</c:v>
              </c:pt>
              <c:pt idx="174">
                <c:v>7/29/2020
July
2020</c:v>
              </c:pt>
              <c:pt idx="175">
                <c:v>7/30/2020
July
2020</c:v>
              </c:pt>
              <c:pt idx="176">
                <c:v>7/31/2020
July
2020</c:v>
              </c:pt>
              <c:pt idx="177">
                <c:v>8/1/2020
August
2020</c:v>
              </c:pt>
              <c:pt idx="178">
                <c:v>8/2/2020
August
2020</c:v>
              </c:pt>
              <c:pt idx="179">
                <c:v>8/3/2020
August
2020</c:v>
              </c:pt>
              <c:pt idx="180">
                <c:v>8/4/2020
August
2020</c:v>
              </c:pt>
              <c:pt idx="181">
                <c:v>8/5/2020
August
2020</c:v>
              </c:pt>
              <c:pt idx="182">
                <c:v>8/6/2020
August
2020</c:v>
              </c:pt>
              <c:pt idx="183">
                <c:v>8/7/2020
August
2020</c:v>
              </c:pt>
              <c:pt idx="184">
                <c:v>8/8/2020
August
2020</c:v>
              </c:pt>
              <c:pt idx="185">
                <c:v>8/9/2020
August
2020</c:v>
              </c:pt>
              <c:pt idx="186">
                <c:v>8/10/2020
August
2020</c:v>
              </c:pt>
              <c:pt idx="187">
                <c:v>8/11/2020
August
2020</c:v>
              </c:pt>
              <c:pt idx="188">
                <c:v>8/12/2020
August
2020</c:v>
              </c:pt>
              <c:pt idx="189">
                <c:v>8/13/2020
August
2020</c:v>
              </c:pt>
              <c:pt idx="190">
                <c:v>8/14/2020
August
2020</c:v>
              </c:pt>
              <c:pt idx="191">
                <c:v>8/15/2020
August
2020</c:v>
              </c:pt>
              <c:pt idx="192">
                <c:v>8/16/2020
August
2020</c:v>
              </c:pt>
              <c:pt idx="193">
                <c:v>8/17/2020
August
2020</c:v>
              </c:pt>
              <c:pt idx="194">
                <c:v>8/18/2020
August
2020</c:v>
              </c:pt>
              <c:pt idx="195">
                <c:v>8/19/2020
August
2020</c:v>
              </c:pt>
              <c:pt idx="196">
                <c:v>8/20/2020
August
2020</c:v>
              </c:pt>
              <c:pt idx="197">
                <c:v>8/21/2020
August
2020</c:v>
              </c:pt>
              <c:pt idx="198">
                <c:v>8/22/2020
August
2020</c:v>
              </c:pt>
              <c:pt idx="199">
                <c:v>8/23/2020
August
2020</c:v>
              </c:pt>
              <c:pt idx="200">
                <c:v>8/24/2020
August
2020</c:v>
              </c:pt>
              <c:pt idx="201">
                <c:v>8/25/2020
August
2020</c:v>
              </c:pt>
              <c:pt idx="202">
                <c:v>8/26/2020
August
2020</c:v>
              </c:pt>
              <c:pt idx="203">
                <c:v>8/27/2020
August
2020</c:v>
              </c:pt>
              <c:pt idx="204">
                <c:v>8/28/2020
August
2020</c:v>
              </c:pt>
              <c:pt idx="205">
                <c:v>8/29/2020
August
2020</c:v>
              </c:pt>
              <c:pt idx="206">
                <c:v>8/30/2020
August
2020</c:v>
              </c:pt>
              <c:pt idx="207">
                <c:v>8/31/2020
August
2020</c:v>
              </c:pt>
              <c:pt idx="208">
                <c:v>9/1/2020
September
2020</c:v>
              </c:pt>
              <c:pt idx="209">
                <c:v>9/2/2020
September
2020</c:v>
              </c:pt>
              <c:pt idx="210">
                <c:v>9/3/2020
September
2020</c:v>
              </c:pt>
              <c:pt idx="211">
                <c:v>9/4/2020
September
2020</c:v>
              </c:pt>
              <c:pt idx="212">
                <c:v>9/5/2020
September
2020</c:v>
              </c:pt>
              <c:pt idx="213">
                <c:v>9/6/2020
September
2020</c:v>
              </c:pt>
              <c:pt idx="214">
                <c:v>9/7/2020
September
2020</c:v>
              </c:pt>
              <c:pt idx="215">
                <c:v>9/8/2020
September
2020</c:v>
              </c:pt>
              <c:pt idx="216">
                <c:v>9/9/2020
September
2020</c:v>
              </c:pt>
              <c:pt idx="217">
                <c:v>9/10/2020
September
2020</c:v>
              </c:pt>
              <c:pt idx="218">
                <c:v>9/11/2020
September
2020</c:v>
              </c:pt>
              <c:pt idx="219">
                <c:v>9/12/2020
September
2020</c:v>
              </c:pt>
              <c:pt idx="220">
                <c:v>9/13/2020
September
2020</c:v>
              </c:pt>
              <c:pt idx="221">
                <c:v>9/14/2020
September
2020</c:v>
              </c:pt>
              <c:pt idx="222">
                <c:v>9/15/2020
September
2020</c:v>
              </c:pt>
              <c:pt idx="223">
                <c:v>9/16/2020
September
2020</c:v>
              </c:pt>
              <c:pt idx="224">
                <c:v>9/17/2020
September
2020</c:v>
              </c:pt>
              <c:pt idx="225">
                <c:v>9/18/2020
September
2020</c:v>
              </c:pt>
              <c:pt idx="226">
                <c:v>9/19/2020
September
2020</c:v>
              </c:pt>
              <c:pt idx="227">
                <c:v>9/20/2020
September
2020</c:v>
              </c:pt>
              <c:pt idx="228">
                <c:v>9/21/2020
September
2020</c:v>
              </c:pt>
              <c:pt idx="229">
                <c:v>9/22/2020
September
2020</c:v>
              </c:pt>
              <c:pt idx="230">
                <c:v>9/23/2020
September
2020</c:v>
              </c:pt>
              <c:pt idx="231">
                <c:v>9/24/2020
September
2020</c:v>
              </c:pt>
              <c:pt idx="232">
                <c:v>9/25/2020
September
2020</c:v>
              </c:pt>
              <c:pt idx="233">
                <c:v>9/26/2020
September
2020</c:v>
              </c:pt>
              <c:pt idx="234">
                <c:v>9/27/2020
September
2020</c:v>
              </c:pt>
              <c:pt idx="235">
                <c:v>9/28/2020
September
2020</c:v>
              </c:pt>
              <c:pt idx="236">
                <c:v>9/29/2020
September
2020</c:v>
              </c:pt>
              <c:pt idx="237">
                <c:v>9/30/2020
September
2020</c:v>
              </c:pt>
              <c:pt idx="238">
                <c:v>10/1/2020
October
2020</c:v>
              </c:pt>
              <c:pt idx="239">
                <c:v>10/2/2020
October
2020</c:v>
              </c:pt>
              <c:pt idx="240">
                <c:v>10/3/2020
October
2020</c:v>
              </c:pt>
              <c:pt idx="241">
                <c:v>10/4/2020
October
2020</c:v>
              </c:pt>
              <c:pt idx="242">
                <c:v>10/5/2020
October
2020</c:v>
              </c:pt>
              <c:pt idx="243">
                <c:v>10/6/2020
October
2020</c:v>
              </c:pt>
              <c:pt idx="244">
                <c:v>10/7/2020
October
2020</c:v>
              </c:pt>
              <c:pt idx="245">
                <c:v>10/8/2020
October
2020</c:v>
              </c:pt>
              <c:pt idx="246">
                <c:v>10/9/2020
October
2020</c:v>
              </c:pt>
              <c:pt idx="247">
                <c:v>10/10/2020
October
2020</c:v>
              </c:pt>
              <c:pt idx="248">
                <c:v>10/11/2020
October
2020</c:v>
              </c:pt>
              <c:pt idx="249">
                <c:v>10/12/2020
October
2020</c:v>
              </c:pt>
              <c:pt idx="250">
                <c:v>10/13/2020
October
2020</c:v>
              </c:pt>
              <c:pt idx="251">
                <c:v>10/14/2020
October
2020</c:v>
              </c:pt>
              <c:pt idx="252">
                <c:v>10/15/2020
October
2020</c:v>
              </c:pt>
              <c:pt idx="253">
                <c:v>10/16/2020
October
2020</c:v>
              </c:pt>
              <c:pt idx="254">
                <c:v>10/17/2020
October
2020</c:v>
              </c:pt>
              <c:pt idx="255">
                <c:v>10/18/2020
October
2020</c:v>
              </c:pt>
              <c:pt idx="256">
                <c:v>10/19/2020
October
2020</c:v>
              </c:pt>
              <c:pt idx="257">
                <c:v>10/20/2020
October
2020</c:v>
              </c:pt>
              <c:pt idx="258">
                <c:v>10/21/2020
October
2020</c:v>
              </c:pt>
              <c:pt idx="259">
                <c:v>10/22/2020
October
2020</c:v>
              </c:pt>
              <c:pt idx="260">
                <c:v>10/23/2020
October
2020</c:v>
              </c:pt>
              <c:pt idx="261">
                <c:v>10/24/2020
October
2020</c:v>
              </c:pt>
              <c:pt idx="262">
                <c:v>10/25/2020
October
2020</c:v>
              </c:pt>
            </c:strLit>
          </c:cat>
          <c:val>
            <c:numLit>
              <c:formatCode>#,##0</c:formatCode>
              <c:ptCount val="263"/>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1</c:v>
              </c:pt>
              <c:pt idx="16">
                <c:v>1</c:v>
              </c:pt>
              <c:pt idx="17">
                <c:v>1</c:v>
              </c:pt>
              <c:pt idx="18">
                <c:v>2</c:v>
              </c:pt>
              <c:pt idx="19">
                <c:v>3</c:v>
              </c:pt>
              <c:pt idx="20">
                <c:v>3</c:v>
              </c:pt>
              <c:pt idx="21">
                <c:v>3</c:v>
              </c:pt>
              <c:pt idx="22">
                <c:v>3</c:v>
              </c:pt>
              <c:pt idx="23">
                <c:v>3</c:v>
              </c:pt>
              <c:pt idx="24">
                <c:v>3</c:v>
              </c:pt>
              <c:pt idx="25">
                <c:v>3</c:v>
              </c:pt>
              <c:pt idx="26">
                <c:v>3</c:v>
              </c:pt>
              <c:pt idx="27">
                <c:v>3</c:v>
              </c:pt>
              <c:pt idx="28">
                <c:v>4</c:v>
              </c:pt>
              <c:pt idx="29">
                <c:v>4</c:v>
              </c:pt>
              <c:pt idx="30">
                <c:v>4</c:v>
              </c:pt>
              <c:pt idx="31">
                <c:v>4</c:v>
              </c:pt>
              <c:pt idx="32">
                <c:v>4</c:v>
              </c:pt>
              <c:pt idx="33">
                <c:v>5</c:v>
              </c:pt>
              <c:pt idx="34">
                <c:v>5</c:v>
              </c:pt>
              <c:pt idx="35">
                <c:v>5</c:v>
              </c:pt>
              <c:pt idx="36">
                <c:v>5</c:v>
              </c:pt>
              <c:pt idx="37">
                <c:v>5</c:v>
              </c:pt>
              <c:pt idx="38">
                <c:v>5</c:v>
              </c:pt>
              <c:pt idx="39">
                <c:v>5</c:v>
              </c:pt>
              <c:pt idx="40">
                <c:v>5</c:v>
              </c:pt>
              <c:pt idx="41">
                <c:v>5</c:v>
              </c:pt>
              <c:pt idx="42">
                <c:v>5</c:v>
              </c:pt>
              <c:pt idx="43">
                <c:v>5</c:v>
              </c:pt>
              <c:pt idx="44">
                <c:v>6</c:v>
              </c:pt>
              <c:pt idx="45">
                <c:v>8</c:v>
              </c:pt>
              <c:pt idx="46">
                <c:v>8</c:v>
              </c:pt>
              <c:pt idx="47">
                <c:v>8</c:v>
              </c:pt>
              <c:pt idx="48">
                <c:v>8</c:v>
              </c:pt>
              <c:pt idx="49">
                <c:v>8</c:v>
              </c:pt>
              <c:pt idx="50">
                <c:v>8</c:v>
              </c:pt>
              <c:pt idx="51">
                <c:v>8</c:v>
              </c:pt>
              <c:pt idx="52">
                <c:v>8</c:v>
              </c:pt>
              <c:pt idx="53">
                <c:v>431</c:v>
              </c:pt>
              <c:pt idx="54">
                <c:v>534</c:v>
              </c:pt>
              <c:pt idx="55">
                <c:v>674</c:v>
              </c:pt>
              <c:pt idx="56">
                <c:v>831</c:v>
              </c:pt>
              <c:pt idx="57">
                <c:v>1023</c:v>
              </c:pt>
              <c:pt idx="58">
                <c:v>1219</c:v>
              </c:pt>
              <c:pt idx="59">
                <c:v>1449</c:v>
              </c:pt>
              <c:pt idx="60">
                <c:v>1624</c:v>
              </c:pt>
              <c:pt idx="61">
                <c:v>1802</c:v>
              </c:pt>
              <c:pt idx="62">
                <c:v>2074</c:v>
              </c:pt>
              <c:pt idx="63">
                <c:v>2305</c:v>
              </c:pt>
              <c:pt idx="64">
                <c:v>2574</c:v>
              </c:pt>
              <c:pt idx="65">
                <c:v>2858</c:v>
              </c:pt>
              <c:pt idx="66">
                <c:v>3121</c:v>
              </c:pt>
              <c:pt idx="67">
                <c:v>3357</c:v>
              </c:pt>
              <c:pt idx="68">
                <c:v>3568</c:v>
              </c:pt>
              <c:pt idx="69">
                <c:v>3902</c:v>
              </c:pt>
              <c:pt idx="70">
                <c:v>4194</c:v>
              </c:pt>
              <c:pt idx="71">
                <c:v>4556</c:v>
              </c:pt>
              <c:pt idx="72">
                <c:v>4875</c:v>
              </c:pt>
              <c:pt idx="73">
                <c:v>5209</c:v>
              </c:pt>
              <c:pt idx="74">
                <c:v>5515</c:v>
              </c:pt>
              <c:pt idx="75">
                <c:v>5806</c:v>
              </c:pt>
              <c:pt idx="76">
                <c:v>6221</c:v>
              </c:pt>
              <c:pt idx="77">
                <c:v>6680</c:v>
              </c:pt>
              <c:pt idx="78">
                <c:v>7087</c:v>
              </c:pt>
              <c:pt idx="79">
                <c:v>7509</c:v>
              </c:pt>
              <c:pt idx="80">
                <c:v>8000</c:v>
              </c:pt>
              <c:pt idx="81">
                <c:v>8525</c:v>
              </c:pt>
              <c:pt idx="82">
                <c:v>8964</c:v>
              </c:pt>
              <c:pt idx="83">
                <c:v>9612</c:v>
              </c:pt>
              <c:pt idx="84">
                <c:v>10205</c:v>
              </c:pt>
              <c:pt idx="85">
                <c:v>10825</c:v>
              </c:pt>
              <c:pt idx="86">
                <c:v>11390</c:v>
              </c:pt>
              <c:pt idx="87">
                <c:v>12005</c:v>
              </c:pt>
              <c:pt idx="88">
                <c:v>12505</c:v>
              </c:pt>
              <c:pt idx="89">
                <c:v>12779</c:v>
              </c:pt>
              <c:pt idx="90">
                <c:v>13222</c:v>
              </c:pt>
              <c:pt idx="91">
                <c:v>13569</c:v>
              </c:pt>
              <c:pt idx="92">
                <c:v>13990</c:v>
              </c:pt>
              <c:pt idx="93">
                <c:v>14383</c:v>
              </c:pt>
              <c:pt idx="94">
                <c:v>14772</c:v>
              </c:pt>
              <c:pt idx="95">
                <c:v>15131</c:v>
              </c:pt>
              <c:pt idx="96">
                <c:v>15391</c:v>
              </c:pt>
              <c:pt idx="97">
                <c:v>15845</c:v>
              </c:pt>
              <c:pt idx="98">
                <c:v>16204</c:v>
              </c:pt>
              <c:pt idx="99">
                <c:v>16641</c:v>
              </c:pt>
              <c:pt idx="100">
                <c:v>17020</c:v>
              </c:pt>
              <c:pt idx="101">
                <c:v>17360</c:v>
              </c:pt>
              <c:pt idx="102">
                <c:v>17638</c:v>
              </c:pt>
              <c:pt idx="103">
                <c:v>17898</c:v>
              </c:pt>
              <c:pt idx="104">
                <c:v>18190</c:v>
              </c:pt>
              <c:pt idx="105">
                <c:v>18509</c:v>
              </c:pt>
              <c:pt idx="106">
                <c:v>18767</c:v>
              </c:pt>
              <c:pt idx="107">
                <c:v>19146</c:v>
              </c:pt>
              <c:pt idx="108">
                <c:v>19477</c:v>
              </c:pt>
              <c:pt idx="109">
                <c:v>19698</c:v>
              </c:pt>
              <c:pt idx="110">
                <c:v>19958</c:v>
              </c:pt>
              <c:pt idx="111">
                <c:v>20372</c:v>
              </c:pt>
              <c:pt idx="112">
                <c:v>20673</c:v>
              </c:pt>
              <c:pt idx="113">
                <c:v>20983</c:v>
              </c:pt>
              <c:pt idx="114">
                <c:v>21353</c:v>
              </c:pt>
              <c:pt idx="115">
                <c:v>21810</c:v>
              </c:pt>
              <c:pt idx="116">
                <c:v>22153</c:v>
              </c:pt>
              <c:pt idx="117">
                <c:v>22484</c:v>
              </c:pt>
              <c:pt idx="118">
                <c:v>22811</c:v>
              </c:pt>
              <c:pt idx="119">
                <c:v>23208</c:v>
              </c:pt>
              <c:pt idx="120">
                <c:v>23583</c:v>
              </c:pt>
              <c:pt idx="121">
                <c:v>23947</c:v>
              </c:pt>
              <c:pt idx="122">
                <c:v>24252</c:v>
              </c:pt>
              <c:pt idx="123">
                <c:v>24492</c:v>
              </c:pt>
              <c:pt idx="124">
                <c:v>24829</c:v>
              </c:pt>
              <c:pt idx="125">
                <c:v>25380</c:v>
              </c:pt>
              <c:pt idx="126">
                <c:v>25885</c:v>
              </c:pt>
              <c:pt idx="127">
                <c:v>26187</c:v>
              </c:pt>
              <c:pt idx="128">
                <c:v>26538</c:v>
              </c:pt>
              <c:pt idx="129">
                <c:v>26961</c:v>
              </c:pt>
              <c:pt idx="130">
                <c:v>27213</c:v>
              </c:pt>
              <c:pt idx="131">
                <c:v>27431</c:v>
              </c:pt>
              <c:pt idx="132">
                <c:v>27784</c:v>
              </c:pt>
              <c:pt idx="133">
                <c:v>28004</c:v>
              </c:pt>
              <c:pt idx="134">
                <c:v>28250</c:v>
              </c:pt>
              <c:pt idx="135">
                <c:v>28468</c:v>
              </c:pt>
              <c:pt idx="136">
                <c:v>28719</c:v>
              </c:pt>
              <c:pt idx="137">
                <c:v>28933</c:v>
              </c:pt>
              <c:pt idx="138">
                <c:v>29107</c:v>
              </c:pt>
              <c:pt idx="139">
                <c:v>29336</c:v>
              </c:pt>
              <c:pt idx="140">
                <c:v>29528</c:v>
              </c:pt>
              <c:pt idx="141">
                <c:v>29754</c:v>
              </c:pt>
              <c:pt idx="142">
                <c:v>29932</c:v>
              </c:pt>
              <c:pt idx="143">
                <c:v>30107</c:v>
              </c:pt>
              <c:pt idx="144">
                <c:v>30196</c:v>
              </c:pt>
              <c:pt idx="145">
                <c:v>30344</c:v>
              </c:pt>
              <c:pt idx="146">
                <c:v>30526</c:v>
              </c:pt>
              <c:pt idx="147">
                <c:v>30730</c:v>
              </c:pt>
              <c:pt idx="148">
                <c:v>30909</c:v>
              </c:pt>
              <c:pt idx="149">
                <c:v>31083</c:v>
              </c:pt>
              <c:pt idx="150">
                <c:v>31266</c:v>
              </c:pt>
              <c:pt idx="151">
                <c:v>31426</c:v>
              </c:pt>
              <c:pt idx="152">
                <c:v>31603</c:v>
              </c:pt>
              <c:pt idx="153">
                <c:v>31805</c:v>
              </c:pt>
              <c:pt idx="154">
                <c:v>31977</c:v>
              </c:pt>
              <c:pt idx="155">
                <c:v>32155</c:v>
              </c:pt>
              <c:pt idx="156">
                <c:v>32422</c:v>
              </c:pt>
              <c:pt idx="157">
                <c:v>32534</c:v>
              </c:pt>
              <c:pt idx="158">
                <c:v>32663</c:v>
              </c:pt>
              <c:pt idx="159">
                <c:v>32785</c:v>
              </c:pt>
              <c:pt idx="160">
                <c:v>32920</c:v>
              </c:pt>
              <c:pt idx="161">
                <c:v>33061</c:v>
              </c:pt>
              <c:pt idx="162">
                <c:v>33162</c:v>
              </c:pt>
              <c:pt idx="163">
                <c:v>33294</c:v>
              </c:pt>
              <c:pt idx="164">
                <c:v>33407</c:v>
              </c:pt>
              <c:pt idx="165">
                <c:v>33513</c:v>
              </c:pt>
              <c:pt idx="166">
                <c:v>33605</c:v>
              </c:pt>
              <c:pt idx="167">
                <c:v>33812</c:v>
              </c:pt>
              <c:pt idx="168">
                <c:v>33963</c:v>
              </c:pt>
              <c:pt idx="169">
                <c:v>34100</c:v>
              </c:pt>
              <c:pt idx="170">
                <c:v>34240</c:v>
              </c:pt>
              <c:pt idx="171">
                <c:v>34359</c:v>
              </c:pt>
              <c:pt idx="172">
                <c:v>34461</c:v>
              </c:pt>
              <c:pt idx="173">
                <c:v>34567</c:v>
              </c:pt>
              <c:pt idx="174">
                <c:v>34741</c:v>
              </c:pt>
              <c:pt idx="175">
                <c:v>34906</c:v>
              </c:pt>
              <c:pt idx="176">
                <c:v>35074</c:v>
              </c:pt>
              <c:pt idx="177">
                <c:v>35237</c:v>
              </c:pt>
              <c:pt idx="178">
                <c:v>35359</c:v>
              </c:pt>
              <c:pt idx="179">
                <c:v>35485</c:v>
              </c:pt>
              <c:pt idx="180">
                <c:v>35601</c:v>
              </c:pt>
              <c:pt idx="181">
                <c:v>35747</c:v>
              </c:pt>
              <c:pt idx="182">
                <c:v>35906</c:v>
              </c:pt>
              <c:pt idx="183">
                <c:v>36024</c:v>
              </c:pt>
              <c:pt idx="184">
                <c:v>36131</c:v>
              </c:pt>
              <c:pt idx="185">
                <c:v>36279</c:v>
              </c:pt>
              <c:pt idx="186">
                <c:v>36381</c:v>
              </c:pt>
              <c:pt idx="187">
                <c:v>36456</c:v>
              </c:pt>
              <c:pt idx="188">
                <c:v>36590</c:v>
              </c:pt>
              <c:pt idx="189">
                <c:v>36689</c:v>
              </c:pt>
              <c:pt idx="190">
                <c:v>36772</c:v>
              </c:pt>
              <c:pt idx="191">
                <c:v>36873</c:v>
              </c:pt>
              <c:pt idx="192">
                <c:v>36953</c:v>
              </c:pt>
              <c:pt idx="193">
                <c:v>37036</c:v>
              </c:pt>
              <c:pt idx="194">
                <c:v>37126</c:v>
              </c:pt>
              <c:pt idx="195">
                <c:v>37215</c:v>
              </c:pt>
              <c:pt idx="196">
                <c:v>37291</c:v>
              </c:pt>
              <c:pt idx="197">
                <c:v>37397</c:v>
              </c:pt>
              <c:pt idx="198">
                <c:v>37487</c:v>
              </c:pt>
              <c:pt idx="199">
                <c:v>37595</c:v>
              </c:pt>
              <c:pt idx="200">
                <c:v>37673</c:v>
              </c:pt>
              <c:pt idx="201">
                <c:v>37748</c:v>
              </c:pt>
              <c:pt idx="202">
                <c:v>37863</c:v>
              </c:pt>
              <c:pt idx="203">
                <c:v>37940</c:v>
              </c:pt>
              <c:pt idx="204">
                <c:v>38023</c:v>
              </c:pt>
              <c:pt idx="205">
                <c:v>38126</c:v>
              </c:pt>
              <c:pt idx="206">
                <c:v>38204</c:v>
              </c:pt>
              <c:pt idx="207">
                <c:v>38277</c:v>
              </c:pt>
              <c:pt idx="208">
                <c:v>38369</c:v>
              </c:pt>
              <c:pt idx="209">
                <c:v>38506</c:v>
              </c:pt>
              <c:pt idx="210">
                <c:v>38625</c:v>
              </c:pt>
              <c:pt idx="211">
                <c:v>38741</c:v>
              </c:pt>
              <c:pt idx="212">
                <c:v>38847</c:v>
              </c:pt>
              <c:pt idx="213">
                <c:v>38958</c:v>
              </c:pt>
              <c:pt idx="214">
                <c:v>39077</c:v>
              </c:pt>
              <c:pt idx="215">
                <c:v>39196</c:v>
              </c:pt>
              <c:pt idx="216">
                <c:v>39332</c:v>
              </c:pt>
              <c:pt idx="217">
                <c:v>39474</c:v>
              </c:pt>
              <c:pt idx="218">
                <c:v>39598</c:v>
              </c:pt>
              <c:pt idx="219">
                <c:v>39717</c:v>
              </c:pt>
              <c:pt idx="220">
                <c:v>39841</c:v>
              </c:pt>
              <c:pt idx="221">
                <c:v>39974</c:v>
              </c:pt>
              <c:pt idx="222">
                <c:v>40091</c:v>
              </c:pt>
              <c:pt idx="223">
                <c:v>40245</c:v>
              </c:pt>
              <c:pt idx="224">
                <c:v>40424</c:v>
              </c:pt>
              <c:pt idx="225">
                <c:v>40600</c:v>
              </c:pt>
              <c:pt idx="226">
                <c:v>40777</c:v>
              </c:pt>
              <c:pt idx="227">
                <c:v>40968</c:v>
              </c:pt>
              <c:pt idx="228">
                <c:v>41146</c:v>
              </c:pt>
              <c:pt idx="229">
                <c:v>41342</c:v>
              </c:pt>
              <c:pt idx="230">
                <c:v>41600</c:v>
              </c:pt>
              <c:pt idx="231">
                <c:v>41886</c:v>
              </c:pt>
              <c:pt idx="232">
                <c:v>42169</c:v>
              </c:pt>
              <c:pt idx="233">
                <c:v>42507</c:v>
              </c:pt>
              <c:pt idx="234">
                <c:v>42796</c:v>
              </c:pt>
              <c:pt idx="235">
                <c:v>43127</c:v>
              </c:pt>
              <c:pt idx="236">
                <c:v>43450</c:v>
              </c:pt>
              <c:pt idx="237">
                <c:v>43907</c:v>
              </c:pt>
              <c:pt idx="238">
                <c:v>44422</c:v>
              </c:pt>
              <c:pt idx="239">
                <c:v>44850</c:v>
              </c:pt>
              <c:pt idx="240">
                <c:v>45285</c:v>
              </c:pt>
              <c:pt idx="241">
                <c:v>45819</c:v>
              </c:pt>
              <c:pt idx="242">
                <c:v>46360</c:v>
              </c:pt>
              <c:pt idx="243">
                <c:v>46906</c:v>
              </c:pt>
              <c:pt idx="244">
                <c:v>47613</c:v>
              </c:pt>
              <c:pt idx="245">
                <c:v>48308</c:v>
              </c:pt>
              <c:pt idx="246">
                <c:v>49032</c:v>
              </c:pt>
              <c:pt idx="247">
                <c:v>49732</c:v>
              </c:pt>
              <c:pt idx="248">
                <c:v>50437</c:v>
              </c:pt>
              <c:pt idx="249">
                <c:v>51105</c:v>
              </c:pt>
              <c:pt idx="250">
                <c:v>51729</c:v>
              </c:pt>
              <c:pt idx="251">
                <c:v>52512</c:v>
              </c:pt>
              <c:pt idx="252">
                <c:v>53291</c:v>
              </c:pt>
              <c:pt idx="253">
                <c:v>54004</c:v>
              </c:pt>
              <c:pt idx="254">
                <c:v>54686</c:v>
              </c:pt>
              <c:pt idx="255">
                <c:v>55371</c:v>
              </c:pt>
              <c:pt idx="256">
                <c:v>55978</c:v>
              </c:pt>
              <c:pt idx="257">
                <c:v>56606</c:v>
              </c:pt>
              <c:pt idx="258">
                <c:v>57325</c:v>
              </c:pt>
              <c:pt idx="259">
                <c:v>58066</c:v>
              </c:pt>
              <c:pt idx="260">
                <c:v>58799</c:v>
              </c:pt>
              <c:pt idx="261">
                <c:v>59424</c:v>
              </c:pt>
              <c:pt idx="262">
                <c:v>60160</c:v>
              </c:pt>
            </c:numLit>
          </c:val>
          <c:smooth val="0"/>
          <c:extLst>
            <c:ext xmlns:c16="http://schemas.microsoft.com/office/drawing/2014/chart" uri="{C3380CC4-5D6E-409C-BE32-E72D297353CC}">
              <c16:uniqueId val="{00000003-26D0-4B56-B075-0EC200FB32B6}"/>
            </c:ext>
          </c:extLst>
        </c:ser>
        <c:dLbls>
          <c:showLegendKey val="0"/>
          <c:showVal val="0"/>
          <c:showCatName val="0"/>
          <c:showSerName val="0"/>
          <c:showPercent val="0"/>
          <c:showBubbleSize val="0"/>
        </c:dLbls>
        <c:marker val="1"/>
        <c:smooth val="0"/>
        <c:axId val="570079552"/>
        <c:axId val="764843728"/>
      </c:lineChart>
      <c:catAx>
        <c:axId val="89581871"/>
        <c:scaling>
          <c:orientation val="minMax"/>
        </c:scaling>
        <c:delete val="0"/>
        <c:axPos val="b"/>
        <c:numFmt formatCode="[$-409]mmm\-yy;@"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4594303"/>
        <c:crosses val="autoZero"/>
        <c:auto val="1"/>
        <c:lblAlgn val="ctr"/>
        <c:lblOffset val="100"/>
        <c:noMultiLvlLbl val="0"/>
      </c:catAx>
      <c:valAx>
        <c:axId val="187459430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40000"/>
                    <a:lumOff val="60000"/>
                  </a:schemeClr>
                </a:solidFill>
                <a:latin typeface="+mn-lt"/>
                <a:ea typeface="+mn-ea"/>
                <a:cs typeface="+mn-cs"/>
              </a:defRPr>
            </a:pPr>
            <a:endParaRPr lang="en-US"/>
          </a:p>
        </c:txPr>
        <c:crossAx val="89581871"/>
        <c:crosses val="autoZero"/>
        <c:crossBetween val="between"/>
        <c:extLst>
          <c:ext xmlns:c15="http://schemas.microsoft.com/office/drawing/2012/chart" uri="{F40574EE-89B7-4290-83BB-5DA773EAF853}">
            <c15:numFmt c:formatCode="#,##0" c:sourceLinked="1"/>
          </c:ext>
        </c:extLst>
      </c:valAx>
      <c:valAx>
        <c:axId val="764843728"/>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570079552"/>
        <c:crosses val="max"/>
        <c:crossBetween val="between"/>
        <c:extLst>
          <c:ext xmlns:c15="http://schemas.microsoft.com/office/drawing/2012/chart" uri="{F40574EE-89B7-4290-83BB-5DA773EAF853}">
            <c15:numFmt c:formatCode="#,##0" c:sourceLinked="1"/>
          </c:ext>
        </c:extLst>
      </c:valAx>
      <c:catAx>
        <c:axId val="570079552"/>
        <c:scaling>
          <c:orientation val="minMax"/>
        </c:scaling>
        <c:delete val="1"/>
        <c:axPos val="b"/>
        <c:numFmt formatCode="General" sourceLinked="0"/>
        <c:majorTickMark val="out"/>
        <c:minorTickMark val="none"/>
        <c:tickLblPos val="nextTo"/>
        <c:crossAx val="764843728"/>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Analysis.xlsx]PivotChartTable5</c15:name>
        <c15:fmtId val="6"/>
      </c15:pivotSource>
      <c15:pivotOptions>
        <c15:dropZoneFilter val="1"/>
        <c15:dropZoneCatego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Tests</a:t>
            </a:r>
            <a:r>
              <a:rPr lang="en-US" baseline="0"/>
              <a:t> Completed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1"/>
              </a:solidFill>
              <a:round/>
            </a:ln>
            <a:effectLst>
              <a:outerShdw blurRad="57150" dist="19050" dir="5400000" algn="ctr" rotWithShape="0">
                <a:srgbClr val="000000">
                  <a:alpha val="63000"/>
                </a:srgbClr>
              </a:outerShdw>
            </a:effectLst>
          </c:spPr>
          <c:marker>
            <c:symbol val="none"/>
          </c:marker>
          <c:trendline>
            <c:spPr>
              <a:ln w="19050" cap="rnd">
                <a:solidFill>
                  <a:schemeClr val="accent1"/>
                </a:solidFill>
              </a:ln>
              <a:effectLst/>
            </c:spPr>
            <c:trendlineType val="linear"/>
            <c:dispRSqr val="0"/>
            <c:dispEq val="0"/>
          </c:trendline>
          <c:cat>
            <c:strLit>
              <c:ptCount val="194"/>
              <c:pt idx="0">
                <c:v>4/14/2020
April
2020</c:v>
              </c:pt>
              <c:pt idx="1">
                <c:v>4/15/2020
April
2020</c:v>
              </c:pt>
              <c:pt idx="2">
                <c:v>4/16/2020
April
2020</c:v>
              </c:pt>
              <c:pt idx="3">
                <c:v>4/17/2020
April
2020</c:v>
              </c:pt>
              <c:pt idx="4">
                <c:v>4/18/2020
April
2020</c:v>
              </c:pt>
              <c:pt idx="5">
                <c:v>4/19/2020
April
2020</c:v>
              </c:pt>
              <c:pt idx="6">
                <c:v>4/20/2020
April
2020</c:v>
              </c:pt>
              <c:pt idx="7">
                <c:v>4/21/2020
April
2020</c:v>
              </c:pt>
              <c:pt idx="8">
                <c:v>4/22/2020
April
2020</c:v>
              </c:pt>
              <c:pt idx="9">
                <c:v>4/23/2020
April
2020</c:v>
              </c:pt>
              <c:pt idx="10">
                <c:v>4/24/2020
April
2020</c:v>
              </c:pt>
              <c:pt idx="11">
                <c:v>4/25/2020
April
2020</c:v>
              </c:pt>
              <c:pt idx="12">
                <c:v>4/26/2020
April
2020</c:v>
              </c:pt>
              <c:pt idx="13">
                <c:v>4/27/2020
April
2020</c:v>
              </c:pt>
              <c:pt idx="14">
                <c:v>4/28/2020
April
2020</c:v>
              </c:pt>
              <c:pt idx="15">
                <c:v>4/29/2020
April
2020</c:v>
              </c:pt>
              <c:pt idx="16">
                <c:v>4/30/2020
April
2020</c:v>
              </c:pt>
              <c:pt idx="17">
                <c:v>5/1/2020
May
2020</c:v>
              </c:pt>
              <c:pt idx="18">
                <c:v>5/2/2020
May
2020</c:v>
              </c:pt>
              <c:pt idx="19">
                <c:v>5/3/2020
May
2020</c:v>
              </c:pt>
              <c:pt idx="20">
                <c:v>5/4/2020
May
2020</c:v>
              </c:pt>
              <c:pt idx="21">
                <c:v>5/5/2020
May
2020</c:v>
              </c:pt>
              <c:pt idx="22">
                <c:v>5/6/2020
May
2020</c:v>
              </c:pt>
              <c:pt idx="23">
                <c:v>5/7/2020
May
2020</c:v>
              </c:pt>
              <c:pt idx="24">
                <c:v>5/8/2020
May
2020</c:v>
              </c:pt>
              <c:pt idx="25">
                <c:v>5/9/2020
May
2020</c:v>
              </c:pt>
              <c:pt idx="26">
                <c:v>5/10/2020
May
2020</c:v>
              </c:pt>
              <c:pt idx="27">
                <c:v>5/11/2020
May
2020</c:v>
              </c:pt>
              <c:pt idx="28">
                <c:v>5/12/2020
May
2020</c:v>
              </c:pt>
              <c:pt idx="29">
                <c:v>5/13/2020
May
2020</c:v>
              </c:pt>
              <c:pt idx="30">
                <c:v>5/14/2020
May
2020</c:v>
              </c:pt>
              <c:pt idx="31">
                <c:v>5/15/2020
May
2020</c:v>
              </c:pt>
              <c:pt idx="32">
                <c:v>5/16/2020
May
2020</c:v>
              </c:pt>
              <c:pt idx="33">
                <c:v>5/17/2020
May
2020</c:v>
              </c:pt>
              <c:pt idx="34">
                <c:v>5/18/2020
May
2020</c:v>
              </c:pt>
              <c:pt idx="35">
                <c:v>5/19/2020
May
2020</c:v>
              </c:pt>
              <c:pt idx="36">
                <c:v>5/20/2020
May
2020</c:v>
              </c:pt>
              <c:pt idx="37">
                <c:v>5/21/2020
May
2020</c:v>
              </c:pt>
              <c:pt idx="38">
                <c:v>5/22/2020
May
2020</c:v>
              </c:pt>
              <c:pt idx="39">
                <c:v>5/23/2020
May
2020</c:v>
              </c:pt>
              <c:pt idx="40">
                <c:v>5/24/2020
May
2020</c:v>
              </c:pt>
              <c:pt idx="41">
                <c:v>5/25/2020
May
2020</c:v>
              </c:pt>
              <c:pt idx="42">
                <c:v>5/26/2020
May
2020</c:v>
              </c:pt>
              <c:pt idx="43">
                <c:v>5/27/2020
May
2020</c:v>
              </c:pt>
              <c:pt idx="44">
                <c:v>5/28/2020
May
2020</c:v>
              </c:pt>
              <c:pt idx="45">
                <c:v>5/29/2020
May
2020</c:v>
              </c:pt>
              <c:pt idx="46">
                <c:v>5/30/2020
May
2020</c:v>
              </c:pt>
              <c:pt idx="47">
                <c:v>5/31/2020
May
2020</c:v>
              </c:pt>
              <c:pt idx="48">
                <c:v>6/1/2020
June
2020</c:v>
              </c:pt>
              <c:pt idx="49">
                <c:v>6/2/2020
June
2020</c:v>
              </c:pt>
              <c:pt idx="50">
                <c:v>6/3/2020
June
2020</c:v>
              </c:pt>
              <c:pt idx="51">
                <c:v>6/4/2020
June
2020</c:v>
              </c:pt>
              <c:pt idx="52">
                <c:v>6/5/2020
June
2020</c:v>
              </c:pt>
              <c:pt idx="53">
                <c:v>6/6/2020
June
2020</c:v>
              </c:pt>
              <c:pt idx="54">
                <c:v>6/7/2020
June
2020</c:v>
              </c:pt>
              <c:pt idx="55">
                <c:v>6/8/2020
June
2020</c:v>
              </c:pt>
              <c:pt idx="56">
                <c:v>6/9/2020
June
2020</c:v>
              </c:pt>
              <c:pt idx="57">
                <c:v>6/10/2020
June
2020</c:v>
              </c:pt>
              <c:pt idx="58">
                <c:v>6/11/2020
June
2020</c:v>
              </c:pt>
              <c:pt idx="59">
                <c:v>6/12/2020
June
2020</c:v>
              </c:pt>
              <c:pt idx="60">
                <c:v>6/13/2020
June
2020</c:v>
              </c:pt>
              <c:pt idx="61">
                <c:v>6/14/2020
June
2020</c:v>
              </c:pt>
              <c:pt idx="62">
                <c:v>6/15/2020
June
2020</c:v>
              </c:pt>
              <c:pt idx="63">
                <c:v>6/16/2020
June
2020</c:v>
              </c:pt>
              <c:pt idx="64">
                <c:v>6/17/2020
June
2020</c:v>
              </c:pt>
              <c:pt idx="65">
                <c:v>6/18/2020
June
2020</c:v>
              </c:pt>
              <c:pt idx="66">
                <c:v>6/19/2020
June
2020</c:v>
              </c:pt>
              <c:pt idx="67">
                <c:v>6/20/2020
June
2020</c:v>
              </c:pt>
              <c:pt idx="68">
                <c:v>6/21/2020
June
2020</c:v>
              </c:pt>
              <c:pt idx="69">
                <c:v>6/22/2020
June
2020</c:v>
              </c:pt>
              <c:pt idx="70">
                <c:v>6/23/2020
June
2020</c:v>
              </c:pt>
              <c:pt idx="71">
                <c:v>6/24/2020
June
2020</c:v>
              </c:pt>
              <c:pt idx="72">
                <c:v>6/25/2020
June
2020</c:v>
              </c:pt>
              <c:pt idx="73">
                <c:v>6/26/2020
June
2020</c:v>
              </c:pt>
              <c:pt idx="74">
                <c:v>6/27/2020
June
2020</c:v>
              </c:pt>
              <c:pt idx="75">
                <c:v>6/28/2020
June
2020</c:v>
              </c:pt>
              <c:pt idx="76">
                <c:v>6/29/2020
June
2020</c:v>
              </c:pt>
              <c:pt idx="77">
                <c:v>6/30/2020
June
2020</c:v>
              </c:pt>
              <c:pt idx="78">
                <c:v>7/1/2020
July
2020</c:v>
              </c:pt>
              <c:pt idx="79">
                <c:v>7/2/2020
July
2020</c:v>
              </c:pt>
              <c:pt idx="80">
                <c:v>7/3/2020
July
2020</c:v>
              </c:pt>
              <c:pt idx="81">
                <c:v>7/4/2020
July
2020</c:v>
              </c:pt>
              <c:pt idx="82">
                <c:v>7/5/2020
July
2020</c:v>
              </c:pt>
              <c:pt idx="83">
                <c:v>7/6/2020
July
2020</c:v>
              </c:pt>
              <c:pt idx="84">
                <c:v>7/7/2020
July
2020</c:v>
              </c:pt>
              <c:pt idx="85">
                <c:v>7/8/2020
July
2020</c:v>
              </c:pt>
              <c:pt idx="86">
                <c:v>7/9/2020
July
2020</c:v>
              </c:pt>
              <c:pt idx="87">
                <c:v>7/10/2020
July
2020</c:v>
              </c:pt>
              <c:pt idx="88">
                <c:v>7/11/2020
July
2020</c:v>
              </c:pt>
              <c:pt idx="89">
                <c:v>7/12/2020
July
2020</c:v>
              </c:pt>
              <c:pt idx="90">
                <c:v>7/13/2020
July
2020</c:v>
              </c:pt>
              <c:pt idx="91">
                <c:v>7/14/2020
July
2020</c:v>
              </c:pt>
              <c:pt idx="92">
                <c:v>7/15/2020
July
2020</c:v>
              </c:pt>
              <c:pt idx="93">
                <c:v>7/16/2020
July
2020</c:v>
              </c:pt>
              <c:pt idx="94">
                <c:v>7/17/2020
July
2020</c:v>
              </c:pt>
              <c:pt idx="95">
                <c:v>7/18/2020
July
2020</c:v>
              </c:pt>
              <c:pt idx="96">
                <c:v>7/19/2020
July
2020</c:v>
              </c:pt>
              <c:pt idx="97">
                <c:v>7/20/2020
July
2020</c:v>
              </c:pt>
              <c:pt idx="98">
                <c:v>7/21/2020
July
2020</c:v>
              </c:pt>
              <c:pt idx="99">
                <c:v>7/22/2020
July
2020</c:v>
              </c:pt>
              <c:pt idx="100">
                <c:v>7/23/2020
July
2020</c:v>
              </c:pt>
              <c:pt idx="101">
                <c:v>7/24/2020
July
2020</c:v>
              </c:pt>
              <c:pt idx="102">
                <c:v>7/25/2020
July
2020</c:v>
              </c:pt>
              <c:pt idx="103">
                <c:v>7/26/2020
July
2020</c:v>
              </c:pt>
              <c:pt idx="104">
                <c:v>7/27/2020
July
2020</c:v>
              </c:pt>
              <c:pt idx="105">
                <c:v>7/28/2020
July
2020</c:v>
              </c:pt>
              <c:pt idx="106">
                <c:v>7/29/2020
July
2020</c:v>
              </c:pt>
              <c:pt idx="107">
                <c:v>7/30/2020
July
2020</c:v>
              </c:pt>
              <c:pt idx="108">
                <c:v>7/31/2020
July
2020</c:v>
              </c:pt>
              <c:pt idx="109">
                <c:v>8/1/2020
August
2020</c:v>
              </c:pt>
              <c:pt idx="110">
                <c:v>8/2/2020
August
2020</c:v>
              </c:pt>
              <c:pt idx="111">
                <c:v>8/3/2020
August
2020</c:v>
              </c:pt>
              <c:pt idx="112">
                <c:v>8/4/2020
August
2020</c:v>
              </c:pt>
              <c:pt idx="113">
                <c:v>8/5/2020
August
2020</c:v>
              </c:pt>
              <c:pt idx="114">
                <c:v>8/6/2020
August
2020</c:v>
              </c:pt>
              <c:pt idx="115">
                <c:v>8/7/2020
August
2020</c:v>
              </c:pt>
              <c:pt idx="116">
                <c:v>8/8/2020
August
2020</c:v>
              </c:pt>
              <c:pt idx="117">
                <c:v>8/9/2020
August
2020</c:v>
              </c:pt>
              <c:pt idx="118">
                <c:v>8/10/2020
August
2020</c:v>
              </c:pt>
              <c:pt idx="119">
                <c:v>8/11/2020
August
2020</c:v>
              </c:pt>
              <c:pt idx="120">
                <c:v>8/12/2020
August
2020</c:v>
              </c:pt>
              <c:pt idx="121">
                <c:v>8/13/2020
August
2020</c:v>
              </c:pt>
              <c:pt idx="122">
                <c:v>8/14/2020
August
2020</c:v>
              </c:pt>
              <c:pt idx="123">
                <c:v>8/15/2020
August
2020</c:v>
              </c:pt>
              <c:pt idx="124">
                <c:v>8/16/2020
August
2020</c:v>
              </c:pt>
              <c:pt idx="125">
                <c:v>8/17/2020
August
2020</c:v>
              </c:pt>
              <c:pt idx="126">
                <c:v>8/18/2020
August
2020</c:v>
              </c:pt>
              <c:pt idx="127">
                <c:v>8/19/2020
August
2020</c:v>
              </c:pt>
              <c:pt idx="128">
                <c:v>8/20/2020
August
2020</c:v>
              </c:pt>
              <c:pt idx="129">
                <c:v>8/21/2020
August
2020</c:v>
              </c:pt>
              <c:pt idx="130">
                <c:v>8/22/2020
August
2020</c:v>
              </c:pt>
              <c:pt idx="131">
                <c:v>8/23/2020
August
2020</c:v>
              </c:pt>
              <c:pt idx="132">
                <c:v>8/24/2020
August
2020</c:v>
              </c:pt>
              <c:pt idx="133">
                <c:v>8/25/2020
August
2020</c:v>
              </c:pt>
              <c:pt idx="134">
                <c:v>8/26/2020
August
2020</c:v>
              </c:pt>
              <c:pt idx="135">
                <c:v>8/27/2020
August
2020</c:v>
              </c:pt>
              <c:pt idx="136">
                <c:v>8/28/2020
August
2020</c:v>
              </c:pt>
              <c:pt idx="137">
                <c:v>8/29/2020
August
2020</c:v>
              </c:pt>
              <c:pt idx="138">
                <c:v>8/30/2020
August
2020</c:v>
              </c:pt>
              <c:pt idx="139">
                <c:v>8/31/2020
August
2020</c:v>
              </c:pt>
              <c:pt idx="140">
                <c:v>9/1/2020
September
2020</c:v>
              </c:pt>
              <c:pt idx="141">
                <c:v>9/2/2020
September
2020</c:v>
              </c:pt>
              <c:pt idx="142">
                <c:v>9/3/2020
September
2020</c:v>
              </c:pt>
              <c:pt idx="143">
                <c:v>9/4/2020
September
2020</c:v>
              </c:pt>
              <c:pt idx="144">
                <c:v>9/5/2020
September
2020</c:v>
              </c:pt>
              <c:pt idx="145">
                <c:v>9/6/2020
September
2020</c:v>
              </c:pt>
              <c:pt idx="146">
                <c:v>9/7/2020
September
2020</c:v>
              </c:pt>
              <c:pt idx="147">
                <c:v>9/8/2020
September
2020</c:v>
              </c:pt>
              <c:pt idx="148">
                <c:v>9/9/2020
September
2020</c:v>
              </c:pt>
              <c:pt idx="149">
                <c:v>9/10/2020
September
2020</c:v>
              </c:pt>
              <c:pt idx="150">
                <c:v>9/11/2020
September
2020</c:v>
              </c:pt>
              <c:pt idx="151">
                <c:v>9/12/2020
September
2020</c:v>
              </c:pt>
              <c:pt idx="152">
                <c:v>9/13/2020
September
2020</c:v>
              </c:pt>
              <c:pt idx="153">
                <c:v>9/14/2020
September
2020</c:v>
              </c:pt>
              <c:pt idx="154">
                <c:v>9/15/2020
September
2020</c:v>
              </c:pt>
              <c:pt idx="155">
                <c:v>9/16/2020
September
2020</c:v>
              </c:pt>
              <c:pt idx="156">
                <c:v>9/17/2020
September
2020</c:v>
              </c:pt>
              <c:pt idx="157">
                <c:v>9/18/2020
September
2020</c:v>
              </c:pt>
              <c:pt idx="158">
                <c:v>9/19/2020
September
2020</c:v>
              </c:pt>
              <c:pt idx="159">
                <c:v>9/20/2020
September
2020</c:v>
              </c:pt>
              <c:pt idx="160">
                <c:v>9/21/2020
September
2020</c:v>
              </c:pt>
              <c:pt idx="161">
                <c:v>9/22/2020
September
2020</c:v>
              </c:pt>
              <c:pt idx="162">
                <c:v>9/23/2020
September
2020</c:v>
              </c:pt>
              <c:pt idx="163">
                <c:v>9/24/2020
September
2020</c:v>
              </c:pt>
              <c:pt idx="164">
                <c:v>9/25/2020
September
2020</c:v>
              </c:pt>
              <c:pt idx="165">
                <c:v>9/26/2020
September
2020</c:v>
              </c:pt>
              <c:pt idx="166">
                <c:v>9/27/2020
September
2020</c:v>
              </c:pt>
              <c:pt idx="167">
                <c:v>9/28/2020
September
2020</c:v>
              </c:pt>
              <c:pt idx="168">
                <c:v>9/29/2020
September
2020</c:v>
              </c:pt>
              <c:pt idx="169">
                <c:v>9/30/2020
September
2020</c:v>
              </c:pt>
              <c:pt idx="170">
                <c:v>10/1/2020
October
2020</c:v>
              </c:pt>
              <c:pt idx="171">
                <c:v>10/2/2020
October
2020</c:v>
              </c:pt>
              <c:pt idx="172">
                <c:v>10/3/2020
October
2020</c:v>
              </c:pt>
              <c:pt idx="173">
                <c:v>10/4/2020
October
2020</c:v>
              </c:pt>
              <c:pt idx="174">
                <c:v>10/5/2020
October
2020</c:v>
              </c:pt>
              <c:pt idx="175">
                <c:v>10/6/2020
October
2020</c:v>
              </c:pt>
              <c:pt idx="176">
                <c:v>10/7/2020
October
2020</c:v>
              </c:pt>
              <c:pt idx="177">
                <c:v>10/8/2020
October
2020</c:v>
              </c:pt>
              <c:pt idx="178">
                <c:v>10/9/2020
October
2020</c:v>
              </c:pt>
              <c:pt idx="179">
                <c:v>10/10/2020
October
2020</c:v>
              </c:pt>
              <c:pt idx="180">
                <c:v>10/11/2020
October
2020</c:v>
              </c:pt>
              <c:pt idx="181">
                <c:v>10/12/2020
October
2020</c:v>
              </c:pt>
              <c:pt idx="182">
                <c:v>10/13/2020
October
2020</c:v>
              </c:pt>
              <c:pt idx="183">
                <c:v>10/14/2020
October
2020</c:v>
              </c:pt>
              <c:pt idx="184">
                <c:v>10/15/2020
October
2020</c:v>
              </c:pt>
              <c:pt idx="185">
                <c:v>10/16/2020
October
2020</c:v>
              </c:pt>
              <c:pt idx="186">
                <c:v>10/17/2020
October
2020</c:v>
              </c:pt>
              <c:pt idx="187">
                <c:v>10/18/2020
October
2020</c:v>
              </c:pt>
              <c:pt idx="188">
                <c:v>10/19/2020
October
2020</c:v>
              </c:pt>
              <c:pt idx="189">
                <c:v>10/20/2020
October
2020</c:v>
              </c:pt>
              <c:pt idx="190">
                <c:v>10/21/2020
October
2020</c:v>
              </c:pt>
              <c:pt idx="191">
                <c:v>10/22/2020
October
2020</c:v>
              </c:pt>
              <c:pt idx="192">
                <c:v>10/23/2020
October
2020</c:v>
              </c:pt>
              <c:pt idx="193">
                <c:v>10/24/2020
October
2020</c:v>
              </c:pt>
            </c:strLit>
          </c:cat>
          <c:val>
            <c:numLit>
              <c:formatCode>#,##0</c:formatCode>
              <c:ptCount val="194"/>
              <c:pt idx="0">
                <c:v>6010</c:v>
              </c:pt>
              <c:pt idx="1">
                <c:v>9001</c:v>
              </c:pt>
              <c:pt idx="2">
                <c:v>8899</c:v>
              </c:pt>
              <c:pt idx="3">
                <c:v>9462</c:v>
              </c:pt>
              <c:pt idx="4">
                <c:v>9643</c:v>
              </c:pt>
              <c:pt idx="5">
                <c:v>8743</c:v>
              </c:pt>
              <c:pt idx="6">
                <c:v>9330</c:v>
              </c:pt>
              <c:pt idx="7">
                <c:v>10361</c:v>
              </c:pt>
              <c:pt idx="8">
                <c:v>10214</c:v>
              </c:pt>
              <c:pt idx="9">
                <c:v>12295</c:v>
              </c:pt>
              <c:pt idx="10">
                <c:v>10578</c:v>
              </c:pt>
              <c:pt idx="11">
                <c:v>12020</c:v>
              </c:pt>
              <c:pt idx="12">
                <c:v>12550</c:v>
              </c:pt>
              <c:pt idx="13">
                <c:v>10852</c:v>
              </c:pt>
              <c:pt idx="14">
                <c:v>11554</c:v>
              </c:pt>
              <c:pt idx="15">
                <c:v>12928</c:v>
              </c:pt>
              <c:pt idx="16">
                <c:v>16532</c:v>
              </c:pt>
              <c:pt idx="17">
                <c:v>16305</c:v>
              </c:pt>
              <c:pt idx="18">
                <c:v>17146</c:v>
              </c:pt>
              <c:pt idx="19">
                <c:v>14555</c:v>
              </c:pt>
              <c:pt idx="20">
                <c:v>10654</c:v>
              </c:pt>
              <c:pt idx="21">
                <c:v>12961</c:v>
              </c:pt>
              <c:pt idx="22">
                <c:v>15179</c:v>
              </c:pt>
              <c:pt idx="23">
                <c:v>16295</c:v>
              </c:pt>
              <c:pt idx="24">
                <c:v>19227</c:v>
              </c:pt>
              <c:pt idx="25">
                <c:v>17618</c:v>
              </c:pt>
              <c:pt idx="26">
                <c:v>13970</c:v>
              </c:pt>
              <c:pt idx="27">
                <c:v>11957</c:v>
              </c:pt>
              <c:pt idx="28">
                <c:v>15137</c:v>
              </c:pt>
              <c:pt idx="29">
                <c:v>17429</c:v>
              </c:pt>
              <c:pt idx="30">
                <c:v>18354</c:v>
              </c:pt>
              <c:pt idx="31">
                <c:v>17768</c:v>
              </c:pt>
              <c:pt idx="32">
                <c:v>16217</c:v>
              </c:pt>
              <c:pt idx="33">
                <c:v>9155</c:v>
              </c:pt>
              <c:pt idx="34">
                <c:v>5813</c:v>
              </c:pt>
              <c:pt idx="35">
                <c:v>7382</c:v>
              </c:pt>
              <c:pt idx="36">
                <c:v>10506</c:v>
              </c:pt>
              <c:pt idx="37">
                <c:v>11276</c:v>
              </c:pt>
              <c:pt idx="38">
                <c:v>11028</c:v>
              </c:pt>
              <c:pt idx="39">
                <c:v>11383</c:v>
              </c:pt>
              <c:pt idx="40">
                <c:v>8170</c:v>
              </c:pt>
              <c:pt idx="41">
                <c:v>9875</c:v>
              </c:pt>
              <c:pt idx="42">
                <c:v>15133</c:v>
              </c:pt>
              <c:pt idx="43">
                <c:v>17615</c:v>
              </c:pt>
              <c:pt idx="44">
                <c:v>18525</c:v>
              </c:pt>
              <c:pt idx="45">
                <c:v>20640</c:v>
              </c:pt>
              <c:pt idx="46">
                <c:v>17014</c:v>
              </c:pt>
              <c:pt idx="47">
                <c:v>14379</c:v>
              </c:pt>
              <c:pt idx="48">
                <c:v>15244</c:v>
              </c:pt>
              <c:pt idx="49">
                <c:v>17537</c:v>
              </c:pt>
              <c:pt idx="50">
                <c:v>20822</c:v>
              </c:pt>
              <c:pt idx="51">
                <c:v>22730</c:v>
              </c:pt>
              <c:pt idx="52">
                <c:v>23105</c:v>
              </c:pt>
              <c:pt idx="53">
                <c:v>19374</c:v>
              </c:pt>
              <c:pt idx="54">
                <c:v>15357</c:v>
              </c:pt>
              <c:pt idx="55">
                <c:v>13509</c:v>
              </c:pt>
              <c:pt idx="56">
                <c:v>19941</c:v>
              </c:pt>
              <c:pt idx="57">
                <c:v>24341</c:v>
              </c:pt>
              <c:pt idx="58">
                <c:v>28335</c:v>
              </c:pt>
              <c:pt idx="59">
                <c:v>27456</c:v>
              </c:pt>
              <c:pt idx="60">
                <c:v>23278</c:v>
              </c:pt>
              <c:pt idx="61">
                <c:v>21751</c:v>
              </c:pt>
              <c:pt idx="62">
                <c:v>21724</c:v>
              </c:pt>
              <c:pt idx="63">
                <c:v>24205</c:v>
              </c:pt>
              <c:pt idx="64">
                <c:v>25278</c:v>
              </c:pt>
              <c:pt idx="65">
                <c:v>27225</c:v>
              </c:pt>
              <c:pt idx="66">
                <c:v>27387</c:v>
              </c:pt>
              <c:pt idx="67">
                <c:v>23408</c:v>
              </c:pt>
              <c:pt idx="68">
                <c:v>21900</c:v>
              </c:pt>
              <c:pt idx="69">
                <c:v>16189</c:v>
              </c:pt>
              <c:pt idx="70">
                <c:v>23207</c:v>
              </c:pt>
              <c:pt idx="71">
                <c:v>27511</c:v>
              </c:pt>
              <c:pt idx="72">
                <c:v>30780</c:v>
              </c:pt>
              <c:pt idx="73">
                <c:v>33492</c:v>
              </c:pt>
              <c:pt idx="74">
                <c:v>28633</c:v>
              </c:pt>
              <c:pt idx="75">
                <c:v>27127</c:v>
              </c:pt>
              <c:pt idx="76">
                <c:v>23759</c:v>
              </c:pt>
              <c:pt idx="77">
                <c:v>26056</c:v>
              </c:pt>
              <c:pt idx="78">
                <c:v>24322</c:v>
              </c:pt>
              <c:pt idx="79">
                <c:v>24194</c:v>
              </c:pt>
              <c:pt idx="80">
                <c:v>21425</c:v>
              </c:pt>
              <c:pt idx="81">
                <c:v>23792</c:v>
              </c:pt>
              <c:pt idx="82">
                <c:v>17303</c:v>
              </c:pt>
              <c:pt idx="83">
                <c:v>15112</c:v>
              </c:pt>
              <c:pt idx="84">
                <c:v>22832</c:v>
              </c:pt>
              <c:pt idx="85">
                <c:v>26326</c:v>
              </c:pt>
              <c:pt idx="86">
                <c:v>27484</c:v>
              </c:pt>
              <c:pt idx="87">
                <c:v>29522</c:v>
              </c:pt>
              <c:pt idx="88">
                <c:v>25726</c:v>
              </c:pt>
              <c:pt idx="89">
                <c:v>20896</c:v>
              </c:pt>
              <c:pt idx="90">
                <c:v>16744</c:v>
              </c:pt>
              <c:pt idx="91">
                <c:v>23769</c:v>
              </c:pt>
              <c:pt idx="92">
                <c:v>26492</c:v>
              </c:pt>
              <c:pt idx="93">
                <c:v>31163</c:v>
              </c:pt>
              <c:pt idx="94">
                <c:v>28849</c:v>
              </c:pt>
              <c:pt idx="95">
                <c:v>26890</c:v>
              </c:pt>
              <c:pt idx="96">
                <c:v>20913</c:v>
              </c:pt>
              <c:pt idx="97">
                <c:v>22974</c:v>
              </c:pt>
              <c:pt idx="98">
                <c:v>23990</c:v>
              </c:pt>
              <c:pt idx="99">
                <c:v>26001</c:v>
              </c:pt>
              <c:pt idx="100">
                <c:v>28809</c:v>
              </c:pt>
              <c:pt idx="101">
                <c:v>29904</c:v>
              </c:pt>
              <c:pt idx="102">
                <c:v>26144</c:v>
              </c:pt>
              <c:pt idx="103">
                <c:v>24664</c:v>
              </c:pt>
              <c:pt idx="104">
                <c:v>17334</c:v>
              </c:pt>
              <c:pt idx="105">
                <c:v>27308</c:v>
              </c:pt>
              <c:pt idx="106">
                <c:v>27676</c:v>
              </c:pt>
              <c:pt idx="107">
                <c:v>30033</c:v>
              </c:pt>
              <c:pt idx="108">
                <c:v>33282</c:v>
              </c:pt>
              <c:pt idx="109">
                <c:v>30443</c:v>
              </c:pt>
              <c:pt idx="110">
                <c:v>23021</c:v>
              </c:pt>
              <c:pt idx="111">
                <c:v>19169</c:v>
              </c:pt>
              <c:pt idx="112">
                <c:v>17229</c:v>
              </c:pt>
              <c:pt idx="113">
                <c:v>26181</c:v>
              </c:pt>
              <c:pt idx="114">
                <c:v>25136</c:v>
              </c:pt>
              <c:pt idx="115">
                <c:v>26008</c:v>
              </c:pt>
              <c:pt idx="116">
                <c:v>27771</c:v>
              </c:pt>
              <c:pt idx="117">
                <c:v>22275</c:v>
              </c:pt>
              <c:pt idx="118">
                <c:v>21581</c:v>
              </c:pt>
              <c:pt idx="119">
                <c:v>24572</c:v>
              </c:pt>
              <c:pt idx="120">
                <c:v>29626</c:v>
              </c:pt>
              <c:pt idx="121">
                <c:v>30137</c:v>
              </c:pt>
              <c:pt idx="122">
                <c:v>30436</c:v>
              </c:pt>
              <c:pt idx="123">
                <c:v>23813</c:v>
              </c:pt>
              <c:pt idx="124">
                <c:v>25567</c:v>
              </c:pt>
              <c:pt idx="125">
                <c:v>23067</c:v>
              </c:pt>
              <c:pt idx="126">
                <c:v>25642</c:v>
              </c:pt>
              <c:pt idx="127">
                <c:v>25917</c:v>
              </c:pt>
              <c:pt idx="128">
                <c:v>28073</c:v>
              </c:pt>
              <c:pt idx="129">
                <c:v>28656</c:v>
              </c:pt>
              <c:pt idx="130">
                <c:v>23384</c:v>
              </c:pt>
              <c:pt idx="131">
                <c:v>18790</c:v>
              </c:pt>
              <c:pt idx="132">
                <c:v>20013</c:v>
              </c:pt>
              <c:pt idx="133">
                <c:v>21960</c:v>
              </c:pt>
              <c:pt idx="134">
                <c:v>28625</c:v>
              </c:pt>
              <c:pt idx="135">
                <c:v>31823</c:v>
              </c:pt>
              <c:pt idx="136">
                <c:v>32106</c:v>
              </c:pt>
              <c:pt idx="137">
                <c:v>24970</c:v>
              </c:pt>
              <c:pt idx="138">
                <c:v>25098</c:v>
              </c:pt>
              <c:pt idx="139">
                <c:v>23545</c:v>
              </c:pt>
              <c:pt idx="140">
                <c:v>24004</c:v>
              </c:pt>
              <c:pt idx="141">
                <c:v>26298</c:v>
              </c:pt>
              <c:pt idx="142">
                <c:v>28591</c:v>
              </c:pt>
              <c:pt idx="143">
                <c:v>28672</c:v>
              </c:pt>
              <c:pt idx="144">
                <c:v>28955</c:v>
              </c:pt>
              <c:pt idx="145">
                <c:v>23725</c:v>
              </c:pt>
              <c:pt idx="146">
                <c:v>20929</c:v>
              </c:pt>
              <c:pt idx="147">
                <c:v>17605</c:v>
              </c:pt>
              <c:pt idx="148">
                <c:v>24669</c:v>
              </c:pt>
              <c:pt idx="149">
                <c:v>32501</c:v>
              </c:pt>
              <c:pt idx="150">
                <c:v>35618</c:v>
              </c:pt>
              <c:pt idx="151">
                <c:v>31143</c:v>
              </c:pt>
              <c:pt idx="152">
                <c:v>29540</c:v>
              </c:pt>
              <c:pt idx="153">
                <c:v>27664</c:v>
              </c:pt>
              <c:pt idx="154">
                <c:v>28761</c:v>
              </c:pt>
              <c:pt idx="155">
                <c:v>35134</c:v>
              </c:pt>
              <c:pt idx="156">
                <c:v>35826</c:v>
              </c:pt>
              <c:pt idx="157">
                <c:v>38940</c:v>
              </c:pt>
              <c:pt idx="158">
                <c:v>40127</c:v>
              </c:pt>
              <c:pt idx="159">
                <c:v>31753</c:v>
              </c:pt>
              <c:pt idx="160">
                <c:v>34201</c:v>
              </c:pt>
              <c:pt idx="161">
                <c:v>35436</c:v>
              </c:pt>
              <c:pt idx="162">
                <c:v>30634</c:v>
              </c:pt>
              <c:pt idx="163">
                <c:v>41865</c:v>
              </c:pt>
              <c:pt idx="164">
                <c:v>43238</c:v>
              </c:pt>
              <c:pt idx="165">
                <c:v>42509</c:v>
              </c:pt>
              <c:pt idx="166">
                <c:v>41111</c:v>
              </c:pt>
              <c:pt idx="167">
                <c:v>38375</c:v>
              </c:pt>
              <c:pt idx="168">
                <c:v>35753</c:v>
              </c:pt>
              <c:pt idx="169">
                <c:v>39646</c:v>
              </c:pt>
              <c:pt idx="170">
                <c:v>40093</c:v>
              </c:pt>
              <c:pt idx="171">
                <c:v>46254</c:v>
              </c:pt>
              <c:pt idx="172">
                <c:v>39661</c:v>
              </c:pt>
              <c:pt idx="173">
                <c:v>38196</c:v>
              </c:pt>
              <c:pt idx="174">
                <c:v>42031</c:v>
              </c:pt>
              <c:pt idx="175">
                <c:v>43277</c:v>
              </c:pt>
              <c:pt idx="176">
                <c:v>48488</c:v>
              </c:pt>
              <c:pt idx="177">
                <c:v>44914</c:v>
              </c:pt>
              <c:pt idx="178">
                <c:v>44298</c:v>
              </c:pt>
              <c:pt idx="179">
                <c:v>44138</c:v>
              </c:pt>
              <c:pt idx="180">
                <c:v>36473</c:v>
              </c:pt>
              <c:pt idx="181">
                <c:v>31233</c:v>
              </c:pt>
              <c:pt idx="182">
                <c:v>32206</c:v>
              </c:pt>
              <c:pt idx="183">
                <c:v>39961</c:v>
              </c:pt>
              <c:pt idx="184">
                <c:v>38507</c:v>
              </c:pt>
              <c:pt idx="185">
                <c:v>44722</c:v>
              </c:pt>
              <c:pt idx="186">
                <c:v>40850</c:v>
              </c:pt>
              <c:pt idx="187">
                <c:v>31864</c:v>
              </c:pt>
              <c:pt idx="188">
                <c:v>24049</c:v>
              </c:pt>
              <c:pt idx="189">
                <c:v>32646</c:v>
              </c:pt>
              <c:pt idx="190">
                <c:v>38860</c:v>
              </c:pt>
              <c:pt idx="191">
                <c:v>40019</c:v>
              </c:pt>
              <c:pt idx="192">
                <c:v>44151</c:v>
              </c:pt>
              <c:pt idx="193">
                <c:v>38769</c:v>
              </c:pt>
            </c:numLit>
          </c:val>
          <c:smooth val="0"/>
          <c:extLst>
            <c:ext xmlns:c16="http://schemas.microsoft.com/office/drawing/2014/chart" uri="{C3380CC4-5D6E-409C-BE32-E72D297353CC}">
              <c16:uniqueId val="{00000000-B200-409D-AC43-B9C4E8F820D1}"/>
            </c:ext>
          </c:extLst>
        </c:ser>
        <c:dLbls>
          <c:showLegendKey val="0"/>
          <c:showVal val="0"/>
          <c:showCatName val="0"/>
          <c:showSerName val="0"/>
          <c:showPercent val="0"/>
          <c:showBubbleSize val="0"/>
        </c:dLbls>
        <c:smooth val="0"/>
        <c:axId val="89581871"/>
        <c:axId val="1874594303"/>
      </c:lineChart>
      <c:catAx>
        <c:axId val="89581871"/>
        <c:scaling>
          <c:orientation val="minMax"/>
        </c:scaling>
        <c:delete val="0"/>
        <c:axPos val="b"/>
        <c:numFmt formatCode="[$-409]mmm\-yy;@"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4594303"/>
        <c:crosses val="autoZero"/>
        <c:auto val="1"/>
        <c:lblAlgn val="ctr"/>
        <c:lblOffset val="100"/>
        <c:noMultiLvlLbl val="0"/>
      </c:catAx>
      <c:valAx>
        <c:axId val="187459430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581871"/>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Analysis.xlsx]PivotChartTable7</c15:name>
        <c15:fmtId val="8"/>
      </c15:pivotSource>
      <c15:pivotOptions>
        <c15:dropZoneFilter val="1"/>
        <c15:dropZoneCategories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New and Cumulative Deaths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7A37"/>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34925" cap="rnd">
            <a:solidFill>
              <a:sysClr val="windowText" lastClr="000000"/>
            </a:solidFill>
            <a:round/>
          </a:ln>
          <a:effectLst>
            <a:glow rad="101600">
              <a:schemeClr val="bg2">
                <a:lumMod val="50000"/>
                <a:alpha val="6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New Deaths</c:v>
          </c:tx>
          <c:spPr>
            <a:solidFill>
              <a:schemeClr val="bg1">
                <a:lumMod val="65000"/>
              </a:schemeClr>
            </a:solidFill>
            <a:ln>
              <a:noFill/>
            </a:ln>
            <a:effectLst>
              <a:outerShdw blurRad="57150" dist="19050" dir="5400000" algn="ctr" rotWithShape="0">
                <a:srgbClr val="000000">
                  <a:alpha val="63000"/>
                </a:srgbClr>
              </a:outerShdw>
            </a:effectLst>
          </c:spPr>
          <c:invertIfNegative val="0"/>
          <c:cat>
            <c:strLit>
              <c:ptCount val="263"/>
              <c:pt idx="0">
                <c:v>1/26/2020
January
2020</c:v>
              </c:pt>
              <c:pt idx="1">
                <c:v>1/27/2020
January
2020</c:v>
              </c:pt>
              <c:pt idx="2">
                <c:v>1/28/2020
January
2020</c:v>
              </c:pt>
              <c:pt idx="3">
                <c:v>1/30/2020
January
2020</c:v>
              </c:pt>
              <c:pt idx="4">
                <c:v>1/31/2020
January
2020</c:v>
              </c:pt>
              <c:pt idx="5">
                <c:v>2/3/2020
February
2020</c:v>
              </c:pt>
              <c:pt idx="6">
                <c:v>2/4/2020
February
2020</c:v>
              </c:pt>
              <c:pt idx="7">
                <c:v>2/5/2020
February
2020</c:v>
              </c:pt>
              <c:pt idx="8">
                <c:v>2/6/2020
February
2020</c:v>
              </c:pt>
              <c:pt idx="9">
                <c:v>2/8/2020
February
2020</c:v>
              </c:pt>
              <c:pt idx="10">
                <c:v>2/10/2020
February
2020</c:v>
              </c:pt>
              <c:pt idx="11">
                <c:v>2/11/2020
February
2020</c:v>
              </c:pt>
              <c:pt idx="12">
                <c:v>2/12/2020
February
2020</c:v>
              </c:pt>
              <c:pt idx="13">
                <c:v>2/13/2020
February
2020</c:v>
              </c:pt>
              <c:pt idx="14">
                <c:v>2/14/2020
February
2020</c:v>
              </c:pt>
              <c:pt idx="15">
                <c:v>2/17/2020
February
2020</c:v>
              </c:pt>
              <c:pt idx="16">
                <c:v>2/18/2020
February
2020</c:v>
              </c:pt>
              <c:pt idx="17">
                <c:v>2/19/2020
February
2020</c:v>
              </c:pt>
              <c:pt idx="18">
                <c:v>2/20/2020
February
2020</c:v>
              </c:pt>
              <c:pt idx="19">
                <c:v>2/21/2020
February
2020</c:v>
              </c:pt>
              <c:pt idx="20">
                <c:v>2/24/2020
February
2020</c:v>
              </c:pt>
              <c:pt idx="21">
                <c:v>2/25/2020
February
2020</c:v>
              </c:pt>
              <c:pt idx="22">
                <c:v>2/26/2020
February
2020</c:v>
              </c:pt>
              <c:pt idx="23">
                <c:v>2/27/2020
February
2020</c:v>
              </c:pt>
              <c:pt idx="24">
                <c:v>2/28/2020
February
2020</c:v>
              </c:pt>
              <c:pt idx="25">
                <c:v>3/2/2020
March
2020</c:v>
              </c:pt>
              <c:pt idx="26">
                <c:v>3/3/2020
March
2020</c:v>
              </c:pt>
              <c:pt idx="27">
                <c:v>3/4/2020
March
2020</c:v>
              </c:pt>
              <c:pt idx="28">
                <c:v>3/5/2020
March
2020</c:v>
              </c:pt>
              <c:pt idx="29">
                <c:v>3/6/2020
March
2020</c:v>
              </c:pt>
              <c:pt idx="30">
                <c:v>3/7/2020
March
2020</c:v>
              </c:pt>
              <c:pt idx="31">
                <c:v>3/8/2020
March
2020</c:v>
              </c:pt>
              <c:pt idx="32">
                <c:v>3/9/2020
March
2020</c:v>
              </c:pt>
              <c:pt idx="33">
                <c:v>3/10/2020
March
2020</c:v>
              </c:pt>
              <c:pt idx="34">
                <c:v>3/11/2020
March
2020</c:v>
              </c:pt>
              <c:pt idx="35">
                <c:v>3/12/2020
March
2020</c:v>
              </c:pt>
              <c:pt idx="36">
                <c:v>3/13/2020
March
2020</c:v>
              </c:pt>
              <c:pt idx="37">
                <c:v>3/14/2020
March
2020</c:v>
              </c:pt>
              <c:pt idx="38">
                <c:v>3/15/2020
March
2020</c:v>
              </c:pt>
              <c:pt idx="39">
                <c:v>3/16/2020
March
2020</c:v>
              </c:pt>
              <c:pt idx="40">
                <c:v>3/17/2020
March
2020</c:v>
              </c:pt>
              <c:pt idx="41">
                <c:v>3/18/2020
March
2020</c:v>
              </c:pt>
              <c:pt idx="42">
                <c:v>3/19/2020
March
2020</c:v>
              </c:pt>
              <c:pt idx="43">
                <c:v>3/20/2020
March
2020</c:v>
              </c:pt>
              <c:pt idx="44">
                <c:v>3/21/2020
March
2020</c:v>
              </c:pt>
              <c:pt idx="45">
                <c:v>3/22/2020
March
2020</c:v>
              </c:pt>
              <c:pt idx="46">
                <c:v>3/23/2020
March
2020</c:v>
              </c:pt>
              <c:pt idx="47">
                <c:v>3/24/2020
March
2020</c:v>
              </c:pt>
              <c:pt idx="48">
                <c:v>3/25/2020
March
2020</c:v>
              </c:pt>
              <c:pt idx="49">
                <c:v>3/26/2020
March
2020</c:v>
              </c:pt>
              <c:pt idx="50">
                <c:v>3/27/2020
March
2020</c:v>
              </c:pt>
              <c:pt idx="51">
                <c:v>3/28/2020
March
2020</c:v>
              </c:pt>
              <c:pt idx="52">
                <c:v>3/29/2020
March
2020</c:v>
              </c:pt>
              <c:pt idx="53">
                <c:v>3/30/2020
March
2020</c:v>
              </c:pt>
              <c:pt idx="54">
                <c:v>3/31/2020
March
2020</c:v>
              </c:pt>
              <c:pt idx="55">
                <c:v>4/1/2020
April
2020</c:v>
              </c:pt>
              <c:pt idx="56">
                <c:v>4/2/2020
April
2020</c:v>
              </c:pt>
              <c:pt idx="57">
                <c:v>4/3/2020
April
2020</c:v>
              </c:pt>
              <c:pt idx="58">
                <c:v>4/4/2020
April
2020</c:v>
              </c:pt>
              <c:pt idx="59">
                <c:v>4/5/2020
April
2020</c:v>
              </c:pt>
              <c:pt idx="60">
                <c:v>4/6/2020
April
2020</c:v>
              </c:pt>
              <c:pt idx="61">
                <c:v>4/7/2020
April
2020</c:v>
              </c:pt>
              <c:pt idx="62">
                <c:v>4/8/2020
April
2020</c:v>
              </c:pt>
              <c:pt idx="63">
                <c:v>4/9/2020
April
2020</c:v>
              </c:pt>
              <c:pt idx="64">
                <c:v>4/10/2020
April
2020</c:v>
              </c:pt>
              <c:pt idx="65">
                <c:v>4/11/2020
April
2020</c:v>
              </c:pt>
              <c:pt idx="66">
                <c:v>4/12/2020
April
2020</c:v>
              </c:pt>
              <c:pt idx="67">
                <c:v>4/13/2020
April
2020</c:v>
              </c:pt>
              <c:pt idx="68">
                <c:v>4/14/2020
April
2020</c:v>
              </c:pt>
              <c:pt idx="69">
                <c:v>4/15/2020
April
2020</c:v>
              </c:pt>
              <c:pt idx="70">
                <c:v>4/16/2020
April
2020</c:v>
              </c:pt>
              <c:pt idx="71">
                <c:v>4/17/2020
April
2020</c:v>
              </c:pt>
              <c:pt idx="72">
                <c:v>4/18/2020
April
2020</c:v>
              </c:pt>
              <c:pt idx="73">
                <c:v>4/19/2020
April
2020</c:v>
              </c:pt>
              <c:pt idx="74">
                <c:v>4/20/2020
April
2020</c:v>
              </c:pt>
              <c:pt idx="75">
                <c:v>4/21/2020
April
2020</c:v>
              </c:pt>
              <c:pt idx="76">
                <c:v>4/22/2020
April
2020</c:v>
              </c:pt>
              <c:pt idx="77">
                <c:v>4/23/2020
April
2020</c:v>
              </c:pt>
              <c:pt idx="78">
                <c:v>4/24/2020
April
2020</c:v>
              </c:pt>
              <c:pt idx="79">
                <c:v>4/25/2020
April
2020</c:v>
              </c:pt>
              <c:pt idx="80">
                <c:v>4/26/2020
April
2020</c:v>
              </c:pt>
              <c:pt idx="81">
                <c:v>4/27/2020
April
2020</c:v>
              </c:pt>
              <c:pt idx="82">
                <c:v>4/28/2020
April
2020</c:v>
              </c:pt>
              <c:pt idx="83">
                <c:v>4/29/2020
April
2020</c:v>
              </c:pt>
              <c:pt idx="84">
                <c:v>4/30/2020
April
2020</c:v>
              </c:pt>
              <c:pt idx="85">
                <c:v>5/1/2020
May
2020</c:v>
              </c:pt>
              <c:pt idx="86">
                <c:v>5/2/2020
May
2020</c:v>
              </c:pt>
              <c:pt idx="87">
                <c:v>5/3/2020
May
2020</c:v>
              </c:pt>
              <c:pt idx="88">
                <c:v>5/4/2020
May
2020</c:v>
              </c:pt>
              <c:pt idx="89">
                <c:v>5/5/2020
May
2020</c:v>
              </c:pt>
              <c:pt idx="90">
                <c:v>5/6/2020
May
2020</c:v>
              </c:pt>
              <c:pt idx="91">
                <c:v>5/7/2020
May
2020</c:v>
              </c:pt>
              <c:pt idx="92">
                <c:v>5/8/2020
May
2020</c:v>
              </c:pt>
              <c:pt idx="93">
                <c:v>5/9/2020
May
2020</c:v>
              </c:pt>
              <c:pt idx="94">
                <c:v>5/10/2020
May
2020</c:v>
              </c:pt>
              <c:pt idx="95">
                <c:v>5/11/2020
May
2020</c:v>
              </c:pt>
              <c:pt idx="96">
                <c:v>5/12/2020
May
2020</c:v>
              </c:pt>
              <c:pt idx="97">
                <c:v>5/13/2020
May
2020</c:v>
              </c:pt>
              <c:pt idx="98">
                <c:v>5/14/2020
May
2020</c:v>
              </c:pt>
              <c:pt idx="99">
                <c:v>5/15/2020
May
2020</c:v>
              </c:pt>
              <c:pt idx="100">
                <c:v>5/16/2020
May
2020</c:v>
              </c:pt>
              <c:pt idx="101">
                <c:v>5/17/2020
May
2020</c:v>
              </c:pt>
              <c:pt idx="102">
                <c:v>5/18/2020
May
2020</c:v>
              </c:pt>
              <c:pt idx="103">
                <c:v>5/19/2020
May
2020</c:v>
              </c:pt>
              <c:pt idx="104">
                <c:v>5/20/2020
May
2020</c:v>
              </c:pt>
              <c:pt idx="105">
                <c:v>5/21/2020
May
2020</c:v>
              </c:pt>
              <c:pt idx="106">
                <c:v>5/22/2020
May
2020</c:v>
              </c:pt>
              <c:pt idx="107">
                <c:v>5/23/2020
May
2020</c:v>
              </c:pt>
              <c:pt idx="108">
                <c:v>5/24/2020
May
2020</c:v>
              </c:pt>
              <c:pt idx="109">
                <c:v>5/25/2020
May
2020</c:v>
              </c:pt>
              <c:pt idx="110">
                <c:v>5/26/2020
May
2020</c:v>
              </c:pt>
              <c:pt idx="111">
                <c:v>5/27/2020
May
2020</c:v>
              </c:pt>
              <c:pt idx="112">
                <c:v>5/28/2020
May
2020</c:v>
              </c:pt>
              <c:pt idx="113">
                <c:v>5/29/2020
May
2020</c:v>
              </c:pt>
              <c:pt idx="114">
                <c:v>5/30/2020
May
2020</c:v>
              </c:pt>
              <c:pt idx="115">
                <c:v>5/31/2020
May
2020</c:v>
              </c:pt>
              <c:pt idx="116">
                <c:v>6/1/2020
June
2020</c:v>
              </c:pt>
              <c:pt idx="117">
                <c:v>6/2/2020
June
2020</c:v>
              </c:pt>
              <c:pt idx="118">
                <c:v>6/3/2020
June
2020</c:v>
              </c:pt>
              <c:pt idx="119">
                <c:v>6/4/2020
June
2020</c:v>
              </c:pt>
              <c:pt idx="120">
                <c:v>6/5/2020
June
2020</c:v>
              </c:pt>
              <c:pt idx="121">
                <c:v>6/6/2020
June
2020</c:v>
              </c:pt>
              <c:pt idx="122">
                <c:v>6/7/2020
June
2020</c:v>
              </c:pt>
              <c:pt idx="123">
                <c:v>6/8/2020
June
2020</c:v>
              </c:pt>
              <c:pt idx="124">
                <c:v>6/9/2020
June
2020</c:v>
              </c:pt>
              <c:pt idx="125">
                <c:v>6/10/2020
June
2020</c:v>
              </c:pt>
              <c:pt idx="126">
                <c:v>6/11/2020
June
2020</c:v>
              </c:pt>
              <c:pt idx="127">
                <c:v>6/12/2020
June
2020</c:v>
              </c:pt>
              <c:pt idx="128">
                <c:v>6/13/2020
June
2020</c:v>
              </c:pt>
              <c:pt idx="129">
                <c:v>6/14/2020
June
2020</c:v>
              </c:pt>
              <c:pt idx="130">
                <c:v>6/15/2020
June
2020</c:v>
              </c:pt>
              <c:pt idx="131">
                <c:v>6/16/2020
June
2020</c:v>
              </c:pt>
              <c:pt idx="132">
                <c:v>6/17/2020
June
2020</c:v>
              </c:pt>
              <c:pt idx="133">
                <c:v>6/18/2020
June
2020</c:v>
              </c:pt>
              <c:pt idx="134">
                <c:v>6/19/2020
June
2020</c:v>
              </c:pt>
              <c:pt idx="135">
                <c:v>6/20/2020
June
2020</c:v>
              </c:pt>
              <c:pt idx="136">
                <c:v>6/21/2020
June
2020</c:v>
              </c:pt>
              <c:pt idx="137">
                <c:v>6/22/2020
June
2020</c:v>
              </c:pt>
              <c:pt idx="138">
                <c:v>6/23/2020
June
2020</c:v>
              </c:pt>
              <c:pt idx="139">
                <c:v>6/24/2020
June
2020</c:v>
              </c:pt>
              <c:pt idx="140">
                <c:v>6/25/2020
June
2020</c:v>
              </c:pt>
              <c:pt idx="141">
                <c:v>6/26/2020
June
2020</c:v>
              </c:pt>
              <c:pt idx="142">
                <c:v>6/27/2020
June
2020</c:v>
              </c:pt>
              <c:pt idx="143">
                <c:v>6/28/2020
June
2020</c:v>
              </c:pt>
              <c:pt idx="144">
                <c:v>6/29/2020
June
2020</c:v>
              </c:pt>
              <c:pt idx="145">
                <c:v>6/30/2020
June
2020</c:v>
              </c:pt>
              <c:pt idx="146">
                <c:v>7/1/2020
July
2020</c:v>
              </c:pt>
              <c:pt idx="147">
                <c:v>7/2/2020
July
2020</c:v>
              </c:pt>
              <c:pt idx="148">
                <c:v>7/3/2020
July
2020</c:v>
              </c:pt>
              <c:pt idx="149">
                <c:v>7/4/2020
July
2020</c:v>
              </c:pt>
              <c:pt idx="150">
                <c:v>7/5/2020
July
2020</c:v>
              </c:pt>
              <c:pt idx="151">
                <c:v>7/6/2020
July
2020</c:v>
              </c:pt>
              <c:pt idx="152">
                <c:v>7/7/2020
July
2020</c:v>
              </c:pt>
              <c:pt idx="153">
                <c:v>7/8/2020
July
2020</c:v>
              </c:pt>
              <c:pt idx="154">
                <c:v>7/9/2020
July
2020</c:v>
              </c:pt>
              <c:pt idx="155">
                <c:v>7/10/2020
July
2020</c:v>
              </c:pt>
              <c:pt idx="156">
                <c:v>7/11/2020
July
2020</c:v>
              </c:pt>
              <c:pt idx="157">
                <c:v>7/12/2020
July
2020</c:v>
              </c:pt>
              <c:pt idx="158">
                <c:v>7/13/2020
July
2020</c:v>
              </c:pt>
              <c:pt idx="159">
                <c:v>7/14/2020
July
2020</c:v>
              </c:pt>
              <c:pt idx="160">
                <c:v>7/15/2020
July
2020</c:v>
              </c:pt>
              <c:pt idx="161">
                <c:v>7/16/2020
July
2020</c:v>
              </c:pt>
              <c:pt idx="162">
                <c:v>7/17/2020
July
2020</c:v>
              </c:pt>
              <c:pt idx="163">
                <c:v>7/18/2020
July
2020</c:v>
              </c:pt>
              <c:pt idx="164">
                <c:v>7/19/2020
July
2020</c:v>
              </c:pt>
              <c:pt idx="165">
                <c:v>7/20/2020
July
2020</c:v>
              </c:pt>
              <c:pt idx="166">
                <c:v>7/21/2020
July
2020</c:v>
              </c:pt>
              <c:pt idx="167">
                <c:v>7/22/2020
July
2020</c:v>
              </c:pt>
              <c:pt idx="168">
                <c:v>7/23/2020
July
2020</c:v>
              </c:pt>
              <c:pt idx="169">
                <c:v>7/24/2020
July
2020</c:v>
              </c:pt>
              <c:pt idx="170">
                <c:v>7/25/2020
July
2020</c:v>
              </c:pt>
              <c:pt idx="171">
                <c:v>7/26/2020
July
2020</c:v>
              </c:pt>
              <c:pt idx="172">
                <c:v>7/27/2020
July
2020</c:v>
              </c:pt>
              <c:pt idx="173">
                <c:v>7/28/2020
July
2020</c:v>
              </c:pt>
              <c:pt idx="174">
                <c:v>7/29/2020
July
2020</c:v>
              </c:pt>
              <c:pt idx="175">
                <c:v>7/30/2020
July
2020</c:v>
              </c:pt>
              <c:pt idx="176">
                <c:v>7/31/2020
July
2020</c:v>
              </c:pt>
              <c:pt idx="177">
                <c:v>8/1/2020
August
2020</c:v>
              </c:pt>
              <c:pt idx="178">
                <c:v>8/2/2020
August
2020</c:v>
              </c:pt>
              <c:pt idx="179">
                <c:v>8/3/2020
August
2020</c:v>
              </c:pt>
              <c:pt idx="180">
                <c:v>8/4/2020
August
2020</c:v>
              </c:pt>
              <c:pt idx="181">
                <c:v>8/5/2020
August
2020</c:v>
              </c:pt>
              <c:pt idx="182">
                <c:v>8/6/2020
August
2020</c:v>
              </c:pt>
              <c:pt idx="183">
                <c:v>8/7/2020
August
2020</c:v>
              </c:pt>
              <c:pt idx="184">
                <c:v>8/8/2020
August
2020</c:v>
              </c:pt>
              <c:pt idx="185">
                <c:v>8/9/2020
August
2020</c:v>
              </c:pt>
              <c:pt idx="186">
                <c:v>8/10/2020
August
2020</c:v>
              </c:pt>
              <c:pt idx="187">
                <c:v>8/11/2020
August
2020</c:v>
              </c:pt>
              <c:pt idx="188">
                <c:v>8/12/2020
August
2020</c:v>
              </c:pt>
              <c:pt idx="189">
                <c:v>8/13/2020
August
2020</c:v>
              </c:pt>
              <c:pt idx="190">
                <c:v>8/14/2020
August
2020</c:v>
              </c:pt>
              <c:pt idx="191">
                <c:v>8/15/2020
August
2020</c:v>
              </c:pt>
              <c:pt idx="192">
                <c:v>8/16/2020
August
2020</c:v>
              </c:pt>
              <c:pt idx="193">
                <c:v>8/17/2020
August
2020</c:v>
              </c:pt>
              <c:pt idx="194">
                <c:v>8/18/2020
August
2020</c:v>
              </c:pt>
              <c:pt idx="195">
                <c:v>8/19/2020
August
2020</c:v>
              </c:pt>
              <c:pt idx="196">
                <c:v>8/20/2020
August
2020</c:v>
              </c:pt>
              <c:pt idx="197">
                <c:v>8/21/2020
August
2020</c:v>
              </c:pt>
              <c:pt idx="198">
                <c:v>8/22/2020
August
2020</c:v>
              </c:pt>
              <c:pt idx="199">
                <c:v>8/23/2020
August
2020</c:v>
              </c:pt>
              <c:pt idx="200">
                <c:v>8/24/2020
August
2020</c:v>
              </c:pt>
              <c:pt idx="201">
                <c:v>8/25/2020
August
2020</c:v>
              </c:pt>
              <c:pt idx="202">
                <c:v>8/26/2020
August
2020</c:v>
              </c:pt>
              <c:pt idx="203">
                <c:v>8/27/2020
August
2020</c:v>
              </c:pt>
              <c:pt idx="204">
                <c:v>8/28/2020
August
2020</c:v>
              </c:pt>
              <c:pt idx="205">
                <c:v>8/29/2020
August
2020</c:v>
              </c:pt>
              <c:pt idx="206">
                <c:v>8/30/2020
August
2020</c:v>
              </c:pt>
              <c:pt idx="207">
                <c:v>8/31/2020
August
2020</c:v>
              </c:pt>
              <c:pt idx="208">
                <c:v>9/1/2020
September
2020</c:v>
              </c:pt>
              <c:pt idx="209">
                <c:v>9/2/2020
September
2020</c:v>
              </c:pt>
              <c:pt idx="210">
                <c:v>9/3/2020
September
2020</c:v>
              </c:pt>
              <c:pt idx="211">
                <c:v>9/4/2020
September
2020</c:v>
              </c:pt>
              <c:pt idx="212">
                <c:v>9/5/2020
September
2020</c:v>
              </c:pt>
              <c:pt idx="213">
                <c:v>9/6/2020
September
2020</c:v>
              </c:pt>
              <c:pt idx="214">
                <c:v>9/7/2020
September
2020</c:v>
              </c:pt>
              <c:pt idx="215">
                <c:v>9/8/2020
September
2020</c:v>
              </c:pt>
              <c:pt idx="216">
                <c:v>9/9/2020
September
2020</c:v>
              </c:pt>
              <c:pt idx="217">
                <c:v>9/10/2020
September
2020</c:v>
              </c:pt>
              <c:pt idx="218">
                <c:v>9/11/2020
September
2020</c:v>
              </c:pt>
              <c:pt idx="219">
                <c:v>9/12/2020
September
2020</c:v>
              </c:pt>
              <c:pt idx="220">
                <c:v>9/13/2020
September
2020</c:v>
              </c:pt>
              <c:pt idx="221">
                <c:v>9/14/2020
September
2020</c:v>
              </c:pt>
              <c:pt idx="222">
                <c:v>9/15/2020
September
2020</c:v>
              </c:pt>
              <c:pt idx="223">
                <c:v>9/16/2020
September
2020</c:v>
              </c:pt>
              <c:pt idx="224">
                <c:v>9/17/2020
September
2020</c:v>
              </c:pt>
              <c:pt idx="225">
                <c:v>9/18/2020
September
2020</c:v>
              </c:pt>
              <c:pt idx="226">
                <c:v>9/19/2020
September
2020</c:v>
              </c:pt>
              <c:pt idx="227">
                <c:v>9/20/2020
September
2020</c:v>
              </c:pt>
              <c:pt idx="228">
                <c:v>9/21/2020
September
2020</c:v>
              </c:pt>
              <c:pt idx="229">
                <c:v>9/22/2020
September
2020</c:v>
              </c:pt>
              <c:pt idx="230">
                <c:v>9/23/2020
September
2020</c:v>
              </c:pt>
              <c:pt idx="231">
                <c:v>9/24/2020
September
2020</c:v>
              </c:pt>
              <c:pt idx="232">
                <c:v>9/25/2020
September
2020</c:v>
              </c:pt>
              <c:pt idx="233">
                <c:v>9/26/2020
September
2020</c:v>
              </c:pt>
              <c:pt idx="234">
                <c:v>9/27/2020
September
2020</c:v>
              </c:pt>
              <c:pt idx="235">
                <c:v>9/28/2020
September
2020</c:v>
              </c:pt>
              <c:pt idx="236">
                <c:v>9/29/2020
September
2020</c:v>
              </c:pt>
              <c:pt idx="237">
                <c:v>9/30/2020
September
2020</c:v>
              </c:pt>
              <c:pt idx="238">
                <c:v>10/1/2020
October
2020</c:v>
              </c:pt>
              <c:pt idx="239">
                <c:v>10/2/2020
October
2020</c:v>
              </c:pt>
              <c:pt idx="240">
                <c:v>10/3/2020
October
2020</c:v>
              </c:pt>
              <c:pt idx="241">
                <c:v>10/4/2020
October
2020</c:v>
              </c:pt>
              <c:pt idx="242">
                <c:v>10/5/2020
October
2020</c:v>
              </c:pt>
              <c:pt idx="243">
                <c:v>10/6/2020
October
2020</c:v>
              </c:pt>
              <c:pt idx="244">
                <c:v>10/7/2020
October
2020</c:v>
              </c:pt>
              <c:pt idx="245">
                <c:v>10/8/2020
October
2020</c:v>
              </c:pt>
              <c:pt idx="246">
                <c:v>10/9/2020
October
2020</c:v>
              </c:pt>
              <c:pt idx="247">
                <c:v>10/10/2020
October
2020</c:v>
              </c:pt>
              <c:pt idx="248">
                <c:v>10/11/2020
October
2020</c:v>
              </c:pt>
              <c:pt idx="249">
                <c:v>10/12/2020
October
2020</c:v>
              </c:pt>
              <c:pt idx="250">
                <c:v>10/13/2020
October
2020</c:v>
              </c:pt>
              <c:pt idx="251">
                <c:v>10/14/2020
October
2020</c:v>
              </c:pt>
              <c:pt idx="252">
                <c:v>10/15/2020
October
2020</c:v>
              </c:pt>
              <c:pt idx="253">
                <c:v>10/16/2020
October
2020</c:v>
              </c:pt>
              <c:pt idx="254">
                <c:v>10/17/2020
October
2020</c:v>
              </c:pt>
              <c:pt idx="255">
                <c:v>10/18/2020
October
2020</c:v>
              </c:pt>
              <c:pt idx="256">
                <c:v>10/19/2020
October
2020</c:v>
              </c:pt>
              <c:pt idx="257">
                <c:v>10/20/2020
October
2020</c:v>
              </c:pt>
              <c:pt idx="258">
                <c:v>10/21/2020
October
2020</c:v>
              </c:pt>
              <c:pt idx="259">
                <c:v>10/22/2020
October
2020</c:v>
              </c:pt>
              <c:pt idx="260">
                <c:v>10/23/2020
October
2020</c:v>
              </c:pt>
              <c:pt idx="261">
                <c:v>10/24/2020
October
2020</c:v>
              </c:pt>
              <c:pt idx="262">
                <c:v>10/25/2020
October
2020</c:v>
              </c:pt>
            </c:strLit>
          </c:cat>
          <c:val>
            <c:numLit>
              <c:formatCode>General</c:formatCode>
              <c:ptCount val="26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0</c:v>
              </c:pt>
              <c:pt idx="42">
                <c:v>1</c:v>
              </c:pt>
              <c:pt idx="43">
                <c:v>0</c:v>
              </c:pt>
              <c:pt idx="44">
                <c:v>0</c:v>
              </c:pt>
              <c:pt idx="45">
                <c:v>3</c:v>
              </c:pt>
              <c:pt idx="46">
                <c:v>1</c:v>
              </c:pt>
              <c:pt idx="47">
                <c:v>2</c:v>
              </c:pt>
              <c:pt idx="48">
                <c:v>5</c:v>
              </c:pt>
              <c:pt idx="49">
                <c:v>2</c:v>
              </c:pt>
              <c:pt idx="50">
                <c:v>3</c:v>
              </c:pt>
              <c:pt idx="51">
                <c:v>1</c:v>
              </c:pt>
              <c:pt idx="52">
                <c:v>4</c:v>
              </c:pt>
              <c:pt idx="53">
                <c:v>0</c:v>
              </c:pt>
              <c:pt idx="54">
                <c:v>10</c:v>
              </c:pt>
              <c:pt idx="55">
                <c:v>4</c:v>
              </c:pt>
              <c:pt idx="56">
                <c:v>16</c:v>
              </c:pt>
              <c:pt idx="57">
                <c:v>14</c:v>
              </c:pt>
              <c:pt idx="58">
                <c:v>27</c:v>
              </c:pt>
              <c:pt idx="59">
                <c:v>25</c:v>
              </c:pt>
              <c:pt idx="60">
                <c:v>13</c:v>
              </c:pt>
              <c:pt idx="61">
                <c:v>21</c:v>
              </c:pt>
              <c:pt idx="62">
                <c:v>21</c:v>
              </c:pt>
              <c:pt idx="63">
                <c:v>26</c:v>
              </c:pt>
              <c:pt idx="64">
                <c:v>22</c:v>
              </c:pt>
              <c:pt idx="65">
                <c:v>31</c:v>
              </c:pt>
              <c:pt idx="66">
                <c:v>21</c:v>
              </c:pt>
              <c:pt idx="67">
                <c:v>17</c:v>
              </c:pt>
              <c:pt idx="68">
                <c:v>43</c:v>
              </c:pt>
              <c:pt idx="69">
                <c:v>51</c:v>
              </c:pt>
              <c:pt idx="70">
                <c:v>38</c:v>
              </c:pt>
              <c:pt idx="71">
                <c:v>55</c:v>
              </c:pt>
              <c:pt idx="72">
                <c:v>36</c:v>
              </c:pt>
              <c:pt idx="73">
                <c:v>39</c:v>
              </c:pt>
              <c:pt idx="74">
                <c:v>31</c:v>
              </c:pt>
              <c:pt idx="75">
                <c:v>38</c:v>
              </c:pt>
              <c:pt idx="76">
                <c:v>37</c:v>
              </c:pt>
              <c:pt idx="77">
                <c:v>54</c:v>
              </c:pt>
              <c:pt idx="78">
                <c:v>50</c:v>
              </c:pt>
              <c:pt idx="79">
                <c:v>48</c:v>
              </c:pt>
              <c:pt idx="80">
                <c:v>24</c:v>
              </c:pt>
              <c:pt idx="81">
                <c:v>57</c:v>
              </c:pt>
              <c:pt idx="82">
                <c:v>59</c:v>
              </c:pt>
              <c:pt idx="83">
                <c:v>45</c:v>
              </c:pt>
              <c:pt idx="84">
                <c:v>86</c:v>
              </c:pt>
              <c:pt idx="85">
                <c:v>39</c:v>
              </c:pt>
              <c:pt idx="86">
                <c:v>55</c:v>
              </c:pt>
              <c:pt idx="87">
                <c:v>40</c:v>
              </c:pt>
              <c:pt idx="88">
                <c:v>84</c:v>
              </c:pt>
              <c:pt idx="89">
                <c:v>61</c:v>
              </c:pt>
              <c:pt idx="90">
                <c:v>68</c:v>
              </c:pt>
              <c:pt idx="91">
                <c:v>48</c:v>
              </c:pt>
              <c:pt idx="92">
                <c:v>63</c:v>
              </c:pt>
              <c:pt idx="93">
                <c:v>59</c:v>
              </c:pt>
              <c:pt idx="94">
                <c:v>35</c:v>
              </c:pt>
              <c:pt idx="95">
                <c:v>35</c:v>
              </c:pt>
              <c:pt idx="96">
                <c:v>56</c:v>
              </c:pt>
              <c:pt idx="97">
                <c:v>40</c:v>
              </c:pt>
              <c:pt idx="98">
                <c:v>33</c:v>
              </c:pt>
              <c:pt idx="99">
                <c:v>27</c:v>
              </c:pt>
              <c:pt idx="100">
                <c:v>33</c:v>
              </c:pt>
              <c:pt idx="101">
                <c:v>23</c:v>
              </c:pt>
              <c:pt idx="102">
                <c:v>23</c:v>
              </c:pt>
              <c:pt idx="103">
                <c:v>15</c:v>
              </c:pt>
              <c:pt idx="104">
                <c:v>43</c:v>
              </c:pt>
              <c:pt idx="105">
                <c:v>31</c:v>
              </c:pt>
              <c:pt idx="106">
                <c:v>28</c:v>
              </c:pt>
              <c:pt idx="107">
                <c:v>27</c:v>
              </c:pt>
              <c:pt idx="108">
                <c:v>25</c:v>
              </c:pt>
              <c:pt idx="109">
                <c:v>29</c:v>
              </c:pt>
              <c:pt idx="110">
                <c:v>21</c:v>
              </c:pt>
              <c:pt idx="111">
                <c:v>32</c:v>
              </c:pt>
              <c:pt idx="112">
                <c:v>34</c:v>
              </c:pt>
              <c:pt idx="113">
                <c:v>41</c:v>
              </c:pt>
              <c:pt idx="114">
                <c:v>17</c:v>
              </c:pt>
              <c:pt idx="115">
                <c:v>19</c:v>
              </c:pt>
              <c:pt idx="116">
                <c:v>10</c:v>
              </c:pt>
              <c:pt idx="117">
                <c:v>17</c:v>
              </c:pt>
              <c:pt idx="118">
                <c:v>19</c:v>
              </c:pt>
              <c:pt idx="119">
                <c:v>45</c:v>
              </c:pt>
              <c:pt idx="120">
                <c:v>15</c:v>
              </c:pt>
              <c:pt idx="121">
                <c:v>35</c:v>
              </c:pt>
              <c:pt idx="122">
                <c:v>19</c:v>
              </c:pt>
              <c:pt idx="123">
                <c:v>24</c:v>
              </c:pt>
              <c:pt idx="124">
                <c:v>14</c:v>
              </c:pt>
              <c:pt idx="125">
                <c:v>11</c:v>
              </c:pt>
              <c:pt idx="126">
                <c:v>12</c:v>
              </c:pt>
              <c:pt idx="127">
                <c:v>11</c:v>
              </c:pt>
              <c:pt idx="128">
                <c:v>9</c:v>
              </c:pt>
              <c:pt idx="129">
                <c:v>12</c:v>
              </c:pt>
              <c:pt idx="130">
                <c:v>8</c:v>
              </c:pt>
              <c:pt idx="131">
                <c:v>11</c:v>
              </c:pt>
              <c:pt idx="132">
                <c:v>12</c:v>
              </c:pt>
              <c:pt idx="133">
                <c:v>3</c:v>
              </c:pt>
              <c:pt idx="134">
                <c:v>11</c:v>
              </c:pt>
              <c:pt idx="135">
                <c:v>31</c:v>
              </c:pt>
              <c:pt idx="136">
                <c:v>11</c:v>
              </c:pt>
              <c:pt idx="137">
                <c:v>3</c:v>
              </c:pt>
              <c:pt idx="138">
                <c:v>10</c:v>
              </c:pt>
              <c:pt idx="139">
                <c:v>12</c:v>
              </c:pt>
              <c:pt idx="140">
                <c:v>10</c:v>
              </c:pt>
              <c:pt idx="141">
                <c:v>3</c:v>
              </c:pt>
              <c:pt idx="142">
                <c:v>8</c:v>
              </c:pt>
              <c:pt idx="143">
                <c:v>6</c:v>
              </c:pt>
              <c:pt idx="144">
                <c:v>7</c:v>
              </c:pt>
              <c:pt idx="145">
                <c:v>7</c:v>
              </c:pt>
              <c:pt idx="146">
                <c:v>4</c:v>
              </c:pt>
              <c:pt idx="147">
                <c:v>4</c:v>
              </c:pt>
              <c:pt idx="148">
                <c:v>2</c:v>
              </c:pt>
              <c:pt idx="149">
                <c:v>5</c:v>
              </c:pt>
              <c:pt idx="150">
                <c:v>2</c:v>
              </c:pt>
              <c:pt idx="151">
                <c:v>0</c:v>
              </c:pt>
              <c:pt idx="152">
                <c:v>2</c:v>
              </c:pt>
              <c:pt idx="153">
                <c:v>9</c:v>
              </c:pt>
              <c:pt idx="154">
                <c:v>3</c:v>
              </c:pt>
              <c:pt idx="155">
                <c:v>7</c:v>
              </c:pt>
              <c:pt idx="156">
                <c:v>6</c:v>
              </c:pt>
              <c:pt idx="157">
                <c:v>3</c:v>
              </c:pt>
              <c:pt idx="158">
                <c:v>3</c:v>
              </c:pt>
              <c:pt idx="159">
                <c:v>1</c:v>
              </c:pt>
              <c:pt idx="160">
                <c:v>9</c:v>
              </c:pt>
              <c:pt idx="161">
                <c:v>5</c:v>
              </c:pt>
              <c:pt idx="162">
                <c:v>9</c:v>
              </c:pt>
              <c:pt idx="163">
                <c:v>2</c:v>
              </c:pt>
              <c:pt idx="164">
                <c:v>3</c:v>
              </c:pt>
              <c:pt idx="165">
                <c:v>1</c:v>
              </c:pt>
              <c:pt idx="166">
                <c:v>1</c:v>
              </c:pt>
              <c:pt idx="167">
                <c:v>2</c:v>
              </c:pt>
              <c:pt idx="168">
                <c:v>0</c:v>
              </c:pt>
              <c:pt idx="169">
                <c:v>3</c:v>
              </c:pt>
              <c:pt idx="170">
                <c:v>1</c:v>
              </c:pt>
              <c:pt idx="171">
                <c:v>4</c:v>
              </c:pt>
              <c:pt idx="172">
                <c:v>1</c:v>
              </c:pt>
              <c:pt idx="173">
                <c:v>4</c:v>
              </c:pt>
              <c:pt idx="174">
                <c:v>1</c:v>
              </c:pt>
              <c:pt idx="175">
                <c:v>3</c:v>
              </c:pt>
              <c:pt idx="176">
                <c:v>3</c:v>
              </c:pt>
              <c:pt idx="177">
                <c:v>2</c:v>
              </c:pt>
              <c:pt idx="178">
                <c:v>1</c:v>
              </c:pt>
              <c:pt idx="179">
                <c:v>0</c:v>
              </c:pt>
              <c:pt idx="180">
                <c:v>4</c:v>
              </c:pt>
              <c:pt idx="181">
                <c:v>0</c:v>
              </c:pt>
              <c:pt idx="182">
                <c:v>1</c:v>
              </c:pt>
              <c:pt idx="183">
                <c:v>0</c:v>
              </c:pt>
              <c:pt idx="184">
                <c:v>1</c:v>
              </c:pt>
              <c:pt idx="185">
                <c:v>2</c:v>
              </c:pt>
              <c:pt idx="186">
                <c:v>0</c:v>
              </c:pt>
              <c:pt idx="187">
                <c:v>0</c:v>
              </c:pt>
              <c:pt idx="188">
                <c:v>1</c:v>
              </c:pt>
              <c:pt idx="189">
                <c:v>0</c:v>
              </c:pt>
              <c:pt idx="190">
                <c:v>1</c:v>
              </c:pt>
              <c:pt idx="191">
                <c:v>1</c:v>
              </c:pt>
              <c:pt idx="192">
                <c:v>0</c:v>
              </c:pt>
              <c:pt idx="193">
                <c:v>0</c:v>
              </c:pt>
              <c:pt idx="194">
                <c:v>4</c:v>
              </c:pt>
              <c:pt idx="195">
                <c:v>-1</c:v>
              </c:pt>
              <c:pt idx="196">
                <c:v>1</c:v>
              </c:pt>
              <c:pt idx="197">
                <c:v>3</c:v>
              </c:pt>
              <c:pt idx="198">
                <c:v>1</c:v>
              </c:pt>
              <c:pt idx="199">
                <c:v>0</c:v>
              </c:pt>
              <c:pt idx="200">
                <c:v>1</c:v>
              </c:pt>
              <c:pt idx="201">
                <c:v>2</c:v>
              </c:pt>
              <c:pt idx="202">
                <c:v>2</c:v>
              </c:pt>
              <c:pt idx="203">
                <c:v>1</c:v>
              </c:pt>
              <c:pt idx="204">
                <c:v>6</c:v>
              </c:pt>
              <c:pt idx="205">
                <c:v>0</c:v>
              </c:pt>
              <c:pt idx="206">
                <c:v>1</c:v>
              </c:pt>
              <c:pt idx="207">
                <c:v>1</c:v>
              </c:pt>
              <c:pt idx="208">
                <c:v>1</c:v>
              </c:pt>
              <c:pt idx="209">
                <c:v>0</c:v>
              </c:pt>
              <c:pt idx="210">
                <c:v>0</c:v>
              </c:pt>
              <c:pt idx="211">
                <c:v>-1</c:v>
              </c:pt>
              <c:pt idx="212">
                <c:v>0</c:v>
              </c:pt>
              <c:pt idx="213">
                <c:v>2</c:v>
              </c:pt>
              <c:pt idx="214">
                <c:v>0</c:v>
              </c:pt>
              <c:pt idx="215">
                <c:v>0</c:v>
              </c:pt>
              <c:pt idx="216">
                <c:v>0</c:v>
              </c:pt>
              <c:pt idx="217">
                <c:v>1</c:v>
              </c:pt>
              <c:pt idx="218">
                <c:v>-1</c:v>
              </c:pt>
              <c:pt idx="219">
                <c:v>1</c:v>
              </c:pt>
              <c:pt idx="220">
                <c:v>1</c:v>
              </c:pt>
              <c:pt idx="221">
                <c:v>1</c:v>
              </c:pt>
              <c:pt idx="222">
                <c:v>4</c:v>
              </c:pt>
              <c:pt idx="223">
                <c:v>2</c:v>
              </c:pt>
              <c:pt idx="224">
                <c:v>3</c:v>
              </c:pt>
              <c:pt idx="225">
                <c:v>0</c:v>
              </c:pt>
              <c:pt idx="226">
                <c:v>1</c:v>
              </c:pt>
              <c:pt idx="227">
                <c:v>1</c:v>
              </c:pt>
              <c:pt idx="228">
                <c:v>2</c:v>
              </c:pt>
              <c:pt idx="229">
                <c:v>3</c:v>
              </c:pt>
              <c:pt idx="230">
                <c:v>3</c:v>
              </c:pt>
              <c:pt idx="231">
                <c:v>1</c:v>
              </c:pt>
              <c:pt idx="232">
                <c:v>1</c:v>
              </c:pt>
              <c:pt idx="233">
                <c:v>0</c:v>
              </c:pt>
              <c:pt idx="234">
                <c:v>2</c:v>
              </c:pt>
              <c:pt idx="235">
                <c:v>1</c:v>
              </c:pt>
              <c:pt idx="236">
                <c:v>4</c:v>
              </c:pt>
              <c:pt idx="237">
                <c:v>4</c:v>
              </c:pt>
              <c:pt idx="238">
                <c:v>3</c:v>
              </c:pt>
              <c:pt idx="239">
                <c:v>76</c:v>
              </c:pt>
              <c:pt idx="240">
                <c:v>41</c:v>
              </c:pt>
              <c:pt idx="241">
                <c:v>7</c:v>
              </c:pt>
              <c:pt idx="242">
                <c:v>5</c:v>
              </c:pt>
              <c:pt idx="243">
                <c:v>7</c:v>
              </c:pt>
              <c:pt idx="244">
                <c:v>1</c:v>
              </c:pt>
              <c:pt idx="245">
                <c:v>4</c:v>
              </c:pt>
              <c:pt idx="246">
                <c:v>5</c:v>
              </c:pt>
              <c:pt idx="247">
                <c:v>7</c:v>
              </c:pt>
              <c:pt idx="248">
                <c:v>1</c:v>
              </c:pt>
              <c:pt idx="249">
                <c:v>3</c:v>
              </c:pt>
              <c:pt idx="250">
                <c:v>9</c:v>
              </c:pt>
              <c:pt idx="251">
                <c:v>0</c:v>
              </c:pt>
              <c:pt idx="252">
                <c:v>5</c:v>
              </c:pt>
              <c:pt idx="253">
                <c:v>9</c:v>
              </c:pt>
              <c:pt idx="254">
                <c:v>10</c:v>
              </c:pt>
              <c:pt idx="255">
                <c:v>5</c:v>
              </c:pt>
              <c:pt idx="256">
                <c:v>4</c:v>
              </c:pt>
              <c:pt idx="257">
                <c:v>3</c:v>
              </c:pt>
              <c:pt idx="258">
                <c:v>9</c:v>
              </c:pt>
              <c:pt idx="259">
                <c:v>9</c:v>
              </c:pt>
              <c:pt idx="260">
                <c:v>9</c:v>
              </c:pt>
              <c:pt idx="261">
                <c:v>6</c:v>
              </c:pt>
              <c:pt idx="262">
                <c:v>7</c:v>
              </c:pt>
            </c:numLit>
          </c:val>
          <c:extLst>
            <c:ext xmlns:c16="http://schemas.microsoft.com/office/drawing/2014/chart" uri="{C3380CC4-5D6E-409C-BE32-E72D297353CC}">
              <c16:uniqueId val="{00000003-0EFB-4145-B420-5D3FB10547FF}"/>
            </c:ext>
          </c:extLst>
        </c:ser>
        <c:dLbls>
          <c:showLegendKey val="0"/>
          <c:showVal val="0"/>
          <c:showCatName val="0"/>
          <c:showSerName val="0"/>
          <c:showPercent val="0"/>
          <c:showBubbleSize val="0"/>
        </c:dLbls>
        <c:gapWidth val="150"/>
        <c:axId val="89581871"/>
        <c:axId val="1874594303"/>
      </c:barChart>
      <c:lineChart>
        <c:grouping val="standard"/>
        <c:varyColors val="0"/>
        <c:ser>
          <c:idx val="1"/>
          <c:order val="1"/>
          <c:tx>
            <c:v>Cumulative Deaths</c:v>
          </c:tx>
          <c:spPr>
            <a:ln w="34925" cap="rnd">
              <a:solidFill>
                <a:sysClr val="windowText" lastClr="000000"/>
              </a:solidFill>
              <a:round/>
            </a:ln>
            <a:effectLst>
              <a:glow rad="101600">
                <a:schemeClr val="bg2">
                  <a:lumMod val="50000"/>
                  <a:alpha val="60000"/>
                </a:schemeClr>
              </a:glow>
            </a:effectLst>
          </c:spPr>
          <c:marker>
            <c:symbol val="none"/>
          </c:marker>
          <c:cat>
            <c:strLit>
              <c:ptCount val="263"/>
              <c:pt idx="0">
                <c:v>1/26/2020
January
2020</c:v>
              </c:pt>
              <c:pt idx="1">
                <c:v>1/27/2020
January
2020</c:v>
              </c:pt>
              <c:pt idx="2">
                <c:v>1/28/2020
January
2020</c:v>
              </c:pt>
              <c:pt idx="3">
                <c:v>1/30/2020
January
2020</c:v>
              </c:pt>
              <c:pt idx="4">
                <c:v>1/31/2020
January
2020</c:v>
              </c:pt>
              <c:pt idx="5">
                <c:v>2/3/2020
February
2020</c:v>
              </c:pt>
              <c:pt idx="6">
                <c:v>2/4/2020
February
2020</c:v>
              </c:pt>
              <c:pt idx="7">
                <c:v>2/5/2020
February
2020</c:v>
              </c:pt>
              <c:pt idx="8">
                <c:v>2/6/2020
February
2020</c:v>
              </c:pt>
              <c:pt idx="9">
                <c:v>2/8/2020
February
2020</c:v>
              </c:pt>
              <c:pt idx="10">
                <c:v>2/10/2020
February
2020</c:v>
              </c:pt>
              <c:pt idx="11">
                <c:v>2/11/2020
February
2020</c:v>
              </c:pt>
              <c:pt idx="12">
                <c:v>2/12/2020
February
2020</c:v>
              </c:pt>
              <c:pt idx="13">
                <c:v>2/13/2020
February
2020</c:v>
              </c:pt>
              <c:pt idx="14">
                <c:v>2/14/2020
February
2020</c:v>
              </c:pt>
              <c:pt idx="15">
                <c:v>2/17/2020
February
2020</c:v>
              </c:pt>
              <c:pt idx="16">
                <c:v>2/18/2020
February
2020</c:v>
              </c:pt>
              <c:pt idx="17">
                <c:v>2/19/2020
February
2020</c:v>
              </c:pt>
              <c:pt idx="18">
                <c:v>2/20/2020
February
2020</c:v>
              </c:pt>
              <c:pt idx="19">
                <c:v>2/21/2020
February
2020</c:v>
              </c:pt>
              <c:pt idx="20">
                <c:v>2/24/2020
February
2020</c:v>
              </c:pt>
              <c:pt idx="21">
                <c:v>2/25/2020
February
2020</c:v>
              </c:pt>
              <c:pt idx="22">
                <c:v>2/26/2020
February
2020</c:v>
              </c:pt>
              <c:pt idx="23">
                <c:v>2/27/2020
February
2020</c:v>
              </c:pt>
              <c:pt idx="24">
                <c:v>2/28/2020
February
2020</c:v>
              </c:pt>
              <c:pt idx="25">
                <c:v>3/2/2020
March
2020</c:v>
              </c:pt>
              <c:pt idx="26">
                <c:v>3/3/2020
March
2020</c:v>
              </c:pt>
              <c:pt idx="27">
                <c:v>3/4/2020
March
2020</c:v>
              </c:pt>
              <c:pt idx="28">
                <c:v>3/5/2020
March
2020</c:v>
              </c:pt>
              <c:pt idx="29">
                <c:v>3/6/2020
March
2020</c:v>
              </c:pt>
              <c:pt idx="30">
                <c:v>3/7/2020
March
2020</c:v>
              </c:pt>
              <c:pt idx="31">
                <c:v>3/8/2020
March
2020</c:v>
              </c:pt>
              <c:pt idx="32">
                <c:v>3/9/2020
March
2020</c:v>
              </c:pt>
              <c:pt idx="33">
                <c:v>3/10/2020
March
2020</c:v>
              </c:pt>
              <c:pt idx="34">
                <c:v>3/11/2020
March
2020</c:v>
              </c:pt>
              <c:pt idx="35">
                <c:v>3/12/2020
March
2020</c:v>
              </c:pt>
              <c:pt idx="36">
                <c:v>3/13/2020
March
2020</c:v>
              </c:pt>
              <c:pt idx="37">
                <c:v>3/14/2020
March
2020</c:v>
              </c:pt>
              <c:pt idx="38">
                <c:v>3/15/2020
March
2020</c:v>
              </c:pt>
              <c:pt idx="39">
                <c:v>3/16/2020
March
2020</c:v>
              </c:pt>
              <c:pt idx="40">
                <c:v>3/17/2020
March
2020</c:v>
              </c:pt>
              <c:pt idx="41">
                <c:v>3/18/2020
March
2020</c:v>
              </c:pt>
              <c:pt idx="42">
                <c:v>3/19/2020
March
2020</c:v>
              </c:pt>
              <c:pt idx="43">
                <c:v>3/20/2020
March
2020</c:v>
              </c:pt>
              <c:pt idx="44">
                <c:v>3/21/2020
March
2020</c:v>
              </c:pt>
              <c:pt idx="45">
                <c:v>3/22/2020
March
2020</c:v>
              </c:pt>
              <c:pt idx="46">
                <c:v>3/23/2020
March
2020</c:v>
              </c:pt>
              <c:pt idx="47">
                <c:v>3/24/2020
March
2020</c:v>
              </c:pt>
              <c:pt idx="48">
                <c:v>3/25/2020
March
2020</c:v>
              </c:pt>
              <c:pt idx="49">
                <c:v>3/26/2020
March
2020</c:v>
              </c:pt>
              <c:pt idx="50">
                <c:v>3/27/2020
March
2020</c:v>
              </c:pt>
              <c:pt idx="51">
                <c:v>3/28/2020
March
2020</c:v>
              </c:pt>
              <c:pt idx="52">
                <c:v>3/29/2020
March
2020</c:v>
              </c:pt>
              <c:pt idx="53">
                <c:v>3/30/2020
March
2020</c:v>
              </c:pt>
              <c:pt idx="54">
                <c:v>3/31/2020
March
2020</c:v>
              </c:pt>
              <c:pt idx="55">
                <c:v>4/1/2020
April
2020</c:v>
              </c:pt>
              <c:pt idx="56">
                <c:v>4/2/2020
April
2020</c:v>
              </c:pt>
              <c:pt idx="57">
                <c:v>4/3/2020
April
2020</c:v>
              </c:pt>
              <c:pt idx="58">
                <c:v>4/4/2020
April
2020</c:v>
              </c:pt>
              <c:pt idx="59">
                <c:v>4/5/2020
April
2020</c:v>
              </c:pt>
              <c:pt idx="60">
                <c:v>4/6/2020
April
2020</c:v>
              </c:pt>
              <c:pt idx="61">
                <c:v>4/7/2020
April
2020</c:v>
              </c:pt>
              <c:pt idx="62">
                <c:v>4/8/2020
April
2020</c:v>
              </c:pt>
              <c:pt idx="63">
                <c:v>4/9/2020
April
2020</c:v>
              </c:pt>
              <c:pt idx="64">
                <c:v>4/10/2020
April
2020</c:v>
              </c:pt>
              <c:pt idx="65">
                <c:v>4/11/2020
April
2020</c:v>
              </c:pt>
              <c:pt idx="66">
                <c:v>4/12/2020
April
2020</c:v>
              </c:pt>
              <c:pt idx="67">
                <c:v>4/13/2020
April
2020</c:v>
              </c:pt>
              <c:pt idx="68">
                <c:v>4/14/2020
April
2020</c:v>
              </c:pt>
              <c:pt idx="69">
                <c:v>4/15/2020
April
2020</c:v>
              </c:pt>
              <c:pt idx="70">
                <c:v>4/16/2020
April
2020</c:v>
              </c:pt>
              <c:pt idx="71">
                <c:v>4/17/2020
April
2020</c:v>
              </c:pt>
              <c:pt idx="72">
                <c:v>4/18/2020
April
2020</c:v>
              </c:pt>
              <c:pt idx="73">
                <c:v>4/19/2020
April
2020</c:v>
              </c:pt>
              <c:pt idx="74">
                <c:v>4/20/2020
April
2020</c:v>
              </c:pt>
              <c:pt idx="75">
                <c:v>4/21/2020
April
2020</c:v>
              </c:pt>
              <c:pt idx="76">
                <c:v>4/22/2020
April
2020</c:v>
              </c:pt>
              <c:pt idx="77">
                <c:v>4/23/2020
April
2020</c:v>
              </c:pt>
              <c:pt idx="78">
                <c:v>4/24/2020
April
2020</c:v>
              </c:pt>
              <c:pt idx="79">
                <c:v>4/25/2020
April
2020</c:v>
              </c:pt>
              <c:pt idx="80">
                <c:v>4/26/2020
April
2020</c:v>
              </c:pt>
              <c:pt idx="81">
                <c:v>4/27/2020
April
2020</c:v>
              </c:pt>
              <c:pt idx="82">
                <c:v>4/28/2020
April
2020</c:v>
              </c:pt>
              <c:pt idx="83">
                <c:v>4/29/2020
April
2020</c:v>
              </c:pt>
              <c:pt idx="84">
                <c:v>4/30/2020
April
2020</c:v>
              </c:pt>
              <c:pt idx="85">
                <c:v>5/1/2020
May
2020</c:v>
              </c:pt>
              <c:pt idx="86">
                <c:v>5/2/2020
May
2020</c:v>
              </c:pt>
              <c:pt idx="87">
                <c:v>5/3/2020
May
2020</c:v>
              </c:pt>
              <c:pt idx="88">
                <c:v>5/4/2020
May
2020</c:v>
              </c:pt>
              <c:pt idx="89">
                <c:v>5/5/2020
May
2020</c:v>
              </c:pt>
              <c:pt idx="90">
                <c:v>5/6/2020
May
2020</c:v>
              </c:pt>
              <c:pt idx="91">
                <c:v>5/7/2020
May
2020</c:v>
              </c:pt>
              <c:pt idx="92">
                <c:v>5/8/2020
May
2020</c:v>
              </c:pt>
              <c:pt idx="93">
                <c:v>5/9/2020
May
2020</c:v>
              </c:pt>
              <c:pt idx="94">
                <c:v>5/10/2020
May
2020</c:v>
              </c:pt>
              <c:pt idx="95">
                <c:v>5/11/2020
May
2020</c:v>
              </c:pt>
              <c:pt idx="96">
                <c:v>5/12/2020
May
2020</c:v>
              </c:pt>
              <c:pt idx="97">
                <c:v>5/13/2020
May
2020</c:v>
              </c:pt>
              <c:pt idx="98">
                <c:v>5/14/2020
May
2020</c:v>
              </c:pt>
              <c:pt idx="99">
                <c:v>5/15/2020
May
2020</c:v>
              </c:pt>
              <c:pt idx="100">
                <c:v>5/16/2020
May
2020</c:v>
              </c:pt>
              <c:pt idx="101">
                <c:v>5/17/2020
May
2020</c:v>
              </c:pt>
              <c:pt idx="102">
                <c:v>5/18/2020
May
2020</c:v>
              </c:pt>
              <c:pt idx="103">
                <c:v>5/19/2020
May
2020</c:v>
              </c:pt>
              <c:pt idx="104">
                <c:v>5/20/2020
May
2020</c:v>
              </c:pt>
              <c:pt idx="105">
                <c:v>5/21/2020
May
2020</c:v>
              </c:pt>
              <c:pt idx="106">
                <c:v>5/22/2020
May
2020</c:v>
              </c:pt>
              <c:pt idx="107">
                <c:v>5/23/2020
May
2020</c:v>
              </c:pt>
              <c:pt idx="108">
                <c:v>5/24/2020
May
2020</c:v>
              </c:pt>
              <c:pt idx="109">
                <c:v>5/25/2020
May
2020</c:v>
              </c:pt>
              <c:pt idx="110">
                <c:v>5/26/2020
May
2020</c:v>
              </c:pt>
              <c:pt idx="111">
                <c:v>5/27/2020
May
2020</c:v>
              </c:pt>
              <c:pt idx="112">
                <c:v>5/28/2020
May
2020</c:v>
              </c:pt>
              <c:pt idx="113">
                <c:v>5/29/2020
May
2020</c:v>
              </c:pt>
              <c:pt idx="114">
                <c:v>5/30/2020
May
2020</c:v>
              </c:pt>
              <c:pt idx="115">
                <c:v>5/31/2020
May
2020</c:v>
              </c:pt>
              <c:pt idx="116">
                <c:v>6/1/2020
June
2020</c:v>
              </c:pt>
              <c:pt idx="117">
                <c:v>6/2/2020
June
2020</c:v>
              </c:pt>
              <c:pt idx="118">
                <c:v>6/3/2020
June
2020</c:v>
              </c:pt>
              <c:pt idx="119">
                <c:v>6/4/2020
June
2020</c:v>
              </c:pt>
              <c:pt idx="120">
                <c:v>6/5/2020
June
2020</c:v>
              </c:pt>
              <c:pt idx="121">
                <c:v>6/6/2020
June
2020</c:v>
              </c:pt>
              <c:pt idx="122">
                <c:v>6/7/2020
June
2020</c:v>
              </c:pt>
              <c:pt idx="123">
                <c:v>6/8/2020
June
2020</c:v>
              </c:pt>
              <c:pt idx="124">
                <c:v>6/9/2020
June
2020</c:v>
              </c:pt>
              <c:pt idx="125">
                <c:v>6/10/2020
June
2020</c:v>
              </c:pt>
              <c:pt idx="126">
                <c:v>6/11/2020
June
2020</c:v>
              </c:pt>
              <c:pt idx="127">
                <c:v>6/12/2020
June
2020</c:v>
              </c:pt>
              <c:pt idx="128">
                <c:v>6/13/2020
June
2020</c:v>
              </c:pt>
              <c:pt idx="129">
                <c:v>6/14/2020
June
2020</c:v>
              </c:pt>
              <c:pt idx="130">
                <c:v>6/15/2020
June
2020</c:v>
              </c:pt>
              <c:pt idx="131">
                <c:v>6/16/2020
June
2020</c:v>
              </c:pt>
              <c:pt idx="132">
                <c:v>6/17/2020
June
2020</c:v>
              </c:pt>
              <c:pt idx="133">
                <c:v>6/18/2020
June
2020</c:v>
              </c:pt>
              <c:pt idx="134">
                <c:v>6/19/2020
June
2020</c:v>
              </c:pt>
              <c:pt idx="135">
                <c:v>6/20/2020
June
2020</c:v>
              </c:pt>
              <c:pt idx="136">
                <c:v>6/21/2020
June
2020</c:v>
              </c:pt>
              <c:pt idx="137">
                <c:v>6/22/2020
June
2020</c:v>
              </c:pt>
              <c:pt idx="138">
                <c:v>6/23/2020
June
2020</c:v>
              </c:pt>
              <c:pt idx="139">
                <c:v>6/24/2020
June
2020</c:v>
              </c:pt>
              <c:pt idx="140">
                <c:v>6/25/2020
June
2020</c:v>
              </c:pt>
              <c:pt idx="141">
                <c:v>6/26/2020
June
2020</c:v>
              </c:pt>
              <c:pt idx="142">
                <c:v>6/27/2020
June
2020</c:v>
              </c:pt>
              <c:pt idx="143">
                <c:v>6/28/2020
June
2020</c:v>
              </c:pt>
              <c:pt idx="144">
                <c:v>6/29/2020
June
2020</c:v>
              </c:pt>
              <c:pt idx="145">
                <c:v>6/30/2020
June
2020</c:v>
              </c:pt>
              <c:pt idx="146">
                <c:v>7/1/2020
July
2020</c:v>
              </c:pt>
              <c:pt idx="147">
                <c:v>7/2/2020
July
2020</c:v>
              </c:pt>
              <c:pt idx="148">
                <c:v>7/3/2020
July
2020</c:v>
              </c:pt>
              <c:pt idx="149">
                <c:v>7/4/2020
July
2020</c:v>
              </c:pt>
              <c:pt idx="150">
                <c:v>7/5/2020
July
2020</c:v>
              </c:pt>
              <c:pt idx="151">
                <c:v>7/6/2020
July
2020</c:v>
              </c:pt>
              <c:pt idx="152">
                <c:v>7/7/2020
July
2020</c:v>
              </c:pt>
              <c:pt idx="153">
                <c:v>7/8/2020
July
2020</c:v>
              </c:pt>
              <c:pt idx="154">
                <c:v>7/9/2020
July
2020</c:v>
              </c:pt>
              <c:pt idx="155">
                <c:v>7/10/2020
July
2020</c:v>
              </c:pt>
              <c:pt idx="156">
                <c:v>7/11/2020
July
2020</c:v>
              </c:pt>
              <c:pt idx="157">
                <c:v>7/12/2020
July
2020</c:v>
              </c:pt>
              <c:pt idx="158">
                <c:v>7/13/2020
July
2020</c:v>
              </c:pt>
              <c:pt idx="159">
                <c:v>7/14/2020
July
2020</c:v>
              </c:pt>
              <c:pt idx="160">
                <c:v>7/15/2020
July
2020</c:v>
              </c:pt>
              <c:pt idx="161">
                <c:v>7/16/2020
July
2020</c:v>
              </c:pt>
              <c:pt idx="162">
                <c:v>7/17/2020
July
2020</c:v>
              </c:pt>
              <c:pt idx="163">
                <c:v>7/18/2020
July
2020</c:v>
              </c:pt>
              <c:pt idx="164">
                <c:v>7/19/2020
July
2020</c:v>
              </c:pt>
              <c:pt idx="165">
                <c:v>7/20/2020
July
2020</c:v>
              </c:pt>
              <c:pt idx="166">
                <c:v>7/21/2020
July
2020</c:v>
              </c:pt>
              <c:pt idx="167">
                <c:v>7/22/2020
July
2020</c:v>
              </c:pt>
              <c:pt idx="168">
                <c:v>7/23/2020
July
2020</c:v>
              </c:pt>
              <c:pt idx="169">
                <c:v>7/24/2020
July
2020</c:v>
              </c:pt>
              <c:pt idx="170">
                <c:v>7/25/2020
July
2020</c:v>
              </c:pt>
              <c:pt idx="171">
                <c:v>7/26/2020
July
2020</c:v>
              </c:pt>
              <c:pt idx="172">
                <c:v>7/27/2020
July
2020</c:v>
              </c:pt>
              <c:pt idx="173">
                <c:v>7/28/2020
July
2020</c:v>
              </c:pt>
              <c:pt idx="174">
                <c:v>7/29/2020
July
2020</c:v>
              </c:pt>
              <c:pt idx="175">
                <c:v>7/30/2020
July
2020</c:v>
              </c:pt>
              <c:pt idx="176">
                <c:v>7/31/2020
July
2020</c:v>
              </c:pt>
              <c:pt idx="177">
                <c:v>8/1/2020
August
2020</c:v>
              </c:pt>
              <c:pt idx="178">
                <c:v>8/2/2020
August
2020</c:v>
              </c:pt>
              <c:pt idx="179">
                <c:v>8/3/2020
August
2020</c:v>
              </c:pt>
              <c:pt idx="180">
                <c:v>8/4/2020
August
2020</c:v>
              </c:pt>
              <c:pt idx="181">
                <c:v>8/5/2020
August
2020</c:v>
              </c:pt>
              <c:pt idx="182">
                <c:v>8/6/2020
August
2020</c:v>
              </c:pt>
              <c:pt idx="183">
                <c:v>8/7/2020
August
2020</c:v>
              </c:pt>
              <c:pt idx="184">
                <c:v>8/8/2020
August
2020</c:v>
              </c:pt>
              <c:pt idx="185">
                <c:v>8/9/2020
August
2020</c:v>
              </c:pt>
              <c:pt idx="186">
                <c:v>8/10/2020
August
2020</c:v>
              </c:pt>
              <c:pt idx="187">
                <c:v>8/11/2020
August
2020</c:v>
              </c:pt>
              <c:pt idx="188">
                <c:v>8/12/2020
August
2020</c:v>
              </c:pt>
              <c:pt idx="189">
                <c:v>8/13/2020
August
2020</c:v>
              </c:pt>
              <c:pt idx="190">
                <c:v>8/14/2020
August
2020</c:v>
              </c:pt>
              <c:pt idx="191">
                <c:v>8/15/2020
August
2020</c:v>
              </c:pt>
              <c:pt idx="192">
                <c:v>8/16/2020
August
2020</c:v>
              </c:pt>
              <c:pt idx="193">
                <c:v>8/17/2020
August
2020</c:v>
              </c:pt>
              <c:pt idx="194">
                <c:v>8/18/2020
August
2020</c:v>
              </c:pt>
              <c:pt idx="195">
                <c:v>8/19/2020
August
2020</c:v>
              </c:pt>
              <c:pt idx="196">
                <c:v>8/20/2020
August
2020</c:v>
              </c:pt>
              <c:pt idx="197">
                <c:v>8/21/2020
August
2020</c:v>
              </c:pt>
              <c:pt idx="198">
                <c:v>8/22/2020
August
2020</c:v>
              </c:pt>
              <c:pt idx="199">
                <c:v>8/23/2020
August
2020</c:v>
              </c:pt>
              <c:pt idx="200">
                <c:v>8/24/2020
August
2020</c:v>
              </c:pt>
              <c:pt idx="201">
                <c:v>8/25/2020
August
2020</c:v>
              </c:pt>
              <c:pt idx="202">
                <c:v>8/26/2020
August
2020</c:v>
              </c:pt>
              <c:pt idx="203">
                <c:v>8/27/2020
August
2020</c:v>
              </c:pt>
              <c:pt idx="204">
                <c:v>8/28/2020
August
2020</c:v>
              </c:pt>
              <c:pt idx="205">
                <c:v>8/29/2020
August
2020</c:v>
              </c:pt>
              <c:pt idx="206">
                <c:v>8/30/2020
August
2020</c:v>
              </c:pt>
              <c:pt idx="207">
                <c:v>8/31/2020
August
2020</c:v>
              </c:pt>
              <c:pt idx="208">
                <c:v>9/1/2020
September
2020</c:v>
              </c:pt>
              <c:pt idx="209">
                <c:v>9/2/2020
September
2020</c:v>
              </c:pt>
              <c:pt idx="210">
                <c:v>9/3/2020
September
2020</c:v>
              </c:pt>
              <c:pt idx="211">
                <c:v>9/4/2020
September
2020</c:v>
              </c:pt>
              <c:pt idx="212">
                <c:v>9/5/2020
September
2020</c:v>
              </c:pt>
              <c:pt idx="213">
                <c:v>9/6/2020
September
2020</c:v>
              </c:pt>
              <c:pt idx="214">
                <c:v>9/7/2020
September
2020</c:v>
              </c:pt>
              <c:pt idx="215">
                <c:v>9/8/2020
September
2020</c:v>
              </c:pt>
              <c:pt idx="216">
                <c:v>9/9/2020
September
2020</c:v>
              </c:pt>
              <c:pt idx="217">
                <c:v>9/10/2020
September
2020</c:v>
              </c:pt>
              <c:pt idx="218">
                <c:v>9/11/2020
September
2020</c:v>
              </c:pt>
              <c:pt idx="219">
                <c:v>9/12/2020
September
2020</c:v>
              </c:pt>
              <c:pt idx="220">
                <c:v>9/13/2020
September
2020</c:v>
              </c:pt>
              <c:pt idx="221">
                <c:v>9/14/2020
September
2020</c:v>
              </c:pt>
              <c:pt idx="222">
                <c:v>9/15/2020
September
2020</c:v>
              </c:pt>
              <c:pt idx="223">
                <c:v>9/16/2020
September
2020</c:v>
              </c:pt>
              <c:pt idx="224">
                <c:v>9/17/2020
September
2020</c:v>
              </c:pt>
              <c:pt idx="225">
                <c:v>9/18/2020
September
2020</c:v>
              </c:pt>
              <c:pt idx="226">
                <c:v>9/19/2020
September
2020</c:v>
              </c:pt>
              <c:pt idx="227">
                <c:v>9/20/2020
September
2020</c:v>
              </c:pt>
              <c:pt idx="228">
                <c:v>9/21/2020
September
2020</c:v>
              </c:pt>
              <c:pt idx="229">
                <c:v>9/22/2020
September
2020</c:v>
              </c:pt>
              <c:pt idx="230">
                <c:v>9/23/2020
September
2020</c:v>
              </c:pt>
              <c:pt idx="231">
                <c:v>9/24/2020
September
2020</c:v>
              </c:pt>
              <c:pt idx="232">
                <c:v>9/25/2020
September
2020</c:v>
              </c:pt>
              <c:pt idx="233">
                <c:v>9/26/2020
September
2020</c:v>
              </c:pt>
              <c:pt idx="234">
                <c:v>9/27/2020
September
2020</c:v>
              </c:pt>
              <c:pt idx="235">
                <c:v>9/28/2020
September
2020</c:v>
              </c:pt>
              <c:pt idx="236">
                <c:v>9/29/2020
September
2020</c:v>
              </c:pt>
              <c:pt idx="237">
                <c:v>9/30/2020
September
2020</c:v>
              </c:pt>
              <c:pt idx="238">
                <c:v>10/1/2020
October
2020</c:v>
              </c:pt>
              <c:pt idx="239">
                <c:v>10/2/2020
October
2020</c:v>
              </c:pt>
              <c:pt idx="240">
                <c:v>10/3/2020
October
2020</c:v>
              </c:pt>
              <c:pt idx="241">
                <c:v>10/4/2020
October
2020</c:v>
              </c:pt>
              <c:pt idx="242">
                <c:v>10/5/2020
October
2020</c:v>
              </c:pt>
              <c:pt idx="243">
                <c:v>10/6/2020
October
2020</c:v>
              </c:pt>
              <c:pt idx="244">
                <c:v>10/7/2020
October
2020</c:v>
              </c:pt>
              <c:pt idx="245">
                <c:v>10/8/2020
October
2020</c:v>
              </c:pt>
              <c:pt idx="246">
                <c:v>10/9/2020
October
2020</c:v>
              </c:pt>
              <c:pt idx="247">
                <c:v>10/10/2020
October
2020</c:v>
              </c:pt>
              <c:pt idx="248">
                <c:v>10/11/2020
October
2020</c:v>
              </c:pt>
              <c:pt idx="249">
                <c:v>10/12/2020
October
2020</c:v>
              </c:pt>
              <c:pt idx="250">
                <c:v>10/13/2020
October
2020</c:v>
              </c:pt>
              <c:pt idx="251">
                <c:v>10/14/2020
October
2020</c:v>
              </c:pt>
              <c:pt idx="252">
                <c:v>10/15/2020
October
2020</c:v>
              </c:pt>
              <c:pt idx="253">
                <c:v>10/16/2020
October
2020</c:v>
              </c:pt>
              <c:pt idx="254">
                <c:v>10/17/2020
October
2020</c:v>
              </c:pt>
              <c:pt idx="255">
                <c:v>10/18/2020
October
2020</c:v>
              </c:pt>
              <c:pt idx="256">
                <c:v>10/19/2020
October
2020</c:v>
              </c:pt>
              <c:pt idx="257">
                <c:v>10/20/2020
October
2020</c:v>
              </c:pt>
              <c:pt idx="258">
                <c:v>10/21/2020
October
2020</c:v>
              </c:pt>
              <c:pt idx="259">
                <c:v>10/22/2020
October
2020</c:v>
              </c:pt>
              <c:pt idx="260">
                <c:v>10/23/2020
October
2020</c:v>
              </c:pt>
              <c:pt idx="261">
                <c:v>10/24/2020
October
2020</c:v>
              </c:pt>
              <c:pt idx="262">
                <c:v>10/25/2020
October
2020</c:v>
              </c:pt>
            </c:strLit>
          </c:cat>
          <c:val>
            <c:numLit>
              <c:formatCode>#,##0</c:formatCode>
              <c:ptCount val="26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2</c:v>
              </c:pt>
              <c:pt idx="43">
                <c:v>2</c:v>
              </c:pt>
              <c:pt idx="44">
                <c:v>2</c:v>
              </c:pt>
              <c:pt idx="45">
                <c:v>5</c:v>
              </c:pt>
              <c:pt idx="46">
                <c:v>6</c:v>
              </c:pt>
              <c:pt idx="47">
                <c:v>8</c:v>
              </c:pt>
              <c:pt idx="48">
                <c:v>13</c:v>
              </c:pt>
              <c:pt idx="49">
                <c:v>15</c:v>
              </c:pt>
              <c:pt idx="50">
                <c:v>18</c:v>
              </c:pt>
              <c:pt idx="51">
                <c:v>19</c:v>
              </c:pt>
              <c:pt idx="52">
                <c:v>23</c:v>
              </c:pt>
              <c:pt idx="53">
                <c:v>23</c:v>
              </c:pt>
              <c:pt idx="54">
                <c:v>33</c:v>
              </c:pt>
              <c:pt idx="55">
                <c:v>37</c:v>
              </c:pt>
              <c:pt idx="56">
                <c:v>53</c:v>
              </c:pt>
              <c:pt idx="57">
                <c:v>67</c:v>
              </c:pt>
              <c:pt idx="58">
                <c:v>94</c:v>
              </c:pt>
              <c:pt idx="59">
                <c:v>119</c:v>
              </c:pt>
              <c:pt idx="60">
                <c:v>132</c:v>
              </c:pt>
              <c:pt idx="61">
                <c:v>153</c:v>
              </c:pt>
              <c:pt idx="62">
                <c:v>174</c:v>
              </c:pt>
              <c:pt idx="63">
                <c:v>200</c:v>
              </c:pt>
              <c:pt idx="64">
                <c:v>222</c:v>
              </c:pt>
              <c:pt idx="65">
                <c:v>253</c:v>
              </c:pt>
              <c:pt idx="66">
                <c:v>274</c:v>
              </c:pt>
              <c:pt idx="67">
                <c:v>291</c:v>
              </c:pt>
              <c:pt idx="68">
                <c:v>334</c:v>
              </c:pt>
              <c:pt idx="69">
                <c:v>385</c:v>
              </c:pt>
              <c:pt idx="70">
                <c:v>423</c:v>
              </c:pt>
              <c:pt idx="71">
                <c:v>478</c:v>
              </c:pt>
              <c:pt idx="72">
                <c:v>514</c:v>
              </c:pt>
              <c:pt idx="73">
                <c:v>553</c:v>
              </c:pt>
              <c:pt idx="74">
                <c:v>584</c:v>
              </c:pt>
              <c:pt idx="75">
                <c:v>622</c:v>
              </c:pt>
              <c:pt idx="76">
                <c:v>659</c:v>
              </c:pt>
              <c:pt idx="77">
                <c:v>713</c:v>
              </c:pt>
              <c:pt idx="78">
                <c:v>763</c:v>
              </c:pt>
              <c:pt idx="79">
                <c:v>811</c:v>
              </c:pt>
              <c:pt idx="80">
                <c:v>835</c:v>
              </c:pt>
              <c:pt idx="81">
                <c:v>892</c:v>
              </c:pt>
              <c:pt idx="82">
                <c:v>951</c:v>
              </c:pt>
              <c:pt idx="83">
                <c:v>996</c:v>
              </c:pt>
              <c:pt idx="84">
                <c:v>1082</c:v>
              </c:pt>
              <c:pt idx="85">
                <c:v>1121</c:v>
              </c:pt>
              <c:pt idx="86">
                <c:v>1176</c:v>
              </c:pt>
              <c:pt idx="87">
                <c:v>1216</c:v>
              </c:pt>
              <c:pt idx="88">
                <c:v>1300</c:v>
              </c:pt>
              <c:pt idx="89">
                <c:v>1361</c:v>
              </c:pt>
              <c:pt idx="90">
                <c:v>1429</c:v>
              </c:pt>
              <c:pt idx="91">
                <c:v>1477</c:v>
              </c:pt>
              <c:pt idx="92">
                <c:v>1540</c:v>
              </c:pt>
              <c:pt idx="93">
                <c:v>1599</c:v>
              </c:pt>
              <c:pt idx="94">
                <c:v>1634</c:v>
              </c:pt>
              <c:pt idx="95">
                <c:v>1669</c:v>
              </c:pt>
              <c:pt idx="96">
                <c:v>1725</c:v>
              </c:pt>
              <c:pt idx="97">
                <c:v>1765</c:v>
              </c:pt>
              <c:pt idx="98">
                <c:v>1798</c:v>
              </c:pt>
              <c:pt idx="99">
                <c:v>1825</c:v>
              </c:pt>
              <c:pt idx="100">
                <c:v>1858</c:v>
              </c:pt>
              <c:pt idx="101">
                <c:v>1881</c:v>
              </c:pt>
              <c:pt idx="102">
                <c:v>1904</c:v>
              </c:pt>
              <c:pt idx="103">
                <c:v>1919</c:v>
              </c:pt>
              <c:pt idx="104">
                <c:v>1962</c:v>
              </c:pt>
              <c:pt idx="105">
                <c:v>1993</c:v>
              </c:pt>
              <c:pt idx="106">
                <c:v>2021</c:v>
              </c:pt>
              <c:pt idx="107">
                <c:v>2048</c:v>
              </c:pt>
              <c:pt idx="108">
                <c:v>2073</c:v>
              </c:pt>
              <c:pt idx="109">
                <c:v>2102</c:v>
              </c:pt>
              <c:pt idx="110">
                <c:v>2123</c:v>
              </c:pt>
              <c:pt idx="111">
                <c:v>2155</c:v>
              </c:pt>
              <c:pt idx="112">
                <c:v>2189</c:v>
              </c:pt>
              <c:pt idx="113">
                <c:v>2230</c:v>
              </c:pt>
              <c:pt idx="114">
                <c:v>2247</c:v>
              </c:pt>
              <c:pt idx="115">
                <c:v>2266</c:v>
              </c:pt>
              <c:pt idx="116">
                <c:v>2276</c:v>
              </c:pt>
              <c:pt idx="117">
                <c:v>2293</c:v>
              </c:pt>
              <c:pt idx="118">
                <c:v>2312</c:v>
              </c:pt>
              <c:pt idx="119">
                <c:v>2357</c:v>
              </c:pt>
              <c:pt idx="120">
                <c:v>2372</c:v>
              </c:pt>
              <c:pt idx="121">
                <c:v>2407</c:v>
              </c:pt>
              <c:pt idx="122">
                <c:v>2426</c:v>
              </c:pt>
              <c:pt idx="123">
                <c:v>2450</c:v>
              </c:pt>
              <c:pt idx="124">
                <c:v>2464</c:v>
              </c:pt>
              <c:pt idx="125">
                <c:v>2475</c:v>
              </c:pt>
              <c:pt idx="126">
                <c:v>2487</c:v>
              </c:pt>
              <c:pt idx="127">
                <c:v>2498</c:v>
              </c:pt>
              <c:pt idx="128">
                <c:v>2507</c:v>
              </c:pt>
              <c:pt idx="129">
                <c:v>2519</c:v>
              </c:pt>
              <c:pt idx="130">
                <c:v>2527</c:v>
              </c:pt>
              <c:pt idx="131">
                <c:v>2538</c:v>
              </c:pt>
              <c:pt idx="132">
                <c:v>2550</c:v>
              </c:pt>
              <c:pt idx="133">
                <c:v>2553</c:v>
              </c:pt>
              <c:pt idx="134">
                <c:v>2564</c:v>
              </c:pt>
              <c:pt idx="135">
                <c:v>2595</c:v>
              </c:pt>
              <c:pt idx="136">
                <c:v>2606</c:v>
              </c:pt>
              <c:pt idx="137">
                <c:v>2609</c:v>
              </c:pt>
              <c:pt idx="138">
                <c:v>2619</c:v>
              </c:pt>
              <c:pt idx="139">
                <c:v>2631</c:v>
              </c:pt>
              <c:pt idx="140">
                <c:v>2641</c:v>
              </c:pt>
              <c:pt idx="141">
                <c:v>2644</c:v>
              </c:pt>
              <c:pt idx="142">
                <c:v>2652</c:v>
              </c:pt>
              <c:pt idx="143">
                <c:v>2658</c:v>
              </c:pt>
              <c:pt idx="144">
                <c:v>2665</c:v>
              </c:pt>
              <c:pt idx="145">
                <c:v>2672</c:v>
              </c:pt>
              <c:pt idx="146">
                <c:v>2676</c:v>
              </c:pt>
              <c:pt idx="147">
                <c:v>2680</c:v>
              </c:pt>
              <c:pt idx="148">
                <c:v>2682</c:v>
              </c:pt>
              <c:pt idx="149">
                <c:v>2687</c:v>
              </c:pt>
              <c:pt idx="150">
                <c:v>2689</c:v>
              </c:pt>
              <c:pt idx="151">
                <c:v>2689</c:v>
              </c:pt>
              <c:pt idx="152">
                <c:v>2691</c:v>
              </c:pt>
              <c:pt idx="153">
                <c:v>2700</c:v>
              </c:pt>
              <c:pt idx="154">
                <c:v>2703</c:v>
              </c:pt>
              <c:pt idx="155">
                <c:v>2710</c:v>
              </c:pt>
              <c:pt idx="156">
                <c:v>2716</c:v>
              </c:pt>
              <c:pt idx="157">
                <c:v>2719</c:v>
              </c:pt>
              <c:pt idx="158">
                <c:v>2722</c:v>
              </c:pt>
              <c:pt idx="159">
                <c:v>2723</c:v>
              </c:pt>
              <c:pt idx="160">
                <c:v>2732</c:v>
              </c:pt>
              <c:pt idx="161">
                <c:v>2737</c:v>
              </c:pt>
              <c:pt idx="162">
                <c:v>2746</c:v>
              </c:pt>
              <c:pt idx="163">
                <c:v>2748</c:v>
              </c:pt>
              <c:pt idx="164">
                <c:v>2751</c:v>
              </c:pt>
              <c:pt idx="165">
                <c:v>2752</c:v>
              </c:pt>
              <c:pt idx="166">
                <c:v>2753</c:v>
              </c:pt>
              <c:pt idx="167">
                <c:v>2755</c:v>
              </c:pt>
              <c:pt idx="168">
                <c:v>2755</c:v>
              </c:pt>
              <c:pt idx="169">
                <c:v>2758</c:v>
              </c:pt>
              <c:pt idx="170">
                <c:v>2759</c:v>
              </c:pt>
              <c:pt idx="171">
                <c:v>2763</c:v>
              </c:pt>
              <c:pt idx="172">
                <c:v>2764</c:v>
              </c:pt>
              <c:pt idx="173">
                <c:v>2768</c:v>
              </c:pt>
              <c:pt idx="174">
                <c:v>2769</c:v>
              </c:pt>
              <c:pt idx="175">
                <c:v>2772</c:v>
              </c:pt>
              <c:pt idx="176">
                <c:v>2775</c:v>
              </c:pt>
              <c:pt idx="177">
                <c:v>2777</c:v>
              </c:pt>
              <c:pt idx="178">
                <c:v>2778</c:v>
              </c:pt>
              <c:pt idx="179">
                <c:v>2778</c:v>
              </c:pt>
              <c:pt idx="180">
                <c:v>2782</c:v>
              </c:pt>
              <c:pt idx="181">
                <c:v>2782</c:v>
              </c:pt>
              <c:pt idx="182">
                <c:v>2783</c:v>
              </c:pt>
              <c:pt idx="183">
                <c:v>2783</c:v>
              </c:pt>
              <c:pt idx="184">
                <c:v>2784</c:v>
              </c:pt>
              <c:pt idx="185">
                <c:v>2786</c:v>
              </c:pt>
              <c:pt idx="186">
                <c:v>2786</c:v>
              </c:pt>
              <c:pt idx="187">
                <c:v>2786</c:v>
              </c:pt>
              <c:pt idx="188">
                <c:v>2787</c:v>
              </c:pt>
              <c:pt idx="189">
                <c:v>2787</c:v>
              </c:pt>
              <c:pt idx="190">
                <c:v>2788</c:v>
              </c:pt>
              <c:pt idx="191">
                <c:v>2789</c:v>
              </c:pt>
              <c:pt idx="192">
                <c:v>2789</c:v>
              </c:pt>
              <c:pt idx="193">
                <c:v>2789</c:v>
              </c:pt>
              <c:pt idx="194">
                <c:v>2793</c:v>
              </c:pt>
              <c:pt idx="195">
                <c:v>2792</c:v>
              </c:pt>
              <c:pt idx="196">
                <c:v>2793</c:v>
              </c:pt>
              <c:pt idx="197">
                <c:v>2796</c:v>
              </c:pt>
              <c:pt idx="198">
                <c:v>2797</c:v>
              </c:pt>
              <c:pt idx="199">
                <c:v>2797</c:v>
              </c:pt>
              <c:pt idx="200">
                <c:v>2798</c:v>
              </c:pt>
              <c:pt idx="201">
                <c:v>2800</c:v>
              </c:pt>
              <c:pt idx="202">
                <c:v>2802</c:v>
              </c:pt>
              <c:pt idx="203">
                <c:v>2803</c:v>
              </c:pt>
              <c:pt idx="204">
                <c:v>2809</c:v>
              </c:pt>
              <c:pt idx="205">
                <c:v>2809</c:v>
              </c:pt>
              <c:pt idx="206">
                <c:v>2810</c:v>
              </c:pt>
              <c:pt idx="207">
                <c:v>2811</c:v>
              </c:pt>
              <c:pt idx="208">
                <c:v>2812</c:v>
              </c:pt>
              <c:pt idx="209">
                <c:v>2812</c:v>
              </c:pt>
              <c:pt idx="210">
                <c:v>2812</c:v>
              </c:pt>
              <c:pt idx="211">
                <c:v>2811</c:v>
              </c:pt>
              <c:pt idx="212">
                <c:v>2811</c:v>
              </c:pt>
              <c:pt idx="213">
                <c:v>2813</c:v>
              </c:pt>
              <c:pt idx="214">
                <c:v>2813</c:v>
              </c:pt>
              <c:pt idx="215">
                <c:v>2813</c:v>
              </c:pt>
              <c:pt idx="216">
                <c:v>2813</c:v>
              </c:pt>
              <c:pt idx="217">
                <c:v>2814</c:v>
              </c:pt>
              <c:pt idx="218">
                <c:v>2813</c:v>
              </c:pt>
              <c:pt idx="219">
                <c:v>2814</c:v>
              </c:pt>
              <c:pt idx="220">
                <c:v>2815</c:v>
              </c:pt>
              <c:pt idx="221">
                <c:v>2816</c:v>
              </c:pt>
              <c:pt idx="222">
                <c:v>2820</c:v>
              </c:pt>
              <c:pt idx="223">
                <c:v>2822</c:v>
              </c:pt>
              <c:pt idx="224">
                <c:v>2825</c:v>
              </c:pt>
              <c:pt idx="225">
                <c:v>2825</c:v>
              </c:pt>
              <c:pt idx="226">
                <c:v>2826</c:v>
              </c:pt>
              <c:pt idx="227">
                <c:v>2827</c:v>
              </c:pt>
              <c:pt idx="228">
                <c:v>2829</c:v>
              </c:pt>
              <c:pt idx="229">
                <c:v>2832</c:v>
              </c:pt>
              <c:pt idx="230">
                <c:v>2835</c:v>
              </c:pt>
              <c:pt idx="231">
                <c:v>2836</c:v>
              </c:pt>
              <c:pt idx="232">
                <c:v>2837</c:v>
              </c:pt>
              <c:pt idx="233">
                <c:v>2837</c:v>
              </c:pt>
              <c:pt idx="234">
                <c:v>2839</c:v>
              </c:pt>
              <c:pt idx="235">
                <c:v>2840</c:v>
              </c:pt>
              <c:pt idx="236">
                <c:v>2844</c:v>
              </c:pt>
              <c:pt idx="237">
                <c:v>2848</c:v>
              </c:pt>
              <c:pt idx="238">
                <c:v>2851</c:v>
              </c:pt>
              <c:pt idx="239">
                <c:v>2927</c:v>
              </c:pt>
              <c:pt idx="240">
                <c:v>2968</c:v>
              </c:pt>
              <c:pt idx="241">
                <c:v>2975</c:v>
              </c:pt>
              <c:pt idx="242">
                <c:v>2980</c:v>
              </c:pt>
              <c:pt idx="243">
                <c:v>2987</c:v>
              </c:pt>
              <c:pt idx="244">
                <c:v>2988</c:v>
              </c:pt>
              <c:pt idx="245">
                <c:v>2992</c:v>
              </c:pt>
              <c:pt idx="246">
                <c:v>2997</c:v>
              </c:pt>
              <c:pt idx="247">
                <c:v>3004</c:v>
              </c:pt>
              <c:pt idx="248">
                <c:v>3005</c:v>
              </c:pt>
              <c:pt idx="249">
                <c:v>3008</c:v>
              </c:pt>
              <c:pt idx="250">
                <c:v>3017</c:v>
              </c:pt>
              <c:pt idx="251">
                <c:v>3017</c:v>
              </c:pt>
              <c:pt idx="252">
                <c:v>3022</c:v>
              </c:pt>
              <c:pt idx="253">
                <c:v>3031</c:v>
              </c:pt>
              <c:pt idx="254">
                <c:v>3041</c:v>
              </c:pt>
              <c:pt idx="255">
                <c:v>3046</c:v>
              </c:pt>
              <c:pt idx="256">
                <c:v>3050</c:v>
              </c:pt>
              <c:pt idx="257">
                <c:v>3053</c:v>
              </c:pt>
              <c:pt idx="258">
                <c:v>3062</c:v>
              </c:pt>
              <c:pt idx="259">
                <c:v>3071</c:v>
              </c:pt>
              <c:pt idx="260">
                <c:v>3080</c:v>
              </c:pt>
              <c:pt idx="261">
                <c:v>3086</c:v>
              </c:pt>
              <c:pt idx="262">
                <c:v>3093</c:v>
              </c:pt>
            </c:numLit>
          </c:val>
          <c:smooth val="0"/>
          <c:extLst>
            <c:ext xmlns:c16="http://schemas.microsoft.com/office/drawing/2014/chart" uri="{C3380CC4-5D6E-409C-BE32-E72D297353CC}">
              <c16:uniqueId val="{00000000-8ECC-4F25-9566-52711496EB31}"/>
            </c:ext>
          </c:extLst>
        </c:ser>
        <c:dLbls>
          <c:showLegendKey val="0"/>
          <c:showVal val="0"/>
          <c:showCatName val="0"/>
          <c:showSerName val="0"/>
          <c:showPercent val="0"/>
          <c:showBubbleSize val="0"/>
        </c:dLbls>
        <c:marker val="1"/>
        <c:smooth val="0"/>
        <c:axId val="640209856"/>
        <c:axId val="760997968"/>
      </c:lineChart>
      <c:catAx>
        <c:axId val="89581871"/>
        <c:scaling>
          <c:orientation val="minMax"/>
        </c:scaling>
        <c:delete val="0"/>
        <c:axPos val="b"/>
        <c:numFmt formatCode="[$-409]mmm\-yy;@"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4594303"/>
        <c:crosses val="autoZero"/>
        <c:auto val="1"/>
        <c:lblAlgn val="ctr"/>
        <c:lblOffset val="100"/>
        <c:noMultiLvlLbl val="0"/>
      </c:catAx>
      <c:valAx>
        <c:axId val="1874594303"/>
        <c:scaling>
          <c:orientation val="minMax"/>
          <c:min val="0"/>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581871"/>
        <c:crosses val="autoZero"/>
        <c:crossBetween val="between"/>
        <c:extLst/>
      </c:valAx>
      <c:valAx>
        <c:axId val="760997968"/>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0209856"/>
        <c:crosses val="max"/>
        <c:crossBetween val="between"/>
        <c:extLst>
          <c:ext xmlns:c15="http://schemas.microsoft.com/office/drawing/2012/chart" uri="{F40574EE-89B7-4290-83BB-5DA773EAF853}">
            <c15:numFmt c:formatCode="#,##0" c:sourceLinked="1"/>
          </c:ext>
        </c:extLst>
      </c:valAx>
      <c:catAx>
        <c:axId val="640209856"/>
        <c:scaling>
          <c:orientation val="minMax"/>
        </c:scaling>
        <c:delete val="1"/>
        <c:axPos val="b"/>
        <c:numFmt formatCode="General" sourceLinked="0"/>
        <c:majorTickMark val="out"/>
        <c:minorTickMark val="none"/>
        <c:tickLblPos val="nextTo"/>
        <c:crossAx val="760997968"/>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Analysis.xlsx]PivotChartTable4</c15:name>
        <c15:fmtId val="9"/>
      </c15:pivotSource>
      <c15:pivotOptions>
        <c15:dropZoneFilter val="1"/>
        <c15:dropZoneCategories val="1"/>
        <c15:dropZonesVisible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u="sng"/>
              <a:t>Onset</a:t>
            </a:r>
            <a:r>
              <a:rPr lang="en-US"/>
              <a:t> of Confirmed Positives by Aquisition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OB</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74"/>
              <c:pt idx="0">
                <c:v>1/26/2020
January
2020</c:v>
              </c:pt>
              <c:pt idx="1">
                <c:v>1/27/2020
January
2020</c:v>
              </c:pt>
              <c:pt idx="2">
                <c:v>1/28/2020
January
2020</c:v>
              </c:pt>
              <c:pt idx="3">
                <c:v>1/29/2020
January
2020</c:v>
              </c:pt>
              <c:pt idx="4">
                <c:v>1/30/2020
January
2020</c:v>
              </c:pt>
              <c:pt idx="5">
                <c:v>1/31/2020
January
2020</c:v>
              </c:pt>
              <c:pt idx="6">
                <c:v>2/1/2020
February
2020</c:v>
              </c:pt>
              <c:pt idx="7">
                <c:v>2/2/2020
February
2020</c:v>
              </c:pt>
              <c:pt idx="8">
                <c:v>2/3/2020
February
2020</c:v>
              </c:pt>
              <c:pt idx="9">
                <c:v>2/4/2020
February
2020</c:v>
              </c:pt>
              <c:pt idx="10">
                <c:v>2/5/2020
February
2020</c:v>
              </c:pt>
              <c:pt idx="11">
                <c:v>2/6/2020
February
2020</c:v>
              </c:pt>
              <c:pt idx="12">
                <c:v>2/7/2020
February
2020</c:v>
              </c:pt>
              <c:pt idx="13">
                <c:v>2/8/2020
February
2020</c:v>
              </c:pt>
              <c:pt idx="14">
                <c:v>2/9/2020
February
2020</c:v>
              </c:pt>
              <c:pt idx="15">
                <c:v>2/10/2020
February
2020</c:v>
              </c:pt>
              <c:pt idx="16">
                <c:v>2/11/2020
February
2020</c:v>
              </c:pt>
              <c:pt idx="17">
                <c:v>2/12/2020
February
2020</c:v>
              </c:pt>
              <c:pt idx="18">
                <c:v>2/13/2020
February
2020</c:v>
              </c:pt>
              <c:pt idx="19">
                <c:v>2/14/2020
February
2020</c:v>
              </c:pt>
              <c:pt idx="20">
                <c:v>2/15/2020
February
2020</c:v>
              </c:pt>
              <c:pt idx="21">
                <c:v>2/16/2020
February
2020</c:v>
              </c:pt>
              <c:pt idx="22">
                <c:v>2/17/2020
February
2020</c:v>
              </c:pt>
              <c:pt idx="23">
                <c:v>2/18/2020
February
2020</c:v>
              </c:pt>
              <c:pt idx="24">
                <c:v>2/19/2020
February
2020</c:v>
              </c:pt>
              <c:pt idx="25">
                <c:v>2/20/2020
February
2020</c:v>
              </c:pt>
              <c:pt idx="26">
                <c:v>2/21/2020
February
2020</c:v>
              </c:pt>
              <c:pt idx="27">
                <c:v>2/22/2020
February
2020</c:v>
              </c:pt>
              <c:pt idx="28">
                <c:v>2/23/2020
February
2020</c:v>
              </c:pt>
              <c:pt idx="29">
                <c:v>2/24/2020
February
2020</c:v>
              </c:pt>
              <c:pt idx="30">
                <c:v>2/25/2020
February
2020</c:v>
              </c:pt>
              <c:pt idx="31">
                <c:v>2/26/2020
February
2020</c:v>
              </c:pt>
              <c:pt idx="32">
                <c:v>2/27/2020
February
2020</c:v>
              </c:pt>
              <c:pt idx="33">
                <c:v>2/28/2020
February
2020</c:v>
              </c:pt>
              <c:pt idx="34">
                <c:v>2/29/2020
February
2020</c:v>
              </c:pt>
              <c:pt idx="35">
                <c:v>3/1/2020
March
2020</c:v>
              </c:pt>
              <c:pt idx="36">
                <c:v>3/2/2020
March
2020</c:v>
              </c:pt>
              <c:pt idx="37">
                <c:v>3/3/2020
March
2020</c:v>
              </c:pt>
              <c:pt idx="38">
                <c:v>3/4/2020
March
2020</c:v>
              </c:pt>
              <c:pt idx="39">
                <c:v>3/5/2020
March
2020</c:v>
              </c:pt>
              <c:pt idx="40">
                <c:v>3/6/2020
March
2020</c:v>
              </c:pt>
              <c:pt idx="41">
                <c:v>3/7/2020
March
2020</c:v>
              </c:pt>
              <c:pt idx="42">
                <c:v>3/8/2020
March
2020</c:v>
              </c:pt>
              <c:pt idx="43">
                <c:v>3/9/2020
March
2020</c:v>
              </c:pt>
              <c:pt idx="44">
                <c:v>3/10/2020
March
2020</c:v>
              </c:pt>
              <c:pt idx="45">
                <c:v>3/11/2020
March
2020</c:v>
              </c:pt>
              <c:pt idx="46">
                <c:v>3/12/2020
March
2020</c:v>
              </c:pt>
              <c:pt idx="47">
                <c:v>3/13/2020
March
2020</c:v>
              </c:pt>
              <c:pt idx="48">
                <c:v>3/14/2020
March
2020</c:v>
              </c:pt>
              <c:pt idx="49">
                <c:v>3/15/2020
March
2020</c:v>
              </c:pt>
              <c:pt idx="50">
                <c:v>3/16/2020
March
2020</c:v>
              </c:pt>
              <c:pt idx="51">
                <c:v>3/17/2020
March
2020</c:v>
              </c:pt>
              <c:pt idx="52">
                <c:v>3/18/2020
March
2020</c:v>
              </c:pt>
              <c:pt idx="53">
                <c:v>3/19/2020
March
2020</c:v>
              </c:pt>
              <c:pt idx="54">
                <c:v>3/20/2020
March
2020</c:v>
              </c:pt>
              <c:pt idx="55">
                <c:v>3/21/2020
March
2020</c:v>
              </c:pt>
              <c:pt idx="56">
                <c:v>3/22/2020
March
2020</c:v>
              </c:pt>
              <c:pt idx="57">
                <c:v>3/23/2020
March
2020</c:v>
              </c:pt>
              <c:pt idx="58">
                <c:v>3/24/2020
March
2020</c:v>
              </c:pt>
              <c:pt idx="59">
                <c:v>3/25/2020
March
2020</c:v>
              </c:pt>
              <c:pt idx="60">
                <c:v>3/26/2020
March
2020</c:v>
              </c:pt>
              <c:pt idx="61">
                <c:v>3/27/2020
March
2020</c:v>
              </c:pt>
              <c:pt idx="62">
                <c:v>3/28/2020
March
2020</c:v>
              </c:pt>
              <c:pt idx="63">
                <c:v>3/29/2020
March
2020</c:v>
              </c:pt>
              <c:pt idx="64">
                <c:v>3/30/2020
March
2020</c:v>
              </c:pt>
              <c:pt idx="65">
                <c:v>3/31/2020
March
2020</c:v>
              </c:pt>
              <c:pt idx="66">
                <c:v>4/1/2020
April
2020</c:v>
              </c:pt>
              <c:pt idx="67">
                <c:v>4/2/2020
April
2020</c:v>
              </c:pt>
              <c:pt idx="68">
                <c:v>4/3/2020
April
2020</c:v>
              </c:pt>
              <c:pt idx="69">
                <c:v>4/4/2020
April
2020</c:v>
              </c:pt>
              <c:pt idx="70">
                <c:v>4/5/2020
April
2020</c:v>
              </c:pt>
              <c:pt idx="71">
                <c:v>4/6/2020
April
2020</c:v>
              </c:pt>
              <c:pt idx="72">
                <c:v>4/7/2020
April
2020</c:v>
              </c:pt>
              <c:pt idx="73">
                <c:v>4/8/2020
April
2020</c:v>
              </c:pt>
              <c:pt idx="74">
                <c:v>4/9/2020
April
2020</c:v>
              </c:pt>
              <c:pt idx="75">
                <c:v>4/10/2020
April
2020</c:v>
              </c:pt>
              <c:pt idx="76">
                <c:v>4/11/2020
April
2020</c:v>
              </c:pt>
              <c:pt idx="77">
                <c:v>4/12/2020
April
2020</c:v>
              </c:pt>
              <c:pt idx="78">
                <c:v>4/13/2020
April
2020</c:v>
              </c:pt>
              <c:pt idx="79">
                <c:v>4/14/2020
April
2020</c:v>
              </c:pt>
              <c:pt idx="80">
                <c:v>4/15/2020
April
2020</c:v>
              </c:pt>
              <c:pt idx="81">
                <c:v>4/16/2020
April
2020</c:v>
              </c:pt>
              <c:pt idx="82">
                <c:v>4/17/2020
April
2020</c:v>
              </c:pt>
              <c:pt idx="83">
                <c:v>4/18/2020
April
2020</c:v>
              </c:pt>
              <c:pt idx="84">
                <c:v>4/19/2020
April
2020</c:v>
              </c:pt>
              <c:pt idx="85">
                <c:v>4/20/2020
April
2020</c:v>
              </c:pt>
              <c:pt idx="86">
                <c:v>4/21/2020
April
2020</c:v>
              </c:pt>
              <c:pt idx="87">
                <c:v>4/22/2020
April
2020</c:v>
              </c:pt>
              <c:pt idx="88">
                <c:v>4/23/2020
April
2020</c:v>
              </c:pt>
              <c:pt idx="89">
                <c:v>4/24/2020
April
2020</c:v>
              </c:pt>
              <c:pt idx="90">
                <c:v>4/25/2020
April
2020</c:v>
              </c:pt>
              <c:pt idx="91">
                <c:v>4/26/2020
April
2020</c:v>
              </c:pt>
              <c:pt idx="92">
                <c:v>4/27/2020
April
2020</c:v>
              </c:pt>
              <c:pt idx="93">
                <c:v>4/28/2020
April
2020</c:v>
              </c:pt>
              <c:pt idx="94">
                <c:v>4/29/2020
April
2020</c:v>
              </c:pt>
              <c:pt idx="95">
                <c:v>4/30/2020
April
2020</c:v>
              </c:pt>
              <c:pt idx="96">
                <c:v>5/1/2020
May
2020</c:v>
              </c:pt>
              <c:pt idx="97">
                <c:v>5/2/2020
May
2020</c:v>
              </c:pt>
              <c:pt idx="98">
                <c:v>5/3/2020
May
2020</c:v>
              </c:pt>
              <c:pt idx="99">
                <c:v>5/4/2020
May
2020</c:v>
              </c:pt>
              <c:pt idx="100">
                <c:v>5/5/2020
May
2020</c:v>
              </c:pt>
              <c:pt idx="101">
                <c:v>5/6/2020
May
2020</c:v>
              </c:pt>
              <c:pt idx="102">
                <c:v>5/7/2020
May
2020</c:v>
              </c:pt>
              <c:pt idx="103">
                <c:v>5/8/2020
May
2020</c:v>
              </c:pt>
              <c:pt idx="104">
                <c:v>5/9/2020
May
2020</c:v>
              </c:pt>
              <c:pt idx="105">
                <c:v>5/10/2020
May
2020</c:v>
              </c:pt>
              <c:pt idx="106">
                <c:v>5/11/2020
May
2020</c:v>
              </c:pt>
              <c:pt idx="107">
                <c:v>5/12/2020
May
2020</c:v>
              </c:pt>
              <c:pt idx="108">
                <c:v>5/13/2020
May
2020</c:v>
              </c:pt>
              <c:pt idx="109">
                <c:v>5/14/2020
May
2020</c:v>
              </c:pt>
              <c:pt idx="110">
                <c:v>5/15/2020
May
2020</c:v>
              </c:pt>
              <c:pt idx="111">
                <c:v>5/16/2020
May
2020</c:v>
              </c:pt>
              <c:pt idx="112">
                <c:v>5/17/2020
May
2020</c:v>
              </c:pt>
              <c:pt idx="113">
                <c:v>5/18/2020
May
2020</c:v>
              </c:pt>
              <c:pt idx="114">
                <c:v>5/19/2020
May
2020</c:v>
              </c:pt>
              <c:pt idx="115">
                <c:v>5/20/2020
May
2020</c:v>
              </c:pt>
              <c:pt idx="116">
                <c:v>5/21/2020
May
2020</c:v>
              </c:pt>
              <c:pt idx="117">
                <c:v>5/22/2020
May
2020</c:v>
              </c:pt>
              <c:pt idx="118">
                <c:v>5/23/2020
May
2020</c:v>
              </c:pt>
              <c:pt idx="119">
                <c:v>5/24/2020
May
2020</c:v>
              </c:pt>
              <c:pt idx="120">
                <c:v>5/25/2020
May
2020</c:v>
              </c:pt>
              <c:pt idx="121">
                <c:v>5/26/2020
May
2020</c:v>
              </c:pt>
              <c:pt idx="122">
                <c:v>5/27/2020
May
2020</c:v>
              </c:pt>
              <c:pt idx="123">
                <c:v>5/28/2020
May
2020</c:v>
              </c:pt>
              <c:pt idx="124">
                <c:v>5/29/2020
May
2020</c:v>
              </c:pt>
              <c:pt idx="125">
                <c:v>5/30/2020
May
2020</c:v>
              </c:pt>
              <c:pt idx="126">
                <c:v>5/31/2020
May
2020</c:v>
              </c:pt>
              <c:pt idx="127">
                <c:v>6/1/2020
June
2020</c:v>
              </c:pt>
              <c:pt idx="128">
                <c:v>6/2/2020
June
2020</c:v>
              </c:pt>
              <c:pt idx="129">
                <c:v>6/3/2020
June
2020</c:v>
              </c:pt>
              <c:pt idx="130">
                <c:v>6/4/2020
June
2020</c:v>
              </c:pt>
              <c:pt idx="131">
                <c:v>6/5/2020
June
2020</c:v>
              </c:pt>
              <c:pt idx="132">
                <c:v>6/6/2020
June
2020</c:v>
              </c:pt>
              <c:pt idx="133">
                <c:v>6/7/2020
June
2020</c:v>
              </c:pt>
              <c:pt idx="134">
                <c:v>6/8/2020
June
2020</c:v>
              </c:pt>
              <c:pt idx="135">
                <c:v>6/9/2020
June
2020</c:v>
              </c:pt>
              <c:pt idx="136">
                <c:v>6/10/2020
June
2020</c:v>
              </c:pt>
              <c:pt idx="137">
                <c:v>6/11/2020
June
2020</c:v>
              </c:pt>
              <c:pt idx="138">
                <c:v>6/12/2020
June
2020</c:v>
              </c:pt>
              <c:pt idx="139">
                <c:v>6/13/2020
June
2020</c:v>
              </c:pt>
              <c:pt idx="140">
                <c:v>6/14/2020
June
2020</c:v>
              </c:pt>
              <c:pt idx="141">
                <c:v>6/15/2020
June
2020</c:v>
              </c:pt>
              <c:pt idx="142">
                <c:v>6/16/2020
June
2020</c:v>
              </c:pt>
              <c:pt idx="143">
                <c:v>6/17/2020
June
2020</c:v>
              </c:pt>
              <c:pt idx="144">
                <c:v>6/18/2020
June
2020</c:v>
              </c:pt>
              <c:pt idx="145">
                <c:v>6/19/2020
June
2020</c:v>
              </c:pt>
              <c:pt idx="146">
                <c:v>6/20/2020
June
2020</c:v>
              </c:pt>
              <c:pt idx="147">
                <c:v>6/21/2020
June
2020</c:v>
              </c:pt>
              <c:pt idx="148">
                <c:v>6/22/2020
June
2020</c:v>
              </c:pt>
              <c:pt idx="149">
                <c:v>6/23/2020
June
2020</c:v>
              </c:pt>
              <c:pt idx="150">
                <c:v>6/24/2020
June
2020</c:v>
              </c:pt>
              <c:pt idx="151">
                <c:v>6/25/2020
June
2020</c:v>
              </c:pt>
              <c:pt idx="152">
                <c:v>6/26/2020
June
2020</c:v>
              </c:pt>
              <c:pt idx="153">
                <c:v>6/27/2020
June
2020</c:v>
              </c:pt>
              <c:pt idx="154">
                <c:v>6/28/2020
June
2020</c:v>
              </c:pt>
              <c:pt idx="155">
                <c:v>6/29/2020
June
2020</c:v>
              </c:pt>
              <c:pt idx="156">
                <c:v>6/30/2020
June
2020</c:v>
              </c:pt>
              <c:pt idx="157">
                <c:v>7/1/2020
July
2020</c:v>
              </c:pt>
              <c:pt idx="158">
                <c:v>7/2/2020
July
2020</c:v>
              </c:pt>
              <c:pt idx="159">
                <c:v>7/3/2020
July
2020</c:v>
              </c:pt>
              <c:pt idx="160">
                <c:v>7/4/2020
July
2020</c:v>
              </c:pt>
              <c:pt idx="161">
                <c:v>7/5/2020
July
2020</c:v>
              </c:pt>
              <c:pt idx="162">
                <c:v>7/6/2020
July
2020</c:v>
              </c:pt>
              <c:pt idx="163">
                <c:v>7/7/2020
July
2020</c:v>
              </c:pt>
              <c:pt idx="164">
                <c:v>7/8/2020
July
2020</c:v>
              </c:pt>
              <c:pt idx="165">
                <c:v>7/9/2020
July
2020</c:v>
              </c:pt>
              <c:pt idx="166">
                <c:v>7/10/2020
July
2020</c:v>
              </c:pt>
              <c:pt idx="167">
                <c:v>7/11/2020
July
2020</c:v>
              </c:pt>
              <c:pt idx="168">
                <c:v>7/12/2020
July
2020</c:v>
              </c:pt>
              <c:pt idx="169">
                <c:v>7/13/2020
July
2020</c:v>
              </c:pt>
              <c:pt idx="170">
                <c:v>7/14/2020
July
2020</c:v>
              </c:pt>
              <c:pt idx="171">
                <c:v>7/15/2020
July
2020</c:v>
              </c:pt>
              <c:pt idx="172">
                <c:v>7/16/2020
July
2020</c:v>
              </c:pt>
              <c:pt idx="173">
                <c:v>7/17/2020
July
2020</c:v>
              </c:pt>
              <c:pt idx="174">
                <c:v>7/18/2020
July
2020</c:v>
              </c:pt>
              <c:pt idx="175">
                <c:v>7/19/2020
July
2020</c:v>
              </c:pt>
              <c:pt idx="176">
                <c:v>7/20/2020
July
2020</c:v>
              </c:pt>
              <c:pt idx="177">
                <c:v>7/21/2020
July
2020</c:v>
              </c:pt>
              <c:pt idx="178">
                <c:v>7/22/2020
July
2020</c:v>
              </c:pt>
              <c:pt idx="179">
                <c:v>7/23/2020
July
2020</c:v>
              </c:pt>
              <c:pt idx="180">
                <c:v>7/24/2020
July
2020</c:v>
              </c:pt>
              <c:pt idx="181">
                <c:v>7/25/2020
July
2020</c:v>
              </c:pt>
              <c:pt idx="182">
                <c:v>7/26/2020
July
2020</c:v>
              </c:pt>
              <c:pt idx="183">
                <c:v>7/27/2020
July
2020</c:v>
              </c:pt>
              <c:pt idx="184">
                <c:v>7/28/2020
July
2020</c:v>
              </c:pt>
              <c:pt idx="185">
                <c:v>7/29/2020
July
2020</c:v>
              </c:pt>
              <c:pt idx="186">
                <c:v>7/30/2020
July
2020</c:v>
              </c:pt>
              <c:pt idx="187">
                <c:v>7/31/2020
July
2020</c:v>
              </c:pt>
              <c:pt idx="188">
                <c:v>8/1/2020
August
2020</c:v>
              </c:pt>
              <c:pt idx="189">
                <c:v>8/2/2020
August
2020</c:v>
              </c:pt>
              <c:pt idx="190">
                <c:v>8/3/2020
August
2020</c:v>
              </c:pt>
              <c:pt idx="191">
                <c:v>8/4/2020
August
2020</c:v>
              </c:pt>
              <c:pt idx="192">
                <c:v>8/5/2020
August
2020</c:v>
              </c:pt>
              <c:pt idx="193">
                <c:v>8/6/2020
August
2020</c:v>
              </c:pt>
              <c:pt idx="194">
                <c:v>8/7/2020
August
2020</c:v>
              </c:pt>
              <c:pt idx="195">
                <c:v>8/8/2020
August
2020</c:v>
              </c:pt>
              <c:pt idx="196">
                <c:v>8/9/2020
August
2020</c:v>
              </c:pt>
              <c:pt idx="197">
                <c:v>8/10/2020
August
2020</c:v>
              </c:pt>
              <c:pt idx="198">
                <c:v>8/11/2020
August
2020</c:v>
              </c:pt>
              <c:pt idx="199">
                <c:v>8/12/2020
August
2020</c:v>
              </c:pt>
              <c:pt idx="200">
                <c:v>8/13/2020
August
2020</c:v>
              </c:pt>
              <c:pt idx="201">
                <c:v>8/14/2020
August
2020</c:v>
              </c:pt>
              <c:pt idx="202">
                <c:v>8/15/2020
August
2020</c:v>
              </c:pt>
              <c:pt idx="203">
                <c:v>8/16/2020
August
2020</c:v>
              </c:pt>
              <c:pt idx="204">
                <c:v>8/17/2020
August
2020</c:v>
              </c:pt>
              <c:pt idx="205">
                <c:v>8/18/2020
August
2020</c:v>
              </c:pt>
              <c:pt idx="206">
                <c:v>8/19/2020
August
2020</c:v>
              </c:pt>
              <c:pt idx="207">
                <c:v>8/20/2020
August
2020</c:v>
              </c:pt>
              <c:pt idx="208">
                <c:v>8/21/2020
August
2020</c:v>
              </c:pt>
              <c:pt idx="209">
                <c:v>8/22/2020
August
2020</c:v>
              </c:pt>
              <c:pt idx="210">
                <c:v>8/23/2020
August
2020</c:v>
              </c:pt>
              <c:pt idx="211">
                <c:v>8/24/2020
August
2020</c:v>
              </c:pt>
              <c:pt idx="212">
                <c:v>8/25/2020
August
2020</c:v>
              </c:pt>
              <c:pt idx="213">
                <c:v>8/26/2020
August
2020</c:v>
              </c:pt>
              <c:pt idx="214">
                <c:v>8/27/2020
August
2020</c:v>
              </c:pt>
              <c:pt idx="215">
                <c:v>8/28/2020
August
2020</c:v>
              </c:pt>
              <c:pt idx="216">
                <c:v>8/29/2020
August
2020</c:v>
              </c:pt>
              <c:pt idx="217">
                <c:v>8/30/2020
August
2020</c:v>
              </c:pt>
              <c:pt idx="218">
                <c:v>8/31/2020
August
2020</c:v>
              </c:pt>
              <c:pt idx="219">
                <c:v>9/1/2020
September
2020</c:v>
              </c:pt>
              <c:pt idx="220">
                <c:v>9/2/2020
September
2020</c:v>
              </c:pt>
              <c:pt idx="221">
                <c:v>9/3/2020
September
2020</c:v>
              </c:pt>
              <c:pt idx="222">
                <c:v>9/4/2020
September
2020</c:v>
              </c:pt>
              <c:pt idx="223">
                <c:v>9/5/2020
September
2020</c:v>
              </c:pt>
              <c:pt idx="224">
                <c:v>9/6/2020
September
2020</c:v>
              </c:pt>
              <c:pt idx="225">
                <c:v>9/7/2020
September
2020</c:v>
              </c:pt>
              <c:pt idx="226">
                <c:v>9/8/2020
September
2020</c:v>
              </c:pt>
              <c:pt idx="227">
                <c:v>9/9/2020
September
2020</c:v>
              </c:pt>
              <c:pt idx="228">
                <c:v>9/10/2020
September
2020</c:v>
              </c:pt>
              <c:pt idx="229">
                <c:v>9/11/2020
September
2020</c:v>
              </c:pt>
              <c:pt idx="230">
                <c:v>9/12/2020
September
2020</c:v>
              </c:pt>
              <c:pt idx="231">
                <c:v>9/13/2020
September
2020</c:v>
              </c:pt>
              <c:pt idx="232">
                <c:v>9/14/2020
September
2020</c:v>
              </c:pt>
              <c:pt idx="233">
                <c:v>9/15/2020
September
2020</c:v>
              </c:pt>
              <c:pt idx="234">
                <c:v>9/16/2020
September
2020</c:v>
              </c:pt>
              <c:pt idx="235">
                <c:v>9/17/2020
September
2020</c:v>
              </c:pt>
              <c:pt idx="236">
                <c:v>9/18/2020
September
2020</c:v>
              </c:pt>
              <c:pt idx="237">
                <c:v>9/19/2020
September
2020</c:v>
              </c:pt>
              <c:pt idx="238">
                <c:v>9/20/2020
September
2020</c:v>
              </c:pt>
              <c:pt idx="239">
                <c:v>9/21/2020
September
2020</c:v>
              </c:pt>
              <c:pt idx="240">
                <c:v>9/22/2020
September
2020</c:v>
              </c:pt>
              <c:pt idx="241">
                <c:v>9/23/2020
September
2020</c:v>
              </c:pt>
              <c:pt idx="242">
                <c:v>9/24/2020
September
2020</c:v>
              </c:pt>
              <c:pt idx="243">
                <c:v>9/25/2020
September
2020</c:v>
              </c:pt>
              <c:pt idx="244">
                <c:v>9/26/2020
September
2020</c:v>
              </c:pt>
              <c:pt idx="245">
                <c:v>9/27/2020
September
2020</c:v>
              </c:pt>
              <c:pt idx="246">
                <c:v>9/28/2020
September
2020</c:v>
              </c:pt>
              <c:pt idx="247">
                <c:v>9/29/2020
September
2020</c:v>
              </c:pt>
              <c:pt idx="248">
                <c:v>9/30/2020
September
2020</c:v>
              </c:pt>
              <c:pt idx="249">
                <c:v>10/1/2020
October
2020</c:v>
              </c:pt>
              <c:pt idx="250">
                <c:v>10/2/2020
October
2020</c:v>
              </c:pt>
              <c:pt idx="251">
                <c:v>10/3/2020
October
2020</c:v>
              </c:pt>
              <c:pt idx="252">
                <c:v>10/4/2020
October
2020</c:v>
              </c:pt>
              <c:pt idx="253">
                <c:v>10/5/2020
October
2020</c:v>
              </c:pt>
              <c:pt idx="254">
                <c:v>10/6/2020
October
2020</c:v>
              </c:pt>
              <c:pt idx="255">
                <c:v>10/7/2020
October
2020</c:v>
              </c:pt>
              <c:pt idx="256">
                <c:v>10/8/2020
October
2020</c:v>
              </c:pt>
              <c:pt idx="257">
                <c:v>10/9/2020
October
2020</c:v>
              </c:pt>
              <c:pt idx="258">
                <c:v>10/10/2020
October
2020</c:v>
              </c:pt>
              <c:pt idx="259">
                <c:v>10/11/2020
October
2020</c:v>
              </c:pt>
              <c:pt idx="260">
                <c:v>10/12/2020
October
2020</c:v>
              </c:pt>
              <c:pt idx="261">
                <c:v>10/13/2020
October
2020</c:v>
              </c:pt>
              <c:pt idx="262">
                <c:v>10/14/2020
October
2020</c:v>
              </c:pt>
              <c:pt idx="263">
                <c:v>10/15/2020
October
2020</c:v>
              </c:pt>
              <c:pt idx="264">
                <c:v>10/16/2020
October
2020</c:v>
              </c:pt>
              <c:pt idx="265">
                <c:v>10/17/2020
October
2020</c:v>
              </c:pt>
              <c:pt idx="266">
                <c:v>10/18/2020
October
2020</c:v>
              </c:pt>
              <c:pt idx="267">
                <c:v>10/19/2020
October
2020</c:v>
              </c:pt>
              <c:pt idx="268">
                <c:v>10/20/2020
October
2020</c:v>
              </c:pt>
              <c:pt idx="269">
                <c:v>10/21/2020
October
2020</c:v>
              </c:pt>
              <c:pt idx="270">
                <c:v>10/22/2020
October
2020</c:v>
              </c:pt>
              <c:pt idx="271">
                <c:v>10/23/2020
October
2020</c:v>
              </c:pt>
              <c:pt idx="272">
                <c:v>10/24/2020
October
2020</c:v>
              </c:pt>
              <c:pt idx="273">
                <c:v>10/25/2020
October
2020</c:v>
              </c:pt>
            </c:strLit>
          </c:cat>
          <c:val>
            <c:numLit>
              <c:formatCode>#,##0</c:formatCode>
              <c:ptCount val="2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c:v>
              </c:pt>
              <c:pt idx="26">
                <c:v>0</c:v>
              </c:pt>
              <c:pt idx="27">
                <c:v>0</c:v>
              </c:pt>
              <c:pt idx="28">
                <c:v>0</c:v>
              </c:pt>
              <c:pt idx="29">
                <c:v>0</c:v>
              </c:pt>
              <c:pt idx="30">
                <c:v>0</c:v>
              </c:pt>
              <c:pt idx="31">
                <c:v>0</c:v>
              </c:pt>
              <c:pt idx="32">
                <c:v>0</c:v>
              </c:pt>
              <c:pt idx="33">
                <c:v>0</c:v>
              </c:pt>
              <c:pt idx="34">
                <c:v>1</c:v>
              </c:pt>
              <c:pt idx="35">
                <c:v>2</c:v>
              </c:pt>
              <c:pt idx="36">
                <c:v>0</c:v>
              </c:pt>
              <c:pt idx="37">
                <c:v>1</c:v>
              </c:pt>
              <c:pt idx="38">
                <c:v>4</c:v>
              </c:pt>
              <c:pt idx="39">
                <c:v>2</c:v>
              </c:pt>
              <c:pt idx="40">
                <c:v>3</c:v>
              </c:pt>
              <c:pt idx="41">
                <c:v>1</c:v>
              </c:pt>
              <c:pt idx="42">
                <c:v>4</c:v>
              </c:pt>
              <c:pt idx="43">
                <c:v>4</c:v>
              </c:pt>
              <c:pt idx="44">
                <c:v>3</c:v>
              </c:pt>
              <c:pt idx="45">
                <c:v>4</c:v>
              </c:pt>
              <c:pt idx="46">
                <c:v>5</c:v>
              </c:pt>
              <c:pt idx="47">
                <c:v>14</c:v>
              </c:pt>
              <c:pt idx="48">
                <c:v>5</c:v>
              </c:pt>
              <c:pt idx="49">
                <c:v>12</c:v>
              </c:pt>
              <c:pt idx="50">
                <c:v>22</c:v>
              </c:pt>
              <c:pt idx="51">
                <c:v>20</c:v>
              </c:pt>
              <c:pt idx="52">
                <c:v>19</c:v>
              </c:pt>
              <c:pt idx="53">
                <c:v>36</c:v>
              </c:pt>
              <c:pt idx="54">
                <c:v>53</c:v>
              </c:pt>
              <c:pt idx="55">
                <c:v>41</c:v>
              </c:pt>
              <c:pt idx="56">
                <c:v>41</c:v>
              </c:pt>
              <c:pt idx="57">
                <c:v>51</c:v>
              </c:pt>
              <c:pt idx="58">
                <c:v>57</c:v>
              </c:pt>
              <c:pt idx="59">
                <c:v>65</c:v>
              </c:pt>
              <c:pt idx="60">
                <c:v>88</c:v>
              </c:pt>
              <c:pt idx="61">
                <c:v>97</c:v>
              </c:pt>
              <c:pt idx="62">
                <c:v>100</c:v>
              </c:pt>
              <c:pt idx="63">
                <c:v>113</c:v>
              </c:pt>
              <c:pt idx="64">
                <c:v>151</c:v>
              </c:pt>
              <c:pt idx="65">
                <c:v>138</c:v>
              </c:pt>
              <c:pt idx="66">
                <c:v>209</c:v>
              </c:pt>
              <c:pt idx="67">
                <c:v>209</c:v>
              </c:pt>
              <c:pt idx="68">
                <c:v>214</c:v>
              </c:pt>
              <c:pt idx="69">
                <c:v>214</c:v>
              </c:pt>
              <c:pt idx="70">
                <c:v>204</c:v>
              </c:pt>
              <c:pt idx="71">
                <c:v>262</c:v>
              </c:pt>
              <c:pt idx="72">
                <c:v>242</c:v>
              </c:pt>
              <c:pt idx="73">
                <c:v>269</c:v>
              </c:pt>
              <c:pt idx="74">
                <c:v>273</c:v>
              </c:pt>
              <c:pt idx="75">
                <c:v>341</c:v>
              </c:pt>
              <c:pt idx="76">
                <c:v>370</c:v>
              </c:pt>
              <c:pt idx="77">
                <c:v>325</c:v>
              </c:pt>
              <c:pt idx="78">
                <c:v>398</c:v>
              </c:pt>
              <c:pt idx="79">
                <c:v>398</c:v>
              </c:pt>
              <c:pt idx="80">
                <c:v>474</c:v>
              </c:pt>
              <c:pt idx="81">
                <c:v>433</c:v>
              </c:pt>
              <c:pt idx="82">
                <c:v>481</c:v>
              </c:pt>
              <c:pt idx="83">
                <c:v>389</c:v>
              </c:pt>
              <c:pt idx="84">
                <c:v>222</c:v>
              </c:pt>
              <c:pt idx="85">
                <c:v>298</c:v>
              </c:pt>
              <c:pt idx="86">
                <c:v>230</c:v>
              </c:pt>
              <c:pt idx="87">
                <c:v>269</c:v>
              </c:pt>
              <c:pt idx="88">
                <c:v>268</c:v>
              </c:pt>
              <c:pt idx="89">
                <c:v>225</c:v>
              </c:pt>
              <c:pt idx="90">
                <c:v>241</c:v>
              </c:pt>
              <c:pt idx="91">
                <c:v>172</c:v>
              </c:pt>
              <c:pt idx="92">
                <c:v>249</c:v>
              </c:pt>
              <c:pt idx="93">
                <c:v>192</c:v>
              </c:pt>
              <c:pt idx="94">
                <c:v>216</c:v>
              </c:pt>
              <c:pt idx="95">
                <c:v>195</c:v>
              </c:pt>
              <c:pt idx="96">
                <c:v>174</c:v>
              </c:pt>
              <c:pt idx="97">
                <c:v>138</c:v>
              </c:pt>
              <c:pt idx="98">
                <c:v>107</c:v>
              </c:pt>
              <c:pt idx="99">
                <c:v>109</c:v>
              </c:pt>
              <c:pt idx="100">
                <c:v>141</c:v>
              </c:pt>
              <c:pt idx="101">
                <c:v>125</c:v>
              </c:pt>
              <c:pt idx="102">
                <c:v>141</c:v>
              </c:pt>
              <c:pt idx="103">
                <c:v>164</c:v>
              </c:pt>
              <c:pt idx="104">
                <c:v>152</c:v>
              </c:pt>
              <c:pt idx="105">
                <c:v>124</c:v>
              </c:pt>
              <c:pt idx="106">
                <c:v>184</c:v>
              </c:pt>
              <c:pt idx="107">
                <c:v>150</c:v>
              </c:pt>
              <c:pt idx="108">
                <c:v>138</c:v>
              </c:pt>
              <c:pt idx="109">
                <c:v>176</c:v>
              </c:pt>
              <c:pt idx="110">
                <c:v>193</c:v>
              </c:pt>
              <c:pt idx="111">
                <c:v>114</c:v>
              </c:pt>
              <c:pt idx="112">
                <c:v>118</c:v>
              </c:pt>
              <c:pt idx="113">
                <c:v>112</c:v>
              </c:pt>
              <c:pt idx="114">
                <c:v>158</c:v>
              </c:pt>
              <c:pt idx="115">
                <c:v>133</c:v>
              </c:pt>
              <c:pt idx="116">
                <c:v>117</c:v>
              </c:pt>
              <c:pt idx="117">
                <c:v>75</c:v>
              </c:pt>
              <c:pt idx="118">
                <c:v>87</c:v>
              </c:pt>
              <c:pt idx="119">
                <c:v>76</c:v>
              </c:pt>
              <c:pt idx="120">
                <c:v>99</c:v>
              </c:pt>
              <c:pt idx="121">
                <c:v>117</c:v>
              </c:pt>
              <c:pt idx="122">
                <c:v>112</c:v>
              </c:pt>
              <c:pt idx="123">
                <c:v>80</c:v>
              </c:pt>
              <c:pt idx="124">
                <c:v>142</c:v>
              </c:pt>
              <c:pt idx="125">
                <c:v>117</c:v>
              </c:pt>
              <c:pt idx="126">
                <c:v>82</c:v>
              </c:pt>
              <c:pt idx="127">
                <c:v>142</c:v>
              </c:pt>
              <c:pt idx="128">
                <c:v>61</c:v>
              </c:pt>
              <c:pt idx="129">
                <c:v>47</c:v>
              </c:pt>
              <c:pt idx="130">
                <c:v>72</c:v>
              </c:pt>
              <c:pt idx="131">
                <c:v>73</c:v>
              </c:pt>
              <c:pt idx="132">
                <c:v>60</c:v>
              </c:pt>
              <c:pt idx="133">
                <c:v>38</c:v>
              </c:pt>
              <c:pt idx="134">
                <c:v>56</c:v>
              </c:pt>
              <c:pt idx="135">
                <c:v>54</c:v>
              </c:pt>
              <c:pt idx="136">
                <c:v>76</c:v>
              </c:pt>
              <c:pt idx="137">
                <c:v>51</c:v>
              </c:pt>
              <c:pt idx="138">
                <c:v>42</c:v>
              </c:pt>
              <c:pt idx="139">
                <c:v>24</c:v>
              </c:pt>
              <c:pt idx="140">
                <c:v>35</c:v>
              </c:pt>
              <c:pt idx="141">
                <c:v>55</c:v>
              </c:pt>
              <c:pt idx="142">
                <c:v>50</c:v>
              </c:pt>
              <c:pt idx="143">
                <c:v>59</c:v>
              </c:pt>
              <c:pt idx="144">
                <c:v>41</c:v>
              </c:pt>
              <c:pt idx="145">
                <c:v>49</c:v>
              </c:pt>
              <c:pt idx="146">
                <c:v>38</c:v>
              </c:pt>
              <c:pt idx="147">
                <c:v>25</c:v>
              </c:pt>
              <c:pt idx="148">
                <c:v>40</c:v>
              </c:pt>
              <c:pt idx="149">
                <c:v>26</c:v>
              </c:pt>
              <c:pt idx="150">
                <c:v>45</c:v>
              </c:pt>
              <c:pt idx="151">
                <c:v>163</c:v>
              </c:pt>
              <c:pt idx="152">
                <c:v>21</c:v>
              </c:pt>
              <c:pt idx="153">
                <c:v>47</c:v>
              </c:pt>
              <c:pt idx="154">
                <c:v>34</c:v>
              </c:pt>
              <c:pt idx="155">
                <c:v>42</c:v>
              </c:pt>
              <c:pt idx="156">
                <c:v>38</c:v>
              </c:pt>
              <c:pt idx="157">
                <c:v>22</c:v>
              </c:pt>
              <c:pt idx="158">
                <c:v>29</c:v>
              </c:pt>
              <c:pt idx="159">
                <c:v>19</c:v>
              </c:pt>
              <c:pt idx="160">
                <c:v>14</c:v>
              </c:pt>
              <c:pt idx="161">
                <c:v>13</c:v>
              </c:pt>
              <c:pt idx="162">
                <c:v>78</c:v>
              </c:pt>
              <c:pt idx="163">
                <c:v>44</c:v>
              </c:pt>
              <c:pt idx="164">
                <c:v>42</c:v>
              </c:pt>
              <c:pt idx="165">
                <c:v>25</c:v>
              </c:pt>
              <c:pt idx="166">
                <c:v>31</c:v>
              </c:pt>
              <c:pt idx="167">
                <c:v>30</c:v>
              </c:pt>
              <c:pt idx="168">
                <c:v>30</c:v>
              </c:pt>
              <c:pt idx="169">
                <c:v>51</c:v>
              </c:pt>
              <c:pt idx="170">
                <c:v>54</c:v>
              </c:pt>
              <c:pt idx="171">
                <c:v>60</c:v>
              </c:pt>
              <c:pt idx="172">
                <c:v>44</c:v>
              </c:pt>
              <c:pt idx="173">
                <c:v>38</c:v>
              </c:pt>
              <c:pt idx="174">
                <c:v>42</c:v>
              </c:pt>
              <c:pt idx="175">
                <c:v>34</c:v>
              </c:pt>
              <c:pt idx="176">
                <c:v>41</c:v>
              </c:pt>
              <c:pt idx="177">
                <c:v>45</c:v>
              </c:pt>
              <c:pt idx="178">
                <c:v>41</c:v>
              </c:pt>
              <c:pt idx="179">
                <c:v>26</c:v>
              </c:pt>
              <c:pt idx="180">
                <c:v>40</c:v>
              </c:pt>
              <c:pt idx="181">
                <c:v>19</c:v>
              </c:pt>
              <c:pt idx="182">
                <c:v>19</c:v>
              </c:pt>
              <c:pt idx="183">
                <c:v>33</c:v>
              </c:pt>
              <c:pt idx="184">
                <c:v>22</c:v>
              </c:pt>
              <c:pt idx="185">
                <c:v>15</c:v>
              </c:pt>
              <c:pt idx="186">
                <c:v>20</c:v>
              </c:pt>
              <c:pt idx="187">
                <c:v>22</c:v>
              </c:pt>
              <c:pt idx="188">
                <c:v>22</c:v>
              </c:pt>
              <c:pt idx="189">
                <c:v>10</c:v>
              </c:pt>
              <c:pt idx="190">
                <c:v>10</c:v>
              </c:pt>
              <c:pt idx="191">
                <c:v>8</c:v>
              </c:pt>
              <c:pt idx="192">
                <c:v>17</c:v>
              </c:pt>
              <c:pt idx="193">
                <c:v>15</c:v>
              </c:pt>
              <c:pt idx="194">
                <c:v>16</c:v>
              </c:pt>
              <c:pt idx="195">
                <c:v>12</c:v>
              </c:pt>
              <c:pt idx="196">
                <c:v>6</c:v>
              </c:pt>
              <c:pt idx="197">
                <c:v>13</c:v>
              </c:pt>
              <c:pt idx="198">
                <c:v>11</c:v>
              </c:pt>
              <c:pt idx="199">
                <c:v>16</c:v>
              </c:pt>
              <c:pt idx="200">
                <c:v>21</c:v>
              </c:pt>
              <c:pt idx="201">
                <c:v>12</c:v>
              </c:pt>
              <c:pt idx="202">
                <c:v>8</c:v>
              </c:pt>
              <c:pt idx="203">
                <c:v>7</c:v>
              </c:pt>
              <c:pt idx="204">
                <c:v>24</c:v>
              </c:pt>
              <c:pt idx="205">
                <c:v>13</c:v>
              </c:pt>
              <c:pt idx="206">
                <c:v>14</c:v>
              </c:pt>
              <c:pt idx="207">
                <c:v>13</c:v>
              </c:pt>
              <c:pt idx="208">
                <c:v>32</c:v>
              </c:pt>
              <c:pt idx="209">
                <c:v>15</c:v>
              </c:pt>
              <c:pt idx="210">
                <c:v>12</c:v>
              </c:pt>
              <c:pt idx="211">
                <c:v>22</c:v>
              </c:pt>
              <c:pt idx="212">
                <c:v>10</c:v>
              </c:pt>
              <c:pt idx="213">
                <c:v>16</c:v>
              </c:pt>
              <c:pt idx="214">
                <c:v>22</c:v>
              </c:pt>
              <c:pt idx="215">
                <c:v>32</c:v>
              </c:pt>
              <c:pt idx="216">
                <c:v>19</c:v>
              </c:pt>
              <c:pt idx="217">
                <c:v>24</c:v>
              </c:pt>
              <c:pt idx="218">
                <c:v>44</c:v>
              </c:pt>
              <c:pt idx="219">
                <c:v>48</c:v>
              </c:pt>
              <c:pt idx="220">
                <c:v>44</c:v>
              </c:pt>
              <c:pt idx="221">
                <c:v>29</c:v>
              </c:pt>
              <c:pt idx="222">
                <c:v>21</c:v>
              </c:pt>
              <c:pt idx="223">
                <c:v>21</c:v>
              </c:pt>
              <c:pt idx="224">
                <c:v>24</c:v>
              </c:pt>
              <c:pt idx="225">
                <c:v>30</c:v>
              </c:pt>
              <c:pt idx="226">
                <c:v>46</c:v>
              </c:pt>
              <c:pt idx="227">
                <c:v>36</c:v>
              </c:pt>
              <c:pt idx="228">
                <c:v>56</c:v>
              </c:pt>
              <c:pt idx="229">
                <c:v>35</c:v>
              </c:pt>
              <c:pt idx="230">
                <c:v>53</c:v>
              </c:pt>
              <c:pt idx="231">
                <c:v>40</c:v>
              </c:pt>
              <c:pt idx="232">
                <c:v>53</c:v>
              </c:pt>
              <c:pt idx="233">
                <c:v>88</c:v>
              </c:pt>
              <c:pt idx="234">
                <c:v>75</c:v>
              </c:pt>
              <c:pt idx="235">
                <c:v>62</c:v>
              </c:pt>
              <c:pt idx="236">
                <c:v>57</c:v>
              </c:pt>
              <c:pt idx="237">
                <c:v>50</c:v>
              </c:pt>
              <c:pt idx="238">
                <c:v>41</c:v>
              </c:pt>
              <c:pt idx="239">
                <c:v>75</c:v>
              </c:pt>
              <c:pt idx="240">
                <c:v>81</c:v>
              </c:pt>
              <c:pt idx="241">
                <c:v>75</c:v>
              </c:pt>
              <c:pt idx="242">
                <c:v>108</c:v>
              </c:pt>
              <c:pt idx="243">
                <c:v>93</c:v>
              </c:pt>
              <c:pt idx="244">
                <c:v>64</c:v>
              </c:pt>
              <c:pt idx="245">
                <c:v>67</c:v>
              </c:pt>
              <c:pt idx="246">
                <c:v>85</c:v>
              </c:pt>
              <c:pt idx="247">
                <c:v>116</c:v>
              </c:pt>
              <c:pt idx="248">
                <c:v>100</c:v>
              </c:pt>
              <c:pt idx="249">
                <c:v>78</c:v>
              </c:pt>
              <c:pt idx="250">
                <c:v>103</c:v>
              </c:pt>
              <c:pt idx="251">
                <c:v>97</c:v>
              </c:pt>
              <c:pt idx="252">
                <c:v>81</c:v>
              </c:pt>
              <c:pt idx="253">
                <c:v>119</c:v>
              </c:pt>
              <c:pt idx="254">
                <c:v>112</c:v>
              </c:pt>
              <c:pt idx="255">
                <c:v>105</c:v>
              </c:pt>
              <c:pt idx="256">
                <c:v>93</c:v>
              </c:pt>
              <c:pt idx="257">
                <c:v>102</c:v>
              </c:pt>
              <c:pt idx="258">
                <c:v>77</c:v>
              </c:pt>
              <c:pt idx="259">
                <c:v>55</c:v>
              </c:pt>
              <c:pt idx="260">
                <c:v>67</c:v>
              </c:pt>
              <c:pt idx="261">
                <c:v>84</c:v>
              </c:pt>
              <c:pt idx="262">
                <c:v>74</c:v>
              </c:pt>
              <c:pt idx="263">
                <c:v>94</c:v>
              </c:pt>
              <c:pt idx="264">
                <c:v>86</c:v>
              </c:pt>
              <c:pt idx="265">
                <c:v>66</c:v>
              </c:pt>
              <c:pt idx="266">
                <c:v>58</c:v>
              </c:pt>
              <c:pt idx="267">
                <c:v>70</c:v>
              </c:pt>
              <c:pt idx="268">
                <c:v>84</c:v>
              </c:pt>
              <c:pt idx="269">
                <c:v>115</c:v>
              </c:pt>
              <c:pt idx="270">
                <c:v>30</c:v>
              </c:pt>
              <c:pt idx="271">
                <c:v>6</c:v>
              </c:pt>
              <c:pt idx="272">
                <c:v>1</c:v>
              </c:pt>
              <c:pt idx="273">
                <c:v>0</c:v>
              </c:pt>
            </c:numLit>
          </c:val>
          <c:extLst>
            <c:ext xmlns:c16="http://schemas.microsoft.com/office/drawing/2014/chart" uri="{C3380CC4-5D6E-409C-BE32-E72D297353CC}">
              <c16:uniqueId val="{00000008-B885-48A4-BED9-E3EE4914AF70}"/>
            </c:ext>
          </c:extLst>
        </c:ser>
        <c:ser>
          <c:idx val="1"/>
          <c:order val="1"/>
          <c:tx>
            <c:v>CC</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74"/>
              <c:pt idx="0">
                <c:v>1/26/2020
January
2020</c:v>
              </c:pt>
              <c:pt idx="1">
                <c:v>1/27/2020
January
2020</c:v>
              </c:pt>
              <c:pt idx="2">
                <c:v>1/28/2020
January
2020</c:v>
              </c:pt>
              <c:pt idx="3">
                <c:v>1/29/2020
January
2020</c:v>
              </c:pt>
              <c:pt idx="4">
                <c:v>1/30/2020
January
2020</c:v>
              </c:pt>
              <c:pt idx="5">
                <c:v>1/31/2020
January
2020</c:v>
              </c:pt>
              <c:pt idx="6">
                <c:v>2/1/2020
February
2020</c:v>
              </c:pt>
              <c:pt idx="7">
                <c:v>2/2/2020
February
2020</c:v>
              </c:pt>
              <c:pt idx="8">
                <c:v>2/3/2020
February
2020</c:v>
              </c:pt>
              <c:pt idx="9">
                <c:v>2/4/2020
February
2020</c:v>
              </c:pt>
              <c:pt idx="10">
                <c:v>2/5/2020
February
2020</c:v>
              </c:pt>
              <c:pt idx="11">
                <c:v>2/6/2020
February
2020</c:v>
              </c:pt>
              <c:pt idx="12">
                <c:v>2/7/2020
February
2020</c:v>
              </c:pt>
              <c:pt idx="13">
                <c:v>2/8/2020
February
2020</c:v>
              </c:pt>
              <c:pt idx="14">
                <c:v>2/9/2020
February
2020</c:v>
              </c:pt>
              <c:pt idx="15">
                <c:v>2/10/2020
February
2020</c:v>
              </c:pt>
              <c:pt idx="16">
                <c:v>2/11/2020
February
2020</c:v>
              </c:pt>
              <c:pt idx="17">
                <c:v>2/12/2020
February
2020</c:v>
              </c:pt>
              <c:pt idx="18">
                <c:v>2/13/2020
February
2020</c:v>
              </c:pt>
              <c:pt idx="19">
                <c:v>2/14/2020
February
2020</c:v>
              </c:pt>
              <c:pt idx="20">
                <c:v>2/15/2020
February
2020</c:v>
              </c:pt>
              <c:pt idx="21">
                <c:v>2/16/2020
February
2020</c:v>
              </c:pt>
              <c:pt idx="22">
                <c:v>2/17/2020
February
2020</c:v>
              </c:pt>
              <c:pt idx="23">
                <c:v>2/18/2020
February
2020</c:v>
              </c:pt>
              <c:pt idx="24">
                <c:v>2/19/2020
February
2020</c:v>
              </c:pt>
              <c:pt idx="25">
                <c:v>2/20/2020
February
2020</c:v>
              </c:pt>
              <c:pt idx="26">
                <c:v>2/21/2020
February
2020</c:v>
              </c:pt>
              <c:pt idx="27">
                <c:v>2/22/2020
February
2020</c:v>
              </c:pt>
              <c:pt idx="28">
                <c:v>2/23/2020
February
2020</c:v>
              </c:pt>
              <c:pt idx="29">
                <c:v>2/24/2020
February
2020</c:v>
              </c:pt>
              <c:pt idx="30">
                <c:v>2/25/2020
February
2020</c:v>
              </c:pt>
              <c:pt idx="31">
                <c:v>2/26/2020
February
2020</c:v>
              </c:pt>
              <c:pt idx="32">
                <c:v>2/27/2020
February
2020</c:v>
              </c:pt>
              <c:pt idx="33">
                <c:v>2/28/2020
February
2020</c:v>
              </c:pt>
              <c:pt idx="34">
                <c:v>2/29/2020
February
2020</c:v>
              </c:pt>
              <c:pt idx="35">
                <c:v>3/1/2020
March
2020</c:v>
              </c:pt>
              <c:pt idx="36">
                <c:v>3/2/2020
March
2020</c:v>
              </c:pt>
              <c:pt idx="37">
                <c:v>3/3/2020
March
2020</c:v>
              </c:pt>
              <c:pt idx="38">
                <c:v>3/4/2020
March
2020</c:v>
              </c:pt>
              <c:pt idx="39">
                <c:v>3/5/2020
March
2020</c:v>
              </c:pt>
              <c:pt idx="40">
                <c:v>3/6/2020
March
2020</c:v>
              </c:pt>
              <c:pt idx="41">
                <c:v>3/7/2020
March
2020</c:v>
              </c:pt>
              <c:pt idx="42">
                <c:v>3/8/2020
March
2020</c:v>
              </c:pt>
              <c:pt idx="43">
                <c:v>3/9/2020
March
2020</c:v>
              </c:pt>
              <c:pt idx="44">
                <c:v>3/10/2020
March
2020</c:v>
              </c:pt>
              <c:pt idx="45">
                <c:v>3/11/2020
March
2020</c:v>
              </c:pt>
              <c:pt idx="46">
                <c:v>3/12/2020
March
2020</c:v>
              </c:pt>
              <c:pt idx="47">
                <c:v>3/13/2020
March
2020</c:v>
              </c:pt>
              <c:pt idx="48">
                <c:v>3/14/2020
March
2020</c:v>
              </c:pt>
              <c:pt idx="49">
                <c:v>3/15/2020
March
2020</c:v>
              </c:pt>
              <c:pt idx="50">
                <c:v>3/16/2020
March
2020</c:v>
              </c:pt>
              <c:pt idx="51">
                <c:v>3/17/2020
March
2020</c:v>
              </c:pt>
              <c:pt idx="52">
                <c:v>3/18/2020
March
2020</c:v>
              </c:pt>
              <c:pt idx="53">
                <c:v>3/19/2020
March
2020</c:v>
              </c:pt>
              <c:pt idx="54">
                <c:v>3/20/2020
March
2020</c:v>
              </c:pt>
              <c:pt idx="55">
                <c:v>3/21/2020
March
2020</c:v>
              </c:pt>
              <c:pt idx="56">
                <c:v>3/22/2020
March
2020</c:v>
              </c:pt>
              <c:pt idx="57">
                <c:v>3/23/2020
March
2020</c:v>
              </c:pt>
              <c:pt idx="58">
                <c:v>3/24/2020
March
2020</c:v>
              </c:pt>
              <c:pt idx="59">
                <c:v>3/25/2020
March
2020</c:v>
              </c:pt>
              <c:pt idx="60">
                <c:v>3/26/2020
March
2020</c:v>
              </c:pt>
              <c:pt idx="61">
                <c:v>3/27/2020
March
2020</c:v>
              </c:pt>
              <c:pt idx="62">
                <c:v>3/28/2020
March
2020</c:v>
              </c:pt>
              <c:pt idx="63">
                <c:v>3/29/2020
March
2020</c:v>
              </c:pt>
              <c:pt idx="64">
                <c:v>3/30/2020
March
2020</c:v>
              </c:pt>
              <c:pt idx="65">
                <c:v>3/31/2020
March
2020</c:v>
              </c:pt>
              <c:pt idx="66">
                <c:v>4/1/2020
April
2020</c:v>
              </c:pt>
              <c:pt idx="67">
                <c:v>4/2/2020
April
2020</c:v>
              </c:pt>
              <c:pt idx="68">
                <c:v>4/3/2020
April
2020</c:v>
              </c:pt>
              <c:pt idx="69">
                <c:v>4/4/2020
April
2020</c:v>
              </c:pt>
              <c:pt idx="70">
                <c:v>4/5/2020
April
2020</c:v>
              </c:pt>
              <c:pt idx="71">
                <c:v>4/6/2020
April
2020</c:v>
              </c:pt>
              <c:pt idx="72">
                <c:v>4/7/2020
April
2020</c:v>
              </c:pt>
              <c:pt idx="73">
                <c:v>4/8/2020
April
2020</c:v>
              </c:pt>
              <c:pt idx="74">
                <c:v>4/9/2020
April
2020</c:v>
              </c:pt>
              <c:pt idx="75">
                <c:v>4/10/2020
April
2020</c:v>
              </c:pt>
              <c:pt idx="76">
                <c:v>4/11/2020
April
2020</c:v>
              </c:pt>
              <c:pt idx="77">
                <c:v>4/12/2020
April
2020</c:v>
              </c:pt>
              <c:pt idx="78">
                <c:v>4/13/2020
April
2020</c:v>
              </c:pt>
              <c:pt idx="79">
                <c:v>4/14/2020
April
2020</c:v>
              </c:pt>
              <c:pt idx="80">
                <c:v>4/15/2020
April
2020</c:v>
              </c:pt>
              <c:pt idx="81">
                <c:v>4/16/2020
April
2020</c:v>
              </c:pt>
              <c:pt idx="82">
                <c:v>4/17/2020
April
2020</c:v>
              </c:pt>
              <c:pt idx="83">
                <c:v>4/18/2020
April
2020</c:v>
              </c:pt>
              <c:pt idx="84">
                <c:v>4/19/2020
April
2020</c:v>
              </c:pt>
              <c:pt idx="85">
                <c:v>4/20/2020
April
2020</c:v>
              </c:pt>
              <c:pt idx="86">
                <c:v>4/21/2020
April
2020</c:v>
              </c:pt>
              <c:pt idx="87">
                <c:v>4/22/2020
April
2020</c:v>
              </c:pt>
              <c:pt idx="88">
                <c:v>4/23/2020
April
2020</c:v>
              </c:pt>
              <c:pt idx="89">
                <c:v>4/24/2020
April
2020</c:v>
              </c:pt>
              <c:pt idx="90">
                <c:v>4/25/2020
April
2020</c:v>
              </c:pt>
              <c:pt idx="91">
                <c:v>4/26/2020
April
2020</c:v>
              </c:pt>
              <c:pt idx="92">
                <c:v>4/27/2020
April
2020</c:v>
              </c:pt>
              <c:pt idx="93">
                <c:v>4/28/2020
April
2020</c:v>
              </c:pt>
              <c:pt idx="94">
                <c:v>4/29/2020
April
2020</c:v>
              </c:pt>
              <c:pt idx="95">
                <c:v>4/30/2020
April
2020</c:v>
              </c:pt>
              <c:pt idx="96">
                <c:v>5/1/2020
May
2020</c:v>
              </c:pt>
              <c:pt idx="97">
                <c:v>5/2/2020
May
2020</c:v>
              </c:pt>
              <c:pt idx="98">
                <c:v>5/3/2020
May
2020</c:v>
              </c:pt>
              <c:pt idx="99">
                <c:v>5/4/2020
May
2020</c:v>
              </c:pt>
              <c:pt idx="100">
                <c:v>5/5/2020
May
2020</c:v>
              </c:pt>
              <c:pt idx="101">
                <c:v>5/6/2020
May
2020</c:v>
              </c:pt>
              <c:pt idx="102">
                <c:v>5/7/2020
May
2020</c:v>
              </c:pt>
              <c:pt idx="103">
                <c:v>5/8/2020
May
2020</c:v>
              </c:pt>
              <c:pt idx="104">
                <c:v>5/9/2020
May
2020</c:v>
              </c:pt>
              <c:pt idx="105">
                <c:v>5/10/2020
May
2020</c:v>
              </c:pt>
              <c:pt idx="106">
                <c:v>5/11/2020
May
2020</c:v>
              </c:pt>
              <c:pt idx="107">
                <c:v>5/12/2020
May
2020</c:v>
              </c:pt>
              <c:pt idx="108">
                <c:v>5/13/2020
May
2020</c:v>
              </c:pt>
              <c:pt idx="109">
                <c:v>5/14/2020
May
2020</c:v>
              </c:pt>
              <c:pt idx="110">
                <c:v>5/15/2020
May
2020</c:v>
              </c:pt>
              <c:pt idx="111">
                <c:v>5/16/2020
May
2020</c:v>
              </c:pt>
              <c:pt idx="112">
                <c:v>5/17/2020
May
2020</c:v>
              </c:pt>
              <c:pt idx="113">
                <c:v>5/18/2020
May
2020</c:v>
              </c:pt>
              <c:pt idx="114">
                <c:v>5/19/2020
May
2020</c:v>
              </c:pt>
              <c:pt idx="115">
                <c:v>5/20/2020
May
2020</c:v>
              </c:pt>
              <c:pt idx="116">
                <c:v>5/21/2020
May
2020</c:v>
              </c:pt>
              <c:pt idx="117">
                <c:v>5/22/2020
May
2020</c:v>
              </c:pt>
              <c:pt idx="118">
                <c:v>5/23/2020
May
2020</c:v>
              </c:pt>
              <c:pt idx="119">
                <c:v>5/24/2020
May
2020</c:v>
              </c:pt>
              <c:pt idx="120">
                <c:v>5/25/2020
May
2020</c:v>
              </c:pt>
              <c:pt idx="121">
                <c:v>5/26/2020
May
2020</c:v>
              </c:pt>
              <c:pt idx="122">
                <c:v>5/27/2020
May
2020</c:v>
              </c:pt>
              <c:pt idx="123">
                <c:v>5/28/2020
May
2020</c:v>
              </c:pt>
              <c:pt idx="124">
                <c:v>5/29/2020
May
2020</c:v>
              </c:pt>
              <c:pt idx="125">
                <c:v>5/30/2020
May
2020</c:v>
              </c:pt>
              <c:pt idx="126">
                <c:v>5/31/2020
May
2020</c:v>
              </c:pt>
              <c:pt idx="127">
                <c:v>6/1/2020
June
2020</c:v>
              </c:pt>
              <c:pt idx="128">
                <c:v>6/2/2020
June
2020</c:v>
              </c:pt>
              <c:pt idx="129">
                <c:v>6/3/2020
June
2020</c:v>
              </c:pt>
              <c:pt idx="130">
                <c:v>6/4/2020
June
2020</c:v>
              </c:pt>
              <c:pt idx="131">
                <c:v>6/5/2020
June
2020</c:v>
              </c:pt>
              <c:pt idx="132">
                <c:v>6/6/2020
June
2020</c:v>
              </c:pt>
              <c:pt idx="133">
                <c:v>6/7/2020
June
2020</c:v>
              </c:pt>
              <c:pt idx="134">
                <c:v>6/8/2020
June
2020</c:v>
              </c:pt>
              <c:pt idx="135">
                <c:v>6/9/2020
June
2020</c:v>
              </c:pt>
              <c:pt idx="136">
                <c:v>6/10/2020
June
2020</c:v>
              </c:pt>
              <c:pt idx="137">
                <c:v>6/11/2020
June
2020</c:v>
              </c:pt>
              <c:pt idx="138">
                <c:v>6/12/2020
June
2020</c:v>
              </c:pt>
              <c:pt idx="139">
                <c:v>6/13/2020
June
2020</c:v>
              </c:pt>
              <c:pt idx="140">
                <c:v>6/14/2020
June
2020</c:v>
              </c:pt>
              <c:pt idx="141">
                <c:v>6/15/2020
June
2020</c:v>
              </c:pt>
              <c:pt idx="142">
                <c:v>6/16/2020
June
2020</c:v>
              </c:pt>
              <c:pt idx="143">
                <c:v>6/17/2020
June
2020</c:v>
              </c:pt>
              <c:pt idx="144">
                <c:v>6/18/2020
June
2020</c:v>
              </c:pt>
              <c:pt idx="145">
                <c:v>6/19/2020
June
2020</c:v>
              </c:pt>
              <c:pt idx="146">
                <c:v>6/20/2020
June
2020</c:v>
              </c:pt>
              <c:pt idx="147">
                <c:v>6/21/2020
June
2020</c:v>
              </c:pt>
              <c:pt idx="148">
                <c:v>6/22/2020
June
2020</c:v>
              </c:pt>
              <c:pt idx="149">
                <c:v>6/23/2020
June
2020</c:v>
              </c:pt>
              <c:pt idx="150">
                <c:v>6/24/2020
June
2020</c:v>
              </c:pt>
              <c:pt idx="151">
                <c:v>6/25/2020
June
2020</c:v>
              </c:pt>
              <c:pt idx="152">
                <c:v>6/26/2020
June
2020</c:v>
              </c:pt>
              <c:pt idx="153">
                <c:v>6/27/2020
June
2020</c:v>
              </c:pt>
              <c:pt idx="154">
                <c:v>6/28/2020
June
2020</c:v>
              </c:pt>
              <c:pt idx="155">
                <c:v>6/29/2020
June
2020</c:v>
              </c:pt>
              <c:pt idx="156">
                <c:v>6/30/2020
June
2020</c:v>
              </c:pt>
              <c:pt idx="157">
                <c:v>7/1/2020
July
2020</c:v>
              </c:pt>
              <c:pt idx="158">
                <c:v>7/2/2020
July
2020</c:v>
              </c:pt>
              <c:pt idx="159">
                <c:v>7/3/2020
July
2020</c:v>
              </c:pt>
              <c:pt idx="160">
                <c:v>7/4/2020
July
2020</c:v>
              </c:pt>
              <c:pt idx="161">
                <c:v>7/5/2020
July
2020</c:v>
              </c:pt>
              <c:pt idx="162">
                <c:v>7/6/2020
July
2020</c:v>
              </c:pt>
              <c:pt idx="163">
                <c:v>7/7/2020
July
2020</c:v>
              </c:pt>
              <c:pt idx="164">
                <c:v>7/8/2020
July
2020</c:v>
              </c:pt>
              <c:pt idx="165">
                <c:v>7/9/2020
July
2020</c:v>
              </c:pt>
              <c:pt idx="166">
                <c:v>7/10/2020
July
2020</c:v>
              </c:pt>
              <c:pt idx="167">
                <c:v>7/11/2020
July
2020</c:v>
              </c:pt>
              <c:pt idx="168">
                <c:v>7/12/2020
July
2020</c:v>
              </c:pt>
              <c:pt idx="169">
                <c:v>7/13/2020
July
2020</c:v>
              </c:pt>
              <c:pt idx="170">
                <c:v>7/14/2020
July
2020</c:v>
              </c:pt>
              <c:pt idx="171">
                <c:v>7/15/2020
July
2020</c:v>
              </c:pt>
              <c:pt idx="172">
                <c:v>7/16/2020
July
2020</c:v>
              </c:pt>
              <c:pt idx="173">
                <c:v>7/17/2020
July
2020</c:v>
              </c:pt>
              <c:pt idx="174">
                <c:v>7/18/2020
July
2020</c:v>
              </c:pt>
              <c:pt idx="175">
                <c:v>7/19/2020
July
2020</c:v>
              </c:pt>
              <c:pt idx="176">
                <c:v>7/20/2020
July
2020</c:v>
              </c:pt>
              <c:pt idx="177">
                <c:v>7/21/2020
July
2020</c:v>
              </c:pt>
              <c:pt idx="178">
                <c:v>7/22/2020
July
2020</c:v>
              </c:pt>
              <c:pt idx="179">
                <c:v>7/23/2020
July
2020</c:v>
              </c:pt>
              <c:pt idx="180">
                <c:v>7/24/2020
July
2020</c:v>
              </c:pt>
              <c:pt idx="181">
                <c:v>7/25/2020
July
2020</c:v>
              </c:pt>
              <c:pt idx="182">
                <c:v>7/26/2020
July
2020</c:v>
              </c:pt>
              <c:pt idx="183">
                <c:v>7/27/2020
July
2020</c:v>
              </c:pt>
              <c:pt idx="184">
                <c:v>7/28/2020
July
2020</c:v>
              </c:pt>
              <c:pt idx="185">
                <c:v>7/29/2020
July
2020</c:v>
              </c:pt>
              <c:pt idx="186">
                <c:v>7/30/2020
July
2020</c:v>
              </c:pt>
              <c:pt idx="187">
                <c:v>7/31/2020
July
2020</c:v>
              </c:pt>
              <c:pt idx="188">
                <c:v>8/1/2020
August
2020</c:v>
              </c:pt>
              <c:pt idx="189">
                <c:v>8/2/2020
August
2020</c:v>
              </c:pt>
              <c:pt idx="190">
                <c:v>8/3/2020
August
2020</c:v>
              </c:pt>
              <c:pt idx="191">
                <c:v>8/4/2020
August
2020</c:v>
              </c:pt>
              <c:pt idx="192">
                <c:v>8/5/2020
August
2020</c:v>
              </c:pt>
              <c:pt idx="193">
                <c:v>8/6/2020
August
2020</c:v>
              </c:pt>
              <c:pt idx="194">
                <c:v>8/7/2020
August
2020</c:v>
              </c:pt>
              <c:pt idx="195">
                <c:v>8/8/2020
August
2020</c:v>
              </c:pt>
              <c:pt idx="196">
                <c:v>8/9/2020
August
2020</c:v>
              </c:pt>
              <c:pt idx="197">
                <c:v>8/10/2020
August
2020</c:v>
              </c:pt>
              <c:pt idx="198">
                <c:v>8/11/2020
August
2020</c:v>
              </c:pt>
              <c:pt idx="199">
                <c:v>8/12/2020
August
2020</c:v>
              </c:pt>
              <c:pt idx="200">
                <c:v>8/13/2020
August
2020</c:v>
              </c:pt>
              <c:pt idx="201">
                <c:v>8/14/2020
August
2020</c:v>
              </c:pt>
              <c:pt idx="202">
                <c:v>8/15/2020
August
2020</c:v>
              </c:pt>
              <c:pt idx="203">
                <c:v>8/16/2020
August
2020</c:v>
              </c:pt>
              <c:pt idx="204">
                <c:v>8/17/2020
August
2020</c:v>
              </c:pt>
              <c:pt idx="205">
                <c:v>8/18/2020
August
2020</c:v>
              </c:pt>
              <c:pt idx="206">
                <c:v>8/19/2020
August
2020</c:v>
              </c:pt>
              <c:pt idx="207">
                <c:v>8/20/2020
August
2020</c:v>
              </c:pt>
              <c:pt idx="208">
                <c:v>8/21/2020
August
2020</c:v>
              </c:pt>
              <c:pt idx="209">
                <c:v>8/22/2020
August
2020</c:v>
              </c:pt>
              <c:pt idx="210">
                <c:v>8/23/2020
August
2020</c:v>
              </c:pt>
              <c:pt idx="211">
                <c:v>8/24/2020
August
2020</c:v>
              </c:pt>
              <c:pt idx="212">
                <c:v>8/25/2020
August
2020</c:v>
              </c:pt>
              <c:pt idx="213">
                <c:v>8/26/2020
August
2020</c:v>
              </c:pt>
              <c:pt idx="214">
                <c:v>8/27/2020
August
2020</c:v>
              </c:pt>
              <c:pt idx="215">
                <c:v>8/28/2020
August
2020</c:v>
              </c:pt>
              <c:pt idx="216">
                <c:v>8/29/2020
August
2020</c:v>
              </c:pt>
              <c:pt idx="217">
                <c:v>8/30/2020
August
2020</c:v>
              </c:pt>
              <c:pt idx="218">
                <c:v>8/31/2020
August
2020</c:v>
              </c:pt>
              <c:pt idx="219">
                <c:v>9/1/2020
September
2020</c:v>
              </c:pt>
              <c:pt idx="220">
                <c:v>9/2/2020
September
2020</c:v>
              </c:pt>
              <c:pt idx="221">
                <c:v>9/3/2020
September
2020</c:v>
              </c:pt>
              <c:pt idx="222">
                <c:v>9/4/2020
September
2020</c:v>
              </c:pt>
              <c:pt idx="223">
                <c:v>9/5/2020
September
2020</c:v>
              </c:pt>
              <c:pt idx="224">
                <c:v>9/6/2020
September
2020</c:v>
              </c:pt>
              <c:pt idx="225">
                <c:v>9/7/2020
September
2020</c:v>
              </c:pt>
              <c:pt idx="226">
                <c:v>9/8/2020
September
2020</c:v>
              </c:pt>
              <c:pt idx="227">
                <c:v>9/9/2020
September
2020</c:v>
              </c:pt>
              <c:pt idx="228">
                <c:v>9/10/2020
September
2020</c:v>
              </c:pt>
              <c:pt idx="229">
                <c:v>9/11/2020
September
2020</c:v>
              </c:pt>
              <c:pt idx="230">
                <c:v>9/12/2020
September
2020</c:v>
              </c:pt>
              <c:pt idx="231">
                <c:v>9/13/2020
September
2020</c:v>
              </c:pt>
              <c:pt idx="232">
                <c:v>9/14/2020
September
2020</c:v>
              </c:pt>
              <c:pt idx="233">
                <c:v>9/15/2020
September
2020</c:v>
              </c:pt>
              <c:pt idx="234">
                <c:v>9/16/2020
September
2020</c:v>
              </c:pt>
              <c:pt idx="235">
                <c:v>9/17/2020
September
2020</c:v>
              </c:pt>
              <c:pt idx="236">
                <c:v>9/18/2020
September
2020</c:v>
              </c:pt>
              <c:pt idx="237">
                <c:v>9/19/2020
September
2020</c:v>
              </c:pt>
              <c:pt idx="238">
                <c:v>9/20/2020
September
2020</c:v>
              </c:pt>
              <c:pt idx="239">
                <c:v>9/21/2020
September
2020</c:v>
              </c:pt>
              <c:pt idx="240">
                <c:v>9/22/2020
September
2020</c:v>
              </c:pt>
              <c:pt idx="241">
                <c:v>9/23/2020
September
2020</c:v>
              </c:pt>
              <c:pt idx="242">
                <c:v>9/24/2020
September
2020</c:v>
              </c:pt>
              <c:pt idx="243">
                <c:v>9/25/2020
September
2020</c:v>
              </c:pt>
              <c:pt idx="244">
                <c:v>9/26/2020
September
2020</c:v>
              </c:pt>
              <c:pt idx="245">
                <c:v>9/27/2020
September
2020</c:v>
              </c:pt>
              <c:pt idx="246">
                <c:v>9/28/2020
September
2020</c:v>
              </c:pt>
              <c:pt idx="247">
                <c:v>9/29/2020
September
2020</c:v>
              </c:pt>
              <c:pt idx="248">
                <c:v>9/30/2020
September
2020</c:v>
              </c:pt>
              <c:pt idx="249">
                <c:v>10/1/2020
October
2020</c:v>
              </c:pt>
              <c:pt idx="250">
                <c:v>10/2/2020
October
2020</c:v>
              </c:pt>
              <c:pt idx="251">
                <c:v>10/3/2020
October
2020</c:v>
              </c:pt>
              <c:pt idx="252">
                <c:v>10/4/2020
October
2020</c:v>
              </c:pt>
              <c:pt idx="253">
                <c:v>10/5/2020
October
2020</c:v>
              </c:pt>
              <c:pt idx="254">
                <c:v>10/6/2020
October
2020</c:v>
              </c:pt>
              <c:pt idx="255">
                <c:v>10/7/2020
October
2020</c:v>
              </c:pt>
              <c:pt idx="256">
                <c:v>10/8/2020
October
2020</c:v>
              </c:pt>
              <c:pt idx="257">
                <c:v>10/9/2020
October
2020</c:v>
              </c:pt>
              <c:pt idx="258">
                <c:v>10/10/2020
October
2020</c:v>
              </c:pt>
              <c:pt idx="259">
                <c:v>10/11/2020
October
2020</c:v>
              </c:pt>
              <c:pt idx="260">
                <c:v>10/12/2020
October
2020</c:v>
              </c:pt>
              <c:pt idx="261">
                <c:v>10/13/2020
October
2020</c:v>
              </c:pt>
              <c:pt idx="262">
                <c:v>10/14/2020
October
2020</c:v>
              </c:pt>
              <c:pt idx="263">
                <c:v>10/15/2020
October
2020</c:v>
              </c:pt>
              <c:pt idx="264">
                <c:v>10/16/2020
October
2020</c:v>
              </c:pt>
              <c:pt idx="265">
                <c:v>10/17/2020
October
2020</c:v>
              </c:pt>
              <c:pt idx="266">
                <c:v>10/18/2020
October
2020</c:v>
              </c:pt>
              <c:pt idx="267">
                <c:v>10/19/2020
October
2020</c:v>
              </c:pt>
              <c:pt idx="268">
                <c:v>10/20/2020
October
2020</c:v>
              </c:pt>
              <c:pt idx="269">
                <c:v>10/21/2020
October
2020</c:v>
              </c:pt>
              <c:pt idx="270">
                <c:v>10/22/2020
October
2020</c:v>
              </c:pt>
              <c:pt idx="271">
                <c:v>10/23/2020
October
2020</c:v>
              </c:pt>
              <c:pt idx="272">
                <c:v>10/24/2020
October
2020</c:v>
              </c:pt>
              <c:pt idx="273">
                <c:v>10/25/2020
October
2020</c:v>
              </c:pt>
            </c:strLit>
          </c:cat>
          <c:val>
            <c:numLit>
              <c:formatCode>#,##0</c:formatCode>
              <c:ptCount val="274"/>
              <c:pt idx="0">
                <c:v>0</c:v>
              </c:pt>
              <c:pt idx="1">
                <c:v>0</c:v>
              </c:pt>
              <c:pt idx="2">
                <c:v>0</c:v>
              </c:pt>
              <c:pt idx="3">
                <c:v>0</c:v>
              </c:pt>
              <c:pt idx="4">
                <c:v>0</c:v>
              </c:pt>
              <c:pt idx="5">
                <c:v>0</c:v>
              </c:pt>
              <c:pt idx="6">
                <c:v>0</c:v>
              </c:pt>
              <c:pt idx="7">
                <c:v>1</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1</c:v>
              </c:pt>
              <c:pt idx="23">
                <c:v>0</c:v>
              </c:pt>
              <c:pt idx="24">
                <c:v>0</c:v>
              </c:pt>
              <c:pt idx="25">
                <c:v>1</c:v>
              </c:pt>
              <c:pt idx="26">
                <c:v>0</c:v>
              </c:pt>
              <c:pt idx="27">
                <c:v>0</c:v>
              </c:pt>
              <c:pt idx="28">
                <c:v>0</c:v>
              </c:pt>
              <c:pt idx="29">
                <c:v>0</c:v>
              </c:pt>
              <c:pt idx="30">
                <c:v>0</c:v>
              </c:pt>
              <c:pt idx="31">
                <c:v>1</c:v>
              </c:pt>
              <c:pt idx="32">
                <c:v>0</c:v>
              </c:pt>
              <c:pt idx="33">
                <c:v>1</c:v>
              </c:pt>
              <c:pt idx="34">
                <c:v>1</c:v>
              </c:pt>
              <c:pt idx="35">
                <c:v>2</c:v>
              </c:pt>
              <c:pt idx="36">
                <c:v>0</c:v>
              </c:pt>
              <c:pt idx="37">
                <c:v>2</c:v>
              </c:pt>
              <c:pt idx="38">
                <c:v>2</c:v>
              </c:pt>
              <c:pt idx="39">
                <c:v>5</c:v>
              </c:pt>
              <c:pt idx="40">
                <c:v>3</c:v>
              </c:pt>
              <c:pt idx="41">
                <c:v>2</c:v>
              </c:pt>
              <c:pt idx="42">
                <c:v>9</c:v>
              </c:pt>
              <c:pt idx="43">
                <c:v>13</c:v>
              </c:pt>
              <c:pt idx="44">
                <c:v>19</c:v>
              </c:pt>
              <c:pt idx="45">
                <c:v>21</c:v>
              </c:pt>
              <c:pt idx="46">
                <c:v>19</c:v>
              </c:pt>
              <c:pt idx="47">
                <c:v>27</c:v>
              </c:pt>
              <c:pt idx="48">
                <c:v>23</c:v>
              </c:pt>
              <c:pt idx="49">
                <c:v>31</c:v>
              </c:pt>
              <c:pt idx="50">
                <c:v>67</c:v>
              </c:pt>
              <c:pt idx="51">
                <c:v>59</c:v>
              </c:pt>
              <c:pt idx="52">
                <c:v>65</c:v>
              </c:pt>
              <c:pt idx="53">
                <c:v>60</c:v>
              </c:pt>
              <c:pt idx="54">
                <c:v>98</c:v>
              </c:pt>
              <c:pt idx="55">
                <c:v>89</c:v>
              </c:pt>
              <c:pt idx="56">
                <c:v>86</c:v>
              </c:pt>
              <c:pt idx="57">
                <c:v>112</c:v>
              </c:pt>
              <c:pt idx="58">
                <c:v>88</c:v>
              </c:pt>
              <c:pt idx="59">
                <c:v>105</c:v>
              </c:pt>
              <c:pt idx="60">
                <c:v>94</c:v>
              </c:pt>
              <c:pt idx="61">
                <c:v>90</c:v>
              </c:pt>
              <c:pt idx="62">
                <c:v>82</c:v>
              </c:pt>
              <c:pt idx="63">
                <c:v>71</c:v>
              </c:pt>
              <c:pt idx="64">
                <c:v>112</c:v>
              </c:pt>
              <c:pt idx="65">
                <c:v>81</c:v>
              </c:pt>
              <c:pt idx="66">
                <c:v>147</c:v>
              </c:pt>
              <c:pt idx="67">
                <c:v>105</c:v>
              </c:pt>
              <c:pt idx="68">
                <c:v>124</c:v>
              </c:pt>
              <c:pt idx="69">
                <c:v>101</c:v>
              </c:pt>
              <c:pt idx="70">
                <c:v>94</c:v>
              </c:pt>
              <c:pt idx="71">
                <c:v>111</c:v>
              </c:pt>
              <c:pt idx="72">
                <c:v>107</c:v>
              </c:pt>
              <c:pt idx="73">
                <c:v>101</c:v>
              </c:pt>
              <c:pt idx="74">
                <c:v>101</c:v>
              </c:pt>
              <c:pt idx="75">
                <c:v>119</c:v>
              </c:pt>
              <c:pt idx="76">
                <c:v>96</c:v>
              </c:pt>
              <c:pt idx="77">
                <c:v>91</c:v>
              </c:pt>
              <c:pt idx="78">
                <c:v>119</c:v>
              </c:pt>
              <c:pt idx="79">
                <c:v>120</c:v>
              </c:pt>
              <c:pt idx="80">
                <c:v>109</c:v>
              </c:pt>
              <c:pt idx="81">
                <c:v>122</c:v>
              </c:pt>
              <c:pt idx="82">
                <c:v>107</c:v>
              </c:pt>
              <c:pt idx="83">
                <c:v>114</c:v>
              </c:pt>
              <c:pt idx="84">
                <c:v>89</c:v>
              </c:pt>
              <c:pt idx="85">
                <c:v>126</c:v>
              </c:pt>
              <c:pt idx="86">
                <c:v>111</c:v>
              </c:pt>
              <c:pt idx="87">
                <c:v>111</c:v>
              </c:pt>
              <c:pt idx="88">
                <c:v>101</c:v>
              </c:pt>
              <c:pt idx="89">
                <c:v>111</c:v>
              </c:pt>
              <c:pt idx="90">
                <c:v>102</c:v>
              </c:pt>
              <c:pt idx="91">
                <c:v>100</c:v>
              </c:pt>
              <c:pt idx="92">
                <c:v>122</c:v>
              </c:pt>
              <c:pt idx="93">
                <c:v>131</c:v>
              </c:pt>
              <c:pt idx="94">
                <c:v>96</c:v>
              </c:pt>
              <c:pt idx="95">
                <c:v>123</c:v>
              </c:pt>
              <c:pt idx="96">
                <c:v>156</c:v>
              </c:pt>
              <c:pt idx="97">
                <c:v>112</c:v>
              </c:pt>
              <c:pt idx="98">
                <c:v>101</c:v>
              </c:pt>
              <c:pt idx="99">
                <c:v>110</c:v>
              </c:pt>
              <c:pt idx="100">
                <c:v>123</c:v>
              </c:pt>
              <c:pt idx="101">
                <c:v>96</c:v>
              </c:pt>
              <c:pt idx="102">
                <c:v>98</c:v>
              </c:pt>
              <c:pt idx="103">
                <c:v>118</c:v>
              </c:pt>
              <c:pt idx="104">
                <c:v>105</c:v>
              </c:pt>
              <c:pt idx="105">
                <c:v>99</c:v>
              </c:pt>
              <c:pt idx="106">
                <c:v>109</c:v>
              </c:pt>
              <c:pt idx="107">
                <c:v>118</c:v>
              </c:pt>
              <c:pt idx="108">
                <c:v>110</c:v>
              </c:pt>
              <c:pt idx="109">
                <c:v>121</c:v>
              </c:pt>
              <c:pt idx="110">
                <c:v>172</c:v>
              </c:pt>
              <c:pt idx="111">
                <c:v>124</c:v>
              </c:pt>
              <c:pt idx="112">
                <c:v>117</c:v>
              </c:pt>
              <c:pt idx="113">
                <c:v>162</c:v>
              </c:pt>
              <c:pt idx="114">
                <c:v>160</c:v>
              </c:pt>
              <c:pt idx="115">
                <c:v>174</c:v>
              </c:pt>
              <c:pt idx="116">
                <c:v>160</c:v>
              </c:pt>
              <c:pt idx="117">
                <c:v>136</c:v>
              </c:pt>
              <c:pt idx="118">
                <c:v>126</c:v>
              </c:pt>
              <c:pt idx="119">
                <c:v>131</c:v>
              </c:pt>
              <c:pt idx="120">
                <c:v>159</c:v>
              </c:pt>
              <c:pt idx="121">
                <c:v>139</c:v>
              </c:pt>
              <c:pt idx="122">
                <c:v>114</c:v>
              </c:pt>
              <c:pt idx="123">
                <c:v>102</c:v>
              </c:pt>
              <c:pt idx="124">
                <c:v>123</c:v>
              </c:pt>
              <c:pt idx="125">
                <c:v>116</c:v>
              </c:pt>
              <c:pt idx="126">
                <c:v>92</c:v>
              </c:pt>
              <c:pt idx="127">
                <c:v>141</c:v>
              </c:pt>
              <c:pt idx="128">
                <c:v>104</c:v>
              </c:pt>
              <c:pt idx="129">
                <c:v>109</c:v>
              </c:pt>
              <c:pt idx="130">
                <c:v>107</c:v>
              </c:pt>
              <c:pt idx="131">
                <c:v>90</c:v>
              </c:pt>
              <c:pt idx="132">
                <c:v>86</c:v>
              </c:pt>
              <c:pt idx="133">
                <c:v>89</c:v>
              </c:pt>
              <c:pt idx="134">
                <c:v>103</c:v>
              </c:pt>
              <c:pt idx="135">
                <c:v>78</c:v>
              </c:pt>
              <c:pt idx="136">
                <c:v>78</c:v>
              </c:pt>
              <c:pt idx="137">
                <c:v>79</c:v>
              </c:pt>
              <c:pt idx="138">
                <c:v>85</c:v>
              </c:pt>
              <c:pt idx="139">
                <c:v>54</c:v>
              </c:pt>
              <c:pt idx="140">
                <c:v>72</c:v>
              </c:pt>
              <c:pt idx="141">
                <c:v>85</c:v>
              </c:pt>
              <c:pt idx="142">
                <c:v>92</c:v>
              </c:pt>
              <c:pt idx="143">
                <c:v>71</c:v>
              </c:pt>
              <c:pt idx="144">
                <c:v>78</c:v>
              </c:pt>
              <c:pt idx="145">
                <c:v>70</c:v>
              </c:pt>
              <c:pt idx="146">
                <c:v>78</c:v>
              </c:pt>
              <c:pt idx="147">
                <c:v>65</c:v>
              </c:pt>
              <c:pt idx="148">
                <c:v>91</c:v>
              </c:pt>
              <c:pt idx="149">
                <c:v>90</c:v>
              </c:pt>
              <c:pt idx="150">
                <c:v>64</c:v>
              </c:pt>
              <c:pt idx="151">
                <c:v>57</c:v>
              </c:pt>
              <c:pt idx="152">
                <c:v>56</c:v>
              </c:pt>
              <c:pt idx="153">
                <c:v>58</c:v>
              </c:pt>
              <c:pt idx="154">
                <c:v>55</c:v>
              </c:pt>
              <c:pt idx="155">
                <c:v>70</c:v>
              </c:pt>
              <c:pt idx="156">
                <c:v>55</c:v>
              </c:pt>
              <c:pt idx="157">
                <c:v>44</c:v>
              </c:pt>
              <c:pt idx="158">
                <c:v>51</c:v>
              </c:pt>
              <c:pt idx="159">
                <c:v>60</c:v>
              </c:pt>
              <c:pt idx="160">
                <c:v>48</c:v>
              </c:pt>
              <c:pt idx="161">
                <c:v>42</c:v>
              </c:pt>
              <c:pt idx="162">
                <c:v>75</c:v>
              </c:pt>
              <c:pt idx="163">
                <c:v>69</c:v>
              </c:pt>
              <c:pt idx="164">
                <c:v>68</c:v>
              </c:pt>
              <c:pt idx="165">
                <c:v>57</c:v>
              </c:pt>
              <c:pt idx="166">
                <c:v>65</c:v>
              </c:pt>
              <c:pt idx="167">
                <c:v>52</c:v>
              </c:pt>
              <c:pt idx="168">
                <c:v>49</c:v>
              </c:pt>
              <c:pt idx="169">
                <c:v>82</c:v>
              </c:pt>
              <c:pt idx="170">
                <c:v>60</c:v>
              </c:pt>
              <c:pt idx="171">
                <c:v>68</c:v>
              </c:pt>
              <c:pt idx="172">
                <c:v>57</c:v>
              </c:pt>
              <c:pt idx="173">
                <c:v>42</c:v>
              </c:pt>
              <c:pt idx="174">
                <c:v>38</c:v>
              </c:pt>
              <c:pt idx="175">
                <c:v>33</c:v>
              </c:pt>
              <c:pt idx="176">
                <c:v>61</c:v>
              </c:pt>
              <c:pt idx="177">
                <c:v>60</c:v>
              </c:pt>
              <c:pt idx="178">
                <c:v>45</c:v>
              </c:pt>
              <c:pt idx="179">
                <c:v>34</c:v>
              </c:pt>
              <c:pt idx="180">
                <c:v>43</c:v>
              </c:pt>
              <c:pt idx="181">
                <c:v>41</c:v>
              </c:pt>
              <c:pt idx="182">
                <c:v>41</c:v>
              </c:pt>
              <c:pt idx="183">
                <c:v>59</c:v>
              </c:pt>
              <c:pt idx="184">
                <c:v>35</c:v>
              </c:pt>
              <c:pt idx="185">
                <c:v>54</c:v>
              </c:pt>
              <c:pt idx="186">
                <c:v>37</c:v>
              </c:pt>
              <c:pt idx="187">
                <c:v>38</c:v>
              </c:pt>
              <c:pt idx="188">
                <c:v>31</c:v>
              </c:pt>
              <c:pt idx="189">
                <c:v>40</c:v>
              </c:pt>
              <c:pt idx="190">
                <c:v>48</c:v>
              </c:pt>
              <c:pt idx="191">
                <c:v>36</c:v>
              </c:pt>
              <c:pt idx="192">
                <c:v>42</c:v>
              </c:pt>
              <c:pt idx="193">
                <c:v>40</c:v>
              </c:pt>
              <c:pt idx="194">
                <c:v>53</c:v>
              </c:pt>
              <c:pt idx="195">
                <c:v>39</c:v>
              </c:pt>
              <c:pt idx="196">
                <c:v>25</c:v>
              </c:pt>
              <c:pt idx="197">
                <c:v>60</c:v>
              </c:pt>
              <c:pt idx="198">
                <c:v>51</c:v>
              </c:pt>
              <c:pt idx="199">
                <c:v>48</c:v>
              </c:pt>
              <c:pt idx="200">
                <c:v>51</c:v>
              </c:pt>
              <c:pt idx="201">
                <c:v>47</c:v>
              </c:pt>
              <c:pt idx="202">
                <c:v>35</c:v>
              </c:pt>
              <c:pt idx="203">
                <c:v>36</c:v>
              </c:pt>
              <c:pt idx="204">
                <c:v>75</c:v>
              </c:pt>
              <c:pt idx="205">
                <c:v>49</c:v>
              </c:pt>
              <c:pt idx="206">
                <c:v>50</c:v>
              </c:pt>
              <c:pt idx="207">
                <c:v>50</c:v>
              </c:pt>
              <c:pt idx="208">
                <c:v>42</c:v>
              </c:pt>
              <c:pt idx="209">
                <c:v>65</c:v>
              </c:pt>
              <c:pt idx="210">
                <c:v>55</c:v>
              </c:pt>
              <c:pt idx="211">
                <c:v>76</c:v>
              </c:pt>
              <c:pt idx="212">
                <c:v>81</c:v>
              </c:pt>
              <c:pt idx="213">
                <c:v>82</c:v>
              </c:pt>
              <c:pt idx="214">
                <c:v>47</c:v>
              </c:pt>
              <c:pt idx="215">
                <c:v>50</c:v>
              </c:pt>
              <c:pt idx="216">
                <c:v>65</c:v>
              </c:pt>
              <c:pt idx="217">
                <c:v>71</c:v>
              </c:pt>
              <c:pt idx="218">
                <c:v>64</c:v>
              </c:pt>
              <c:pt idx="219">
                <c:v>93</c:v>
              </c:pt>
              <c:pt idx="220">
                <c:v>78</c:v>
              </c:pt>
              <c:pt idx="221">
                <c:v>93</c:v>
              </c:pt>
              <c:pt idx="222">
                <c:v>108</c:v>
              </c:pt>
              <c:pt idx="223">
                <c:v>109</c:v>
              </c:pt>
              <c:pt idx="224">
                <c:v>95</c:v>
              </c:pt>
              <c:pt idx="225">
                <c:v>133</c:v>
              </c:pt>
              <c:pt idx="226">
                <c:v>136</c:v>
              </c:pt>
              <c:pt idx="227">
                <c:v>134</c:v>
              </c:pt>
              <c:pt idx="228">
                <c:v>150</c:v>
              </c:pt>
              <c:pt idx="229">
                <c:v>153</c:v>
              </c:pt>
              <c:pt idx="230">
                <c:v>161</c:v>
              </c:pt>
              <c:pt idx="231">
                <c:v>156</c:v>
              </c:pt>
              <c:pt idx="232">
                <c:v>231</c:v>
              </c:pt>
              <c:pt idx="233">
                <c:v>250</c:v>
              </c:pt>
              <c:pt idx="234">
                <c:v>251</c:v>
              </c:pt>
              <c:pt idx="235">
                <c:v>228</c:v>
              </c:pt>
              <c:pt idx="236">
                <c:v>253</c:v>
              </c:pt>
              <c:pt idx="237">
                <c:v>219</c:v>
              </c:pt>
              <c:pt idx="238">
                <c:v>214</c:v>
              </c:pt>
              <c:pt idx="239">
                <c:v>303</c:v>
              </c:pt>
              <c:pt idx="240">
                <c:v>266</c:v>
              </c:pt>
              <c:pt idx="241">
                <c:v>294</c:v>
              </c:pt>
              <c:pt idx="242">
                <c:v>231</c:v>
              </c:pt>
              <c:pt idx="243">
                <c:v>284</c:v>
              </c:pt>
              <c:pt idx="244">
                <c:v>244</c:v>
              </c:pt>
              <c:pt idx="245">
                <c:v>237</c:v>
              </c:pt>
              <c:pt idx="246">
                <c:v>300</c:v>
              </c:pt>
              <c:pt idx="247">
                <c:v>255</c:v>
              </c:pt>
              <c:pt idx="248">
                <c:v>260</c:v>
              </c:pt>
              <c:pt idx="249">
                <c:v>216</c:v>
              </c:pt>
              <c:pt idx="250">
                <c:v>214</c:v>
              </c:pt>
              <c:pt idx="251">
                <c:v>201</c:v>
              </c:pt>
              <c:pt idx="252">
                <c:v>190</c:v>
              </c:pt>
              <c:pt idx="253">
                <c:v>280</c:v>
              </c:pt>
              <c:pt idx="254">
                <c:v>243</c:v>
              </c:pt>
              <c:pt idx="255">
                <c:v>271</c:v>
              </c:pt>
              <c:pt idx="256">
                <c:v>234</c:v>
              </c:pt>
              <c:pt idx="257">
                <c:v>256</c:v>
              </c:pt>
              <c:pt idx="258">
                <c:v>256</c:v>
              </c:pt>
              <c:pt idx="259">
                <c:v>214</c:v>
              </c:pt>
              <c:pt idx="260">
                <c:v>244</c:v>
              </c:pt>
              <c:pt idx="261">
                <c:v>274</c:v>
              </c:pt>
              <c:pt idx="262">
                <c:v>256</c:v>
              </c:pt>
              <c:pt idx="263">
                <c:v>241</c:v>
              </c:pt>
              <c:pt idx="264">
                <c:v>226</c:v>
              </c:pt>
              <c:pt idx="265">
                <c:v>179</c:v>
              </c:pt>
              <c:pt idx="266">
                <c:v>166</c:v>
              </c:pt>
              <c:pt idx="267">
                <c:v>171</c:v>
              </c:pt>
              <c:pt idx="268">
                <c:v>141</c:v>
              </c:pt>
              <c:pt idx="269">
                <c:v>108</c:v>
              </c:pt>
              <c:pt idx="270">
                <c:v>42</c:v>
              </c:pt>
              <c:pt idx="271">
                <c:v>9</c:v>
              </c:pt>
              <c:pt idx="272">
                <c:v>0</c:v>
              </c:pt>
              <c:pt idx="273">
                <c:v>0</c:v>
              </c:pt>
            </c:numLit>
          </c:val>
          <c:extLst>
            <c:ext xmlns:c16="http://schemas.microsoft.com/office/drawing/2014/chart" uri="{C3380CC4-5D6E-409C-BE32-E72D297353CC}">
              <c16:uniqueId val="{00000009-B885-48A4-BED9-E3EE4914AF70}"/>
            </c:ext>
          </c:extLst>
        </c:ser>
        <c:ser>
          <c:idx val="2"/>
          <c:order val="2"/>
          <c:tx>
            <c:v>Unspecified epi link</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74"/>
              <c:pt idx="0">
                <c:v>1/26/2020
January
2020</c:v>
              </c:pt>
              <c:pt idx="1">
                <c:v>1/27/2020
January
2020</c:v>
              </c:pt>
              <c:pt idx="2">
                <c:v>1/28/2020
January
2020</c:v>
              </c:pt>
              <c:pt idx="3">
                <c:v>1/29/2020
January
2020</c:v>
              </c:pt>
              <c:pt idx="4">
                <c:v>1/30/2020
January
2020</c:v>
              </c:pt>
              <c:pt idx="5">
                <c:v>1/31/2020
January
2020</c:v>
              </c:pt>
              <c:pt idx="6">
                <c:v>2/1/2020
February
2020</c:v>
              </c:pt>
              <c:pt idx="7">
                <c:v>2/2/2020
February
2020</c:v>
              </c:pt>
              <c:pt idx="8">
                <c:v>2/3/2020
February
2020</c:v>
              </c:pt>
              <c:pt idx="9">
                <c:v>2/4/2020
February
2020</c:v>
              </c:pt>
              <c:pt idx="10">
                <c:v>2/5/2020
February
2020</c:v>
              </c:pt>
              <c:pt idx="11">
                <c:v>2/6/2020
February
2020</c:v>
              </c:pt>
              <c:pt idx="12">
                <c:v>2/7/2020
February
2020</c:v>
              </c:pt>
              <c:pt idx="13">
                <c:v>2/8/2020
February
2020</c:v>
              </c:pt>
              <c:pt idx="14">
                <c:v>2/9/2020
February
2020</c:v>
              </c:pt>
              <c:pt idx="15">
                <c:v>2/10/2020
February
2020</c:v>
              </c:pt>
              <c:pt idx="16">
                <c:v>2/11/2020
February
2020</c:v>
              </c:pt>
              <c:pt idx="17">
                <c:v>2/12/2020
February
2020</c:v>
              </c:pt>
              <c:pt idx="18">
                <c:v>2/13/2020
February
2020</c:v>
              </c:pt>
              <c:pt idx="19">
                <c:v>2/14/2020
February
2020</c:v>
              </c:pt>
              <c:pt idx="20">
                <c:v>2/15/2020
February
2020</c:v>
              </c:pt>
              <c:pt idx="21">
                <c:v>2/16/2020
February
2020</c:v>
              </c:pt>
              <c:pt idx="22">
                <c:v>2/17/2020
February
2020</c:v>
              </c:pt>
              <c:pt idx="23">
                <c:v>2/18/2020
February
2020</c:v>
              </c:pt>
              <c:pt idx="24">
                <c:v>2/19/2020
February
2020</c:v>
              </c:pt>
              <c:pt idx="25">
                <c:v>2/20/2020
February
2020</c:v>
              </c:pt>
              <c:pt idx="26">
                <c:v>2/21/2020
February
2020</c:v>
              </c:pt>
              <c:pt idx="27">
                <c:v>2/22/2020
February
2020</c:v>
              </c:pt>
              <c:pt idx="28">
                <c:v>2/23/2020
February
2020</c:v>
              </c:pt>
              <c:pt idx="29">
                <c:v>2/24/2020
February
2020</c:v>
              </c:pt>
              <c:pt idx="30">
                <c:v>2/25/2020
February
2020</c:v>
              </c:pt>
              <c:pt idx="31">
                <c:v>2/26/2020
February
2020</c:v>
              </c:pt>
              <c:pt idx="32">
                <c:v>2/27/2020
February
2020</c:v>
              </c:pt>
              <c:pt idx="33">
                <c:v>2/28/2020
February
2020</c:v>
              </c:pt>
              <c:pt idx="34">
                <c:v>2/29/2020
February
2020</c:v>
              </c:pt>
              <c:pt idx="35">
                <c:v>3/1/2020
March
2020</c:v>
              </c:pt>
              <c:pt idx="36">
                <c:v>3/2/2020
March
2020</c:v>
              </c:pt>
              <c:pt idx="37">
                <c:v>3/3/2020
March
2020</c:v>
              </c:pt>
              <c:pt idx="38">
                <c:v>3/4/2020
March
2020</c:v>
              </c:pt>
              <c:pt idx="39">
                <c:v>3/5/2020
March
2020</c:v>
              </c:pt>
              <c:pt idx="40">
                <c:v>3/6/2020
March
2020</c:v>
              </c:pt>
              <c:pt idx="41">
                <c:v>3/7/2020
March
2020</c:v>
              </c:pt>
              <c:pt idx="42">
                <c:v>3/8/2020
March
2020</c:v>
              </c:pt>
              <c:pt idx="43">
                <c:v>3/9/2020
March
2020</c:v>
              </c:pt>
              <c:pt idx="44">
                <c:v>3/10/2020
March
2020</c:v>
              </c:pt>
              <c:pt idx="45">
                <c:v>3/11/2020
March
2020</c:v>
              </c:pt>
              <c:pt idx="46">
                <c:v>3/12/2020
March
2020</c:v>
              </c:pt>
              <c:pt idx="47">
                <c:v>3/13/2020
March
2020</c:v>
              </c:pt>
              <c:pt idx="48">
                <c:v>3/14/2020
March
2020</c:v>
              </c:pt>
              <c:pt idx="49">
                <c:v>3/15/2020
March
2020</c:v>
              </c:pt>
              <c:pt idx="50">
                <c:v>3/16/2020
March
2020</c:v>
              </c:pt>
              <c:pt idx="51">
                <c:v>3/17/2020
March
2020</c:v>
              </c:pt>
              <c:pt idx="52">
                <c:v>3/18/2020
March
2020</c:v>
              </c:pt>
              <c:pt idx="53">
                <c:v>3/19/2020
March
2020</c:v>
              </c:pt>
              <c:pt idx="54">
                <c:v>3/20/2020
March
2020</c:v>
              </c:pt>
              <c:pt idx="55">
                <c:v>3/21/2020
March
2020</c:v>
              </c:pt>
              <c:pt idx="56">
                <c:v>3/22/2020
March
2020</c:v>
              </c:pt>
              <c:pt idx="57">
                <c:v>3/23/2020
March
2020</c:v>
              </c:pt>
              <c:pt idx="58">
                <c:v>3/24/2020
March
2020</c:v>
              </c:pt>
              <c:pt idx="59">
                <c:v>3/25/2020
March
2020</c:v>
              </c:pt>
              <c:pt idx="60">
                <c:v>3/26/2020
March
2020</c:v>
              </c:pt>
              <c:pt idx="61">
                <c:v>3/27/2020
March
2020</c:v>
              </c:pt>
              <c:pt idx="62">
                <c:v>3/28/2020
March
2020</c:v>
              </c:pt>
              <c:pt idx="63">
                <c:v>3/29/2020
March
2020</c:v>
              </c:pt>
              <c:pt idx="64">
                <c:v>3/30/2020
March
2020</c:v>
              </c:pt>
              <c:pt idx="65">
                <c:v>3/31/2020
March
2020</c:v>
              </c:pt>
              <c:pt idx="66">
                <c:v>4/1/2020
April
2020</c:v>
              </c:pt>
              <c:pt idx="67">
                <c:v>4/2/2020
April
2020</c:v>
              </c:pt>
              <c:pt idx="68">
                <c:v>4/3/2020
April
2020</c:v>
              </c:pt>
              <c:pt idx="69">
                <c:v>4/4/2020
April
2020</c:v>
              </c:pt>
              <c:pt idx="70">
                <c:v>4/5/2020
April
2020</c:v>
              </c:pt>
              <c:pt idx="71">
                <c:v>4/6/2020
April
2020</c:v>
              </c:pt>
              <c:pt idx="72">
                <c:v>4/7/2020
April
2020</c:v>
              </c:pt>
              <c:pt idx="73">
                <c:v>4/8/2020
April
2020</c:v>
              </c:pt>
              <c:pt idx="74">
                <c:v>4/9/2020
April
2020</c:v>
              </c:pt>
              <c:pt idx="75">
                <c:v>4/10/2020
April
2020</c:v>
              </c:pt>
              <c:pt idx="76">
                <c:v>4/11/2020
April
2020</c:v>
              </c:pt>
              <c:pt idx="77">
                <c:v>4/12/2020
April
2020</c:v>
              </c:pt>
              <c:pt idx="78">
                <c:v>4/13/2020
April
2020</c:v>
              </c:pt>
              <c:pt idx="79">
                <c:v>4/14/2020
April
2020</c:v>
              </c:pt>
              <c:pt idx="80">
                <c:v>4/15/2020
April
2020</c:v>
              </c:pt>
              <c:pt idx="81">
                <c:v>4/16/2020
April
2020</c:v>
              </c:pt>
              <c:pt idx="82">
                <c:v>4/17/2020
April
2020</c:v>
              </c:pt>
              <c:pt idx="83">
                <c:v>4/18/2020
April
2020</c:v>
              </c:pt>
              <c:pt idx="84">
                <c:v>4/19/2020
April
2020</c:v>
              </c:pt>
              <c:pt idx="85">
                <c:v>4/20/2020
April
2020</c:v>
              </c:pt>
              <c:pt idx="86">
                <c:v>4/21/2020
April
2020</c:v>
              </c:pt>
              <c:pt idx="87">
                <c:v>4/22/2020
April
2020</c:v>
              </c:pt>
              <c:pt idx="88">
                <c:v>4/23/2020
April
2020</c:v>
              </c:pt>
              <c:pt idx="89">
                <c:v>4/24/2020
April
2020</c:v>
              </c:pt>
              <c:pt idx="90">
                <c:v>4/25/2020
April
2020</c:v>
              </c:pt>
              <c:pt idx="91">
                <c:v>4/26/2020
April
2020</c:v>
              </c:pt>
              <c:pt idx="92">
                <c:v>4/27/2020
April
2020</c:v>
              </c:pt>
              <c:pt idx="93">
                <c:v>4/28/2020
April
2020</c:v>
              </c:pt>
              <c:pt idx="94">
                <c:v>4/29/2020
April
2020</c:v>
              </c:pt>
              <c:pt idx="95">
                <c:v>4/30/2020
April
2020</c:v>
              </c:pt>
              <c:pt idx="96">
                <c:v>5/1/2020
May
2020</c:v>
              </c:pt>
              <c:pt idx="97">
                <c:v>5/2/2020
May
2020</c:v>
              </c:pt>
              <c:pt idx="98">
                <c:v>5/3/2020
May
2020</c:v>
              </c:pt>
              <c:pt idx="99">
                <c:v>5/4/2020
May
2020</c:v>
              </c:pt>
              <c:pt idx="100">
                <c:v>5/5/2020
May
2020</c:v>
              </c:pt>
              <c:pt idx="101">
                <c:v>5/6/2020
May
2020</c:v>
              </c:pt>
              <c:pt idx="102">
                <c:v>5/7/2020
May
2020</c:v>
              </c:pt>
              <c:pt idx="103">
                <c:v>5/8/2020
May
2020</c:v>
              </c:pt>
              <c:pt idx="104">
                <c:v>5/9/2020
May
2020</c:v>
              </c:pt>
              <c:pt idx="105">
                <c:v>5/10/2020
May
2020</c:v>
              </c:pt>
              <c:pt idx="106">
                <c:v>5/11/2020
May
2020</c:v>
              </c:pt>
              <c:pt idx="107">
                <c:v>5/12/2020
May
2020</c:v>
              </c:pt>
              <c:pt idx="108">
                <c:v>5/13/2020
May
2020</c:v>
              </c:pt>
              <c:pt idx="109">
                <c:v>5/14/2020
May
2020</c:v>
              </c:pt>
              <c:pt idx="110">
                <c:v>5/15/2020
May
2020</c:v>
              </c:pt>
              <c:pt idx="111">
                <c:v>5/16/2020
May
2020</c:v>
              </c:pt>
              <c:pt idx="112">
                <c:v>5/17/2020
May
2020</c:v>
              </c:pt>
              <c:pt idx="113">
                <c:v>5/18/2020
May
2020</c:v>
              </c:pt>
              <c:pt idx="114">
                <c:v>5/19/2020
May
2020</c:v>
              </c:pt>
              <c:pt idx="115">
                <c:v>5/20/2020
May
2020</c:v>
              </c:pt>
              <c:pt idx="116">
                <c:v>5/21/2020
May
2020</c:v>
              </c:pt>
              <c:pt idx="117">
                <c:v>5/22/2020
May
2020</c:v>
              </c:pt>
              <c:pt idx="118">
                <c:v>5/23/2020
May
2020</c:v>
              </c:pt>
              <c:pt idx="119">
                <c:v>5/24/2020
May
2020</c:v>
              </c:pt>
              <c:pt idx="120">
                <c:v>5/25/2020
May
2020</c:v>
              </c:pt>
              <c:pt idx="121">
                <c:v>5/26/2020
May
2020</c:v>
              </c:pt>
              <c:pt idx="122">
                <c:v>5/27/2020
May
2020</c:v>
              </c:pt>
              <c:pt idx="123">
                <c:v>5/28/2020
May
2020</c:v>
              </c:pt>
              <c:pt idx="124">
                <c:v>5/29/2020
May
2020</c:v>
              </c:pt>
              <c:pt idx="125">
                <c:v>5/30/2020
May
2020</c:v>
              </c:pt>
              <c:pt idx="126">
                <c:v>5/31/2020
May
2020</c:v>
              </c:pt>
              <c:pt idx="127">
                <c:v>6/1/2020
June
2020</c:v>
              </c:pt>
              <c:pt idx="128">
                <c:v>6/2/2020
June
2020</c:v>
              </c:pt>
              <c:pt idx="129">
                <c:v>6/3/2020
June
2020</c:v>
              </c:pt>
              <c:pt idx="130">
                <c:v>6/4/2020
June
2020</c:v>
              </c:pt>
              <c:pt idx="131">
                <c:v>6/5/2020
June
2020</c:v>
              </c:pt>
              <c:pt idx="132">
                <c:v>6/6/2020
June
2020</c:v>
              </c:pt>
              <c:pt idx="133">
                <c:v>6/7/2020
June
2020</c:v>
              </c:pt>
              <c:pt idx="134">
                <c:v>6/8/2020
June
2020</c:v>
              </c:pt>
              <c:pt idx="135">
                <c:v>6/9/2020
June
2020</c:v>
              </c:pt>
              <c:pt idx="136">
                <c:v>6/10/2020
June
2020</c:v>
              </c:pt>
              <c:pt idx="137">
                <c:v>6/11/2020
June
2020</c:v>
              </c:pt>
              <c:pt idx="138">
                <c:v>6/12/2020
June
2020</c:v>
              </c:pt>
              <c:pt idx="139">
                <c:v>6/13/2020
June
2020</c:v>
              </c:pt>
              <c:pt idx="140">
                <c:v>6/14/2020
June
2020</c:v>
              </c:pt>
              <c:pt idx="141">
                <c:v>6/15/2020
June
2020</c:v>
              </c:pt>
              <c:pt idx="142">
                <c:v>6/16/2020
June
2020</c:v>
              </c:pt>
              <c:pt idx="143">
                <c:v>6/17/2020
June
2020</c:v>
              </c:pt>
              <c:pt idx="144">
                <c:v>6/18/2020
June
2020</c:v>
              </c:pt>
              <c:pt idx="145">
                <c:v>6/19/2020
June
2020</c:v>
              </c:pt>
              <c:pt idx="146">
                <c:v>6/20/2020
June
2020</c:v>
              </c:pt>
              <c:pt idx="147">
                <c:v>6/21/2020
June
2020</c:v>
              </c:pt>
              <c:pt idx="148">
                <c:v>6/22/2020
June
2020</c:v>
              </c:pt>
              <c:pt idx="149">
                <c:v>6/23/2020
June
2020</c:v>
              </c:pt>
              <c:pt idx="150">
                <c:v>6/24/2020
June
2020</c:v>
              </c:pt>
              <c:pt idx="151">
                <c:v>6/25/2020
June
2020</c:v>
              </c:pt>
              <c:pt idx="152">
                <c:v>6/26/2020
June
2020</c:v>
              </c:pt>
              <c:pt idx="153">
                <c:v>6/27/2020
June
2020</c:v>
              </c:pt>
              <c:pt idx="154">
                <c:v>6/28/2020
June
2020</c:v>
              </c:pt>
              <c:pt idx="155">
                <c:v>6/29/2020
June
2020</c:v>
              </c:pt>
              <c:pt idx="156">
                <c:v>6/30/2020
June
2020</c:v>
              </c:pt>
              <c:pt idx="157">
                <c:v>7/1/2020
July
2020</c:v>
              </c:pt>
              <c:pt idx="158">
                <c:v>7/2/2020
July
2020</c:v>
              </c:pt>
              <c:pt idx="159">
                <c:v>7/3/2020
July
2020</c:v>
              </c:pt>
              <c:pt idx="160">
                <c:v>7/4/2020
July
2020</c:v>
              </c:pt>
              <c:pt idx="161">
                <c:v>7/5/2020
July
2020</c:v>
              </c:pt>
              <c:pt idx="162">
                <c:v>7/6/2020
July
2020</c:v>
              </c:pt>
              <c:pt idx="163">
                <c:v>7/7/2020
July
2020</c:v>
              </c:pt>
              <c:pt idx="164">
                <c:v>7/8/2020
July
2020</c:v>
              </c:pt>
              <c:pt idx="165">
                <c:v>7/9/2020
July
2020</c:v>
              </c:pt>
              <c:pt idx="166">
                <c:v>7/10/2020
July
2020</c:v>
              </c:pt>
              <c:pt idx="167">
                <c:v>7/11/2020
July
2020</c:v>
              </c:pt>
              <c:pt idx="168">
                <c:v>7/12/2020
July
2020</c:v>
              </c:pt>
              <c:pt idx="169">
                <c:v>7/13/2020
July
2020</c:v>
              </c:pt>
              <c:pt idx="170">
                <c:v>7/14/2020
July
2020</c:v>
              </c:pt>
              <c:pt idx="171">
                <c:v>7/15/2020
July
2020</c:v>
              </c:pt>
              <c:pt idx="172">
                <c:v>7/16/2020
July
2020</c:v>
              </c:pt>
              <c:pt idx="173">
                <c:v>7/17/2020
July
2020</c:v>
              </c:pt>
              <c:pt idx="174">
                <c:v>7/18/2020
July
2020</c:v>
              </c:pt>
              <c:pt idx="175">
                <c:v>7/19/2020
July
2020</c:v>
              </c:pt>
              <c:pt idx="176">
                <c:v>7/20/2020
July
2020</c:v>
              </c:pt>
              <c:pt idx="177">
                <c:v>7/21/2020
July
2020</c:v>
              </c:pt>
              <c:pt idx="178">
                <c:v>7/22/2020
July
2020</c:v>
              </c:pt>
              <c:pt idx="179">
                <c:v>7/23/2020
July
2020</c:v>
              </c:pt>
              <c:pt idx="180">
                <c:v>7/24/2020
July
2020</c:v>
              </c:pt>
              <c:pt idx="181">
                <c:v>7/25/2020
July
2020</c:v>
              </c:pt>
              <c:pt idx="182">
                <c:v>7/26/2020
July
2020</c:v>
              </c:pt>
              <c:pt idx="183">
                <c:v>7/27/2020
July
2020</c:v>
              </c:pt>
              <c:pt idx="184">
                <c:v>7/28/2020
July
2020</c:v>
              </c:pt>
              <c:pt idx="185">
                <c:v>7/29/2020
July
2020</c:v>
              </c:pt>
              <c:pt idx="186">
                <c:v>7/30/2020
July
2020</c:v>
              </c:pt>
              <c:pt idx="187">
                <c:v>7/31/2020
July
2020</c:v>
              </c:pt>
              <c:pt idx="188">
                <c:v>8/1/2020
August
2020</c:v>
              </c:pt>
              <c:pt idx="189">
                <c:v>8/2/2020
August
2020</c:v>
              </c:pt>
              <c:pt idx="190">
                <c:v>8/3/2020
August
2020</c:v>
              </c:pt>
              <c:pt idx="191">
                <c:v>8/4/2020
August
2020</c:v>
              </c:pt>
              <c:pt idx="192">
                <c:v>8/5/2020
August
2020</c:v>
              </c:pt>
              <c:pt idx="193">
                <c:v>8/6/2020
August
2020</c:v>
              </c:pt>
              <c:pt idx="194">
                <c:v>8/7/2020
August
2020</c:v>
              </c:pt>
              <c:pt idx="195">
                <c:v>8/8/2020
August
2020</c:v>
              </c:pt>
              <c:pt idx="196">
                <c:v>8/9/2020
August
2020</c:v>
              </c:pt>
              <c:pt idx="197">
                <c:v>8/10/2020
August
2020</c:v>
              </c:pt>
              <c:pt idx="198">
                <c:v>8/11/2020
August
2020</c:v>
              </c:pt>
              <c:pt idx="199">
                <c:v>8/12/2020
August
2020</c:v>
              </c:pt>
              <c:pt idx="200">
                <c:v>8/13/2020
August
2020</c:v>
              </c:pt>
              <c:pt idx="201">
                <c:v>8/14/2020
August
2020</c:v>
              </c:pt>
              <c:pt idx="202">
                <c:v>8/15/2020
August
2020</c:v>
              </c:pt>
              <c:pt idx="203">
                <c:v>8/16/2020
August
2020</c:v>
              </c:pt>
              <c:pt idx="204">
                <c:v>8/17/2020
August
2020</c:v>
              </c:pt>
              <c:pt idx="205">
                <c:v>8/18/2020
August
2020</c:v>
              </c:pt>
              <c:pt idx="206">
                <c:v>8/19/2020
August
2020</c:v>
              </c:pt>
              <c:pt idx="207">
                <c:v>8/20/2020
August
2020</c:v>
              </c:pt>
              <c:pt idx="208">
                <c:v>8/21/2020
August
2020</c:v>
              </c:pt>
              <c:pt idx="209">
                <c:v>8/22/2020
August
2020</c:v>
              </c:pt>
              <c:pt idx="210">
                <c:v>8/23/2020
August
2020</c:v>
              </c:pt>
              <c:pt idx="211">
                <c:v>8/24/2020
August
2020</c:v>
              </c:pt>
              <c:pt idx="212">
                <c:v>8/25/2020
August
2020</c:v>
              </c:pt>
              <c:pt idx="213">
                <c:v>8/26/2020
August
2020</c:v>
              </c:pt>
              <c:pt idx="214">
                <c:v>8/27/2020
August
2020</c:v>
              </c:pt>
              <c:pt idx="215">
                <c:v>8/28/2020
August
2020</c:v>
              </c:pt>
              <c:pt idx="216">
                <c:v>8/29/2020
August
2020</c:v>
              </c:pt>
              <c:pt idx="217">
                <c:v>8/30/2020
August
2020</c:v>
              </c:pt>
              <c:pt idx="218">
                <c:v>8/31/2020
August
2020</c:v>
              </c:pt>
              <c:pt idx="219">
                <c:v>9/1/2020
September
2020</c:v>
              </c:pt>
              <c:pt idx="220">
                <c:v>9/2/2020
September
2020</c:v>
              </c:pt>
              <c:pt idx="221">
                <c:v>9/3/2020
September
2020</c:v>
              </c:pt>
              <c:pt idx="222">
                <c:v>9/4/2020
September
2020</c:v>
              </c:pt>
              <c:pt idx="223">
                <c:v>9/5/2020
September
2020</c:v>
              </c:pt>
              <c:pt idx="224">
                <c:v>9/6/2020
September
2020</c:v>
              </c:pt>
              <c:pt idx="225">
                <c:v>9/7/2020
September
2020</c:v>
              </c:pt>
              <c:pt idx="226">
                <c:v>9/8/2020
September
2020</c:v>
              </c:pt>
              <c:pt idx="227">
                <c:v>9/9/2020
September
2020</c:v>
              </c:pt>
              <c:pt idx="228">
                <c:v>9/10/2020
September
2020</c:v>
              </c:pt>
              <c:pt idx="229">
                <c:v>9/11/2020
September
2020</c:v>
              </c:pt>
              <c:pt idx="230">
                <c:v>9/12/2020
September
2020</c:v>
              </c:pt>
              <c:pt idx="231">
                <c:v>9/13/2020
September
2020</c:v>
              </c:pt>
              <c:pt idx="232">
                <c:v>9/14/2020
September
2020</c:v>
              </c:pt>
              <c:pt idx="233">
                <c:v>9/15/2020
September
2020</c:v>
              </c:pt>
              <c:pt idx="234">
                <c:v>9/16/2020
September
2020</c:v>
              </c:pt>
              <c:pt idx="235">
                <c:v>9/17/2020
September
2020</c:v>
              </c:pt>
              <c:pt idx="236">
                <c:v>9/18/2020
September
2020</c:v>
              </c:pt>
              <c:pt idx="237">
                <c:v>9/19/2020
September
2020</c:v>
              </c:pt>
              <c:pt idx="238">
                <c:v>9/20/2020
September
2020</c:v>
              </c:pt>
              <c:pt idx="239">
                <c:v>9/21/2020
September
2020</c:v>
              </c:pt>
              <c:pt idx="240">
                <c:v>9/22/2020
September
2020</c:v>
              </c:pt>
              <c:pt idx="241">
                <c:v>9/23/2020
September
2020</c:v>
              </c:pt>
              <c:pt idx="242">
                <c:v>9/24/2020
September
2020</c:v>
              </c:pt>
              <c:pt idx="243">
                <c:v>9/25/2020
September
2020</c:v>
              </c:pt>
              <c:pt idx="244">
                <c:v>9/26/2020
September
2020</c:v>
              </c:pt>
              <c:pt idx="245">
                <c:v>9/27/2020
September
2020</c:v>
              </c:pt>
              <c:pt idx="246">
                <c:v>9/28/2020
September
2020</c:v>
              </c:pt>
              <c:pt idx="247">
                <c:v>9/29/2020
September
2020</c:v>
              </c:pt>
              <c:pt idx="248">
                <c:v>9/30/2020
September
2020</c:v>
              </c:pt>
              <c:pt idx="249">
                <c:v>10/1/2020
October
2020</c:v>
              </c:pt>
              <c:pt idx="250">
                <c:v>10/2/2020
October
2020</c:v>
              </c:pt>
              <c:pt idx="251">
                <c:v>10/3/2020
October
2020</c:v>
              </c:pt>
              <c:pt idx="252">
                <c:v>10/4/2020
October
2020</c:v>
              </c:pt>
              <c:pt idx="253">
                <c:v>10/5/2020
October
2020</c:v>
              </c:pt>
              <c:pt idx="254">
                <c:v>10/6/2020
October
2020</c:v>
              </c:pt>
              <c:pt idx="255">
                <c:v>10/7/2020
October
2020</c:v>
              </c:pt>
              <c:pt idx="256">
                <c:v>10/8/2020
October
2020</c:v>
              </c:pt>
              <c:pt idx="257">
                <c:v>10/9/2020
October
2020</c:v>
              </c:pt>
              <c:pt idx="258">
                <c:v>10/10/2020
October
2020</c:v>
              </c:pt>
              <c:pt idx="259">
                <c:v>10/11/2020
October
2020</c:v>
              </c:pt>
              <c:pt idx="260">
                <c:v>10/12/2020
October
2020</c:v>
              </c:pt>
              <c:pt idx="261">
                <c:v>10/13/2020
October
2020</c:v>
              </c:pt>
              <c:pt idx="262">
                <c:v>10/14/2020
October
2020</c:v>
              </c:pt>
              <c:pt idx="263">
                <c:v>10/15/2020
October
2020</c:v>
              </c:pt>
              <c:pt idx="264">
                <c:v>10/16/2020
October
2020</c:v>
              </c:pt>
              <c:pt idx="265">
                <c:v>10/17/2020
October
2020</c:v>
              </c:pt>
              <c:pt idx="266">
                <c:v>10/18/2020
October
2020</c:v>
              </c:pt>
              <c:pt idx="267">
                <c:v>10/19/2020
October
2020</c:v>
              </c:pt>
              <c:pt idx="268">
                <c:v>10/20/2020
October
2020</c:v>
              </c:pt>
              <c:pt idx="269">
                <c:v>10/21/2020
October
2020</c:v>
              </c:pt>
              <c:pt idx="270">
                <c:v>10/22/2020
October
2020</c:v>
              </c:pt>
              <c:pt idx="271">
                <c:v>10/23/2020
October
2020</c:v>
              </c:pt>
              <c:pt idx="272">
                <c:v>10/24/2020
October
2020</c:v>
              </c:pt>
              <c:pt idx="273">
                <c:v>10/25/2020
October
2020</c:v>
              </c:pt>
            </c:strLit>
          </c:cat>
          <c:val>
            <c:numLit>
              <c:formatCode>#,##0</c:formatCode>
              <c:ptCount val="2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c:v>
              </c:pt>
              <c:pt idx="59">
                <c:v>1</c:v>
              </c:pt>
              <c:pt idx="60">
                <c:v>1</c:v>
              </c:pt>
              <c:pt idx="61">
                <c:v>1</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1</c:v>
              </c:pt>
              <c:pt idx="85">
                <c:v>1</c:v>
              </c:pt>
              <c:pt idx="86">
                <c:v>1</c:v>
              </c:pt>
              <c:pt idx="87">
                <c:v>2</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2</c:v>
              </c:pt>
              <c:pt idx="107">
                <c:v>1</c:v>
              </c:pt>
              <c:pt idx="108">
                <c:v>2</c:v>
              </c:pt>
              <c:pt idx="109">
                <c:v>1</c:v>
              </c:pt>
              <c:pt idx="110">
                <c:v>3</c:v>
              </c:pt>
              <c:pt idx="111">
                <c:v>0</c:v>
              </c:pt>
              <c:pt idx="112">
                <c:v>1</c:v>
              </c:pt>
              <c:pt idx="113">
                <c:v>2</c:v>
              </c:pt>
              <c:pt idx="114">
                <c:v>2</c:v>
              </c:pt>
              <c:pt idx="115">
                <c:v>4</c:v>
              </c:pt>
              <c:pt idx="116">
                <c:v>0</c:v>
              </c:pt>
              <c:pt idx="117">
                <c:v>0</c:v>
              </c:pt>
              <c:pt idx="118">
                <c:v>1</c:v>
              </c:pt>
              <c:pt idx="119">
                <c:v>1</c:v>
              </c:pt>
              <c:pt idx="120">
                <c:v>2</c:v>
              </c:pt>
              <c:pt idx="121">
                <c:v>3</c:v>
              </c:pt>
              <c:pt idx="122">
                <c:v>0</c:v>
              </c:pt>
              <c:pt idx="123">
                <c:v>1</c:v>
              </c:pt>
              <c:pt idx="124">
                <c:v>1</c:v>
              </c:pt>
              <c:pt idx="125">
                <c:v>0</c:v>
              </c:pt>
              <c:pt idx="126">
                <c:v>0</c:v>
              </c:pt>
              <c:pt idx="127">
                <c:v>3</c:v>
              </c:pt>
              <c:pt idx="128">
                <c:v>1</c:v>
              </c:pt>
              <c:pt idx="129">
                <c:v>1</c:v>
              </c:pt>
              <c:pt idx="130">
                <c:v>0</c:v>
              </c:pt>
              <c:pt idx="131">
                <c:v>0</c:v>
              </c:pt>
              <c:pt idx="132">
                <c:v>0</c:v>
              </c:pt>
              <c:pt idx="133">
                <c:v>0</c:v>
              </c:pt>
              <c:pt idx="134">
                <c:v>1</c:v>
              </c:pt>
              <c:pt idx="135">
                <c:v>0</c:v>
              </c:pt>
              <c:pt idx="136">
                <c:v>1</c:v>
              </c:pt>
              <c:pt idx="137">
                <c:v>2</c:v>
              </c:pt>
              <c:pt idx="138">
                <c:v>1</c:v>
              </c:pt>
              <c:pt idx="139">
                <c:v>0</c:v>
              </c:pt>
              <c:pt idx="140">
                <c:v>0</c:v>
              </c:pt>
              <c:pt idx="141">
                <c:v>3</c:v>
              </c:pt>
              <c:pt idx="142">
                <c:v>1</c:v>
              </c:pt>
              <c:pt idx="143">
                <c:v>3</c:v>
              </c:pt>
              <c:pt idx="144">
                <c:v>0</c:v>
              </c:pt>
              <c:pt idx="145">
                <c:v>2</c:v>
              </c:pt>
              <c:pt idx="146">
                <c:v>1</c:v>
              </c:pt>
              <c:pt idx="147">
                <c:v>1</c:v>
              </c:pt>
              <c:pt idx="148">
                <c:v>0</c:v>
              </c:pt>
              <c:pt idx="149">
                <c:v>0</c:v>
              </c:pt>
              <c:pt idx="150">
                <c:v>0</c:v>
              </c:pt>
              <c:pt idx="151">
                <c:v>0</c:v>
              </c:pt>
              <c:pt idx="152">
                <c:v>1</c:v>
              </c:pt>
              <c:pt idx="153">
                <c:v>0</c:v>
              </c:pt>
              <c:pt idx="154">
                <c:v>2</c:v>
              </c:pt>
              <c:pt idx="155">
                <c:v>0</c:v>
              </c:pt>
              <c:pt idx="156">
                <c:v>1</c:v>
              </c:pt>
              <c:pt idx="157">
                <c:v>1</c:v>
              </c:pt>
              <c:pt idx="158">
                <c:v>1</c:v>
              </c:pt>
              <c:pt idx="159">
                <c:v>0</c:v>
              </c:pt>
              <c:pt idx="160">
                <c:v>1</c:v>
              </c:pt>
              <c:pt idx="161">
                <c:v>2</c:v>
              </c:pt>
              <c:pt idx="162">
                <c:v>1</c:v>
              </c:pt>
              <c:pt idx="163">
                <c:v>4</c:v>
              </c:pt>
              <c:pt idx="164">
                <c:v>2</c:v>
              </c:pt>
              <c:pt idx="165">
                <c:v>2</c:v>
              </c:pt>
              <c:pt idx="166">
                <c:v>0</c:v>
              </c:pt>
              <c:pt idx="167">
                <c:v>0</c:v>
              </c:pt>
              <c:pt idx="168">
                <c:v>2</c:v>
              </c:pt>
              <c:pt idx="169">
                <c:v>2</c:v>
              </c:pt>
              <c:pt idx="170">
                <c:v>5</c:v>
              </c:pt>
              <c:pt idx="171">
                <c:v>2</c:v>
              </c:pt>
              <c:pt idx="172">
                <c:v>1</c:v>
              </c:pt>
              <c:pt idx="173">
                <c:v>3</c:v>
              </c:pt>
              <c:pt idx="174">
                <c:v>4</c:v>
              </c:pt>
              <c:pt idx="175">
                <c:v>1</c:v>
              </c:pt>
              <c:pt idx="176">
                <c:v>0</c:v>
              </c:pt>
              <c:pt idx="177">
                <c:v>2</c:v>
              </c:pt>
              <c:pt idx="178">
                <c:v>1</c:v>
              </c:pt>
              <c:pt idx="179">
                <c:v>4</c:v>
              </c:pt>
              <c:pt idx="180">
                <c:v>1</c:v>
              </c:pt>
              <c:pt idx="181">
                <c:v>3</c:v>
              </c:pt>
              <c:pt idx="182">
                <c:v>3</c:v>
              </c:pt>
              <c:pt idx="183">
                <c:v>3</c:v>
              </c:pt>
              <c:pt idx="184">
                <c:v>3</c:v>
              </c:pt>
              <c:pt idx="185">
                <c:v>1</c:v>
              </c:pt>
              <c:pt idx="186">
                <c:v>2</c:v>
              </c:pt>
              <c:pt idx="187">
                <c:v>0</c:v>
              </c:pt>
              <c:pt idx="188">
                <c:v>1</c:v>
              </c:pt>
              <c:pt idx="189">
                <c:v>1</c:v>
              </c:pt>
              <c:pt idx="190">
                <c:v>2</c:v>
              </c:pt>
              <c:pt idx="191">
                <c:v>0</c:v>
              </c:pt>
              <c:pt idx="192">
                <c:v>0</c:v>
              </c:pt>
              <c:pt idx="193">
                <c:v>1</c:v>
              </c:pt>
              <c:pt idx="194">
                <c:v>0</c:v>
              </c:pt>
              <c:pt idx="195">
                <c:v>3</c:v>
              </c:pt>
              <c:pt idx="196">
                <c:v>1</c:v>
              </c:pt>
              <c:pt idx="197">
                <c:v>2</c:v>
              </c:pt>
              <c:pt idx="198">
                <c:v>1</c:v>
              </c:pt>
              <c:pt idx="199">
                <c:v>1</c:v>
              </c:pt>
              <c:pt idx="200">
                <c:v>0</c:v>
              </c:pt>
              <c:pt idx="201">
                <c:v>1</c:v>
              </c:pt>
              <c:pt idx="202">
                <c:v>1</c:v>
              </c:pt>
              <c:pt idx="203">
                <c:v>3</c:v>
              </c:pt>
              <c:pt idx="204">
                <c:v>1</c:v>
              </c:pt>
              <c:pt idx="205">
                <c:v>1</c:v>
              </c:pt>
              <c:pt idx="206">
                <c:v>2</c:v>
              </c:pt>
              <c:pt idx="207">
                <c:v>1</c:v>
              </c:pt>
              <c:pt idx="208">
                <c:v>1</c:v>
              </c:pt>
              <c:pt idx="209">
                <c:v>3</c:v>
              </c:pt>
              <c:pt idx="210">
                <c:v>2</c:v>
              </c:pt>
              <c:pt idx="211">
                <c:v>1</c:v>
              </c:pt>
              <c:pt idx="212">
                <c:v>1</c:v>
              </c:pt>
              <c:pt idx="213">
                <c:v>2</c:v>
              </c:pt>
              <c:pt idx="214">
                <c:v>3</c:v>
              </c:pt>
              <c:pt idx="215">
                <c:v>1</c:v>
              </c:pt>
              <c:pt idx="216">
                <c:v>1</c:v>
              </c:pt>
              <c:pt idx="217">
                <c:v>3</c:v>
              </c:pt>
              <c:pt idx="218">
                <c:v>3</c:v>
              </c:pt>
              <c:pt idx="219">
                <c:v>2</c:v>
              </c:pt>
              <c:pt idx="220">
                <c:v>1</c:v>
              </c:pt>
              <c:pt idx="221">
                <c:v>2</c:v>
              </c:pt>
              <c:pt idx="222">
                <c:v>4</c:v>
              </c:pt>
              <c:pt idx="223">
                <c:v>1</c:v>
              </c:pt>
              <c:pt idx="224">
                <c:v>2</c:v>
              </c:pt>
              <c:pt idx="225">
                <c:v>2</c:v>
              </c:pt>
              <c:pt idx="226">
                <c:v>0</c:v>
              </c:pt>
              <c:pt idx="227">
                <c:v>4</c:v>
              </c:pt>
              <c:pt idx="228">
                <c:v>1</c:v>
              </c:pt>
              <c:pt idx="229">
                <c:v>2</c:v>
              </c:pt>
              <c:pt idx="230">
                <c:v>5</c:v>
              </c:pt>
              <c:pt idx="231">
                <c:v>2</c:v>
              </c:pt>
              <c:pt idx="232">
                <c:v>5</c:v>
              </c:pt>
              <c:pt idx="233">
                <c:v>5</c:v>
              </c:pt>
              <c:pt idx="234">
                <c:v>0</c:v>
              </c:pt>
              <c:pt idx="235">
                <c:v>2</c:v>
              </c:pt>
              <c:pt idx="236">
                <c:v>2</c:v>
              </c:pt>
              <c:pt idx="237">
                <c:v>3</c:v>
              </c:pt>
              <c:pt idx="238">
                <c:v>3</c:v>
              </c:pt>
              <c:pt idx="239">
                <c:v>5</c:v>
              </c:pt>
              <c:pt idx="240">
                <c:v>2</c:v>
              </c:pt>
              <c:pt idx="241">
                <c:v>5</c:v>
              </c:pt>
              <c:pt idx="242">
                <c:v>2</c:v>
              </c:pt>
              <c:pt idx="243">
                <c:v>2</c:v>
              </c:pt>
              <c:pt idx="244">
                <c:v>8</c:v>
              </c:pt>
              <c:pt idx="245">
                <c:v>2</c:v>
              </c:pt>
              <c:pt idx="246">
                <c:v>2</c:v>
              </c:pt>
              <c:pt idx="247">
                <c:v>1</c:v>
              </c:pt>
              <c:pt idx="248">
                <c:v>4</c:v>
              </c:pt>
              <c:pt idx="249">
                <c:v>2</c:v>
              </c:pt>
              <c:pt idx="250">
                <c:v>10</c:v>
              </c:pt>
              <c:pt idx="251">
                <c:v>4</c:v>
              </c:pt>
              <c:pt idx="252">
                <c:v>5</c:v>
              </c:pt>
              <c:pt idx="253">
                <c:v>12</c:v>
              </c:pt>
              <c:pt idx="254">
                <c:v>13</c:v>
              </c:pt>
              <c:pt idx="255">
                <c:v>9</c:v>
              </c:pt>
              <c:pt idx="256">
                <c:v>9</c:v>
              </c:pt>
              <c:pt idx="257">
                <c:v>6</c:v>
              </c:pt>
              <c:pt idx="258">
                <c:v>8</c:v>
              </c:pt>
              <c:pt idx="259">
                <c:v>2</c:v>
              </c:pt>
              <c:pt idx="260">
                <c:v>2</c:v>
              </c:pt>
              <c:pt idx="261">
                <c:v>3</c:v>
              </c:pt>
              <c:pt idx="262">
                <c:v>3</c:v>
              </c:pt>
              <c:pt idx="263">
                <c:v>1</c:v>
              </c:pt>
              <c:pt idx="264">
                <c:v>3</c:v>
              </c:pt>
              <c:pt idx="265">
                <c:v>1</c:v>
              </c:pt>
              <c:pt idx="266">
                <c:v>1</c:v>
              </c:pt>
              <c:pt idx="267">
                <c:v>0</c:v>
              </c:pt>
              <c:pt idx="268">
                <c:v>1</c:v>
              </c:pt>
              <c:pt idx="269">
                <c:v>0</c:v>
              </c:pt>
              <c:pt idx="270">
                <c:v>0</c:v>
              </c:pt>
              <c:pt idx="271">
                <c:v>0</c:v>
              </c:pt>
              <c:pt idx="272">
                <c:v>0</c:v>
              </c:pt>
              <c:pt idx="273">
                <c:v>0</c:v>
              </c:pt>
            </c:numLit>
          </c:val>
          <c:extLst>
            <c:ext xmlns:c16="http://schemas.microsoft.com/office/drawing/2014/chart" uri="{C3380CC4-5D6E-409C-BE32-E72D297353CC}">
              <c16:uniqueId val="{0000000A-B885-48A4-BED9-E3EE4914AF70}"/>
            </c:ext>
          </c:extLst>
        </c:ser>
        <c:ser>
          <c:idx val="3"/>
          <c:order val="3"/>
          <c:tx>
            <c:v>Travel</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74"/>
              <c:pt idx="0">
                <c:v>1/26/2020
January
2020</c:v>
              </c:pt>
              <c:pt idx="1">
                <c:v>1/27/2020
January
2020</c:v>
              </c:pt>
              <c:pt idx="2">
                <c:v>1/28/2020
January
2020</c:v>
              </c:pt>
              <c:pt idx="3">
                <c:v>1/29/2020
January
2020</c:v>
              </c:pt>
              <c:pt idx="4">
                <c:v>1/30/2020
January
2020</c:v>
              </c:pt>
              <c:pt idx="5">
                <c:v>1/31/2020
January
2020</c:v>
              </c:pt>
              <c:pt idx="6">
                <c:v>2/1/2020
February
2020</c:v>
              </c:pt>
              <c:pt idx="7">
                <c:v>2/2/2020
February
2020</c:v>
              </c:pt>
              <c:pt idx="8">
                <c:v>2/3/2020
February
2020</c:v>
              </c:pt>
              <c:pt idx="9">
                <c:v>2/4/2020
February
2020</c:v>
              </c:pt>
              <c:pt idx="10">
                <c:v>2/5/2020
February
2020</c:v>
              </c:pt>
              <c:pt idx="11">
                <c:v>2/6/2020
February
2020</c:v>
              </c:pt>
              <c:pt idx="12">
                <c:v>2/7/2020
February
2020</c:v>
              </c:pt>
              <c:pt idx="13">
                <c:v>2/8/2020
February
2020</c:v>
              </c:pt>
              <c:pt idx="14">
                <c:v>2/9/2020
February
2020</c:v>
              </c:pt>
              <c:pt idx="15">
                <c:v>2/10/2020
February
2020</c:v>
              </c:pt>
              <c:pt idx="16">
                <c:v>2/11/2020
February
2020</c:v>
              </c:pt>
              <c:pt idx="17">
                <c:v>2/12/2020
February
2020</c:v>
              </c:pt>
              <c:pt idx="18">
                <c:v>2/13/2020
February
2020</c:v>
              </c:pt>
              <c:pt idx="19">
                <c:v>2/14/2020
February
2020</c:v>
              </c:pt>
              <c:pt idx="20">
                <c:v>2/15/2020
February
2020</c:v>
              </c:pt>
              <c:pt idx="21">
                <c:v>2/16/2020
February
2020</c:v>
              </c:pt>
              <c:pt idx="22">
                <c:v>2/17/2020
February
2020</c:v>
              </c:pt>
              <c:pt idx="23">
                <c:v>2/18/2020
February
2020</c:v>
              </c:pt>
              <c:pt idx="24">
                <c:v>2/19/2020
February
2020</c:v>
              </c:pt>
              <c:pt idx="25">
                <c:v>2/20/2020
February
2020</c:v>
              </c:pt>
              <c:pt idx="26">
                <c:v>2/21/2020
February
2020</c:v>
              </c:pt>
              <c:pt idx="27">
                <c:v>2/22/2020
February
2020</c:v>
              </c:pt>
              <c:pt idx="28">
                <c:v>2/23/2020
February
2020</c:v>
              </c:pt>
              <c:pt idx="29">
                <c:v>2/24/2020
February
2020</c:v>
              </c:pt>
              <c:pt idx="30">
                <c:v>2/25/2020
February
2020</c:v>
              </c:pt>
              <c:pt idx="31">
                <c:v>2/26/2020
February
2020</c:v>
              </c:pt>
              <c:pt idx="32">
                <c:v>2/27/2020
February
2020</c:v>
              </c:pt>
              <c:pt idx="33">
                <c:v>2/28/2020
February
2020</c:v>
              </c:pt>
              <c:pt idx="34">
                <c:v>2/29/2020
February
2020</c:v>
              </c:pt>
              <c:pt idx="35">
                <c:v>3/1/2020
March
2020</c:v>
              </c:pt>
              <c:pt idx="36">
                <c:v>3/2/2020
March
2020</c:v>
              </c:pt>
              <c:pt idx="37">
                <c:v>3/3/2020
March
2020</c:v>
              </c:pt>
              <c:pt idx="38">
                <c:v>3/4/2020
March
2020</c:v>
              </c:pt>
              <c:pt idx="39">
                <c:v>3/5/2020
March
2020</c:v>
              </c:pt>
              <c:pt idx="40">
                <c:v>3/6/2020
March
2020</c:v>
              </c:pt>
              <c:pt idx="41">
                <c:v>3/7/2020
March
2020</c:v>
              </c:pt>
              <c:pt idx="42">
                <c:v>3/8/2020
March
2020</c:v>
              </c:pt>
              <c:pt idx="43">
                <c:v>3/9/2020
March
2020</c:v>
              </c:pt>
              <c:pt idx="44">
                <c:v>3/10/2020
March
2020</c:v>
              </c:pt>
              <c:pt idx="45">
                <c:v>3/11/2020
March
2020</c:v>
              </c:pt>
              <c:pt idx="46">
                <c:v>3/12/2020
March
2020</c:v>
              </c:pt>
              <c:pt idx="47">
                <c:v>3/13/2020
March
2020</c:v>
              </c:pt>
              <c:pt idx="48">
                <c:v>3/14/2020
March
2020</c:v>
              </c:pt>
              <c:pt idx="49">
                <c:v>3/15/2020
March
2020</c:v>
              </c:pt>
              <c:pt idx="50">
                <c:v>3/16/2020
March
2020</c:v>
              </c:pt>
              <c:pt idx="51">
                <c:v>3/17/2020
March
2020</c:v>
              </c:pt>
              <c:pt idx="52">
                <c:v>3/18/2020
March
2020</c:v>
              </c:pt>
              <c:pt idx="53">
                <c:v>3/19/2020
March
2020</c:v>
              </c:pt>
              <c:pt idx="54">
                <c:v>3/20/2020
March
2020</c:v>
              </c:pt>
              <c:pt idx="55">
                <c:v>3/21/2020
March
2020</c:v>
              </c:pt>
              <c:pt idx="56">
                <c:v>3/22/2020
March
2020</c:v>
              </c:pt>
              <c:pt idx="57">
                <c:v>3/23/2020
March
2020</c:v>
              </c:pt>
              <c:pt idx="58">
                <c:v>3/24/2020
March
2020</c:v>
              </c:pt>
              <c:pt idx="59">
                <c:v>3/25/2020
March
2020</c:v>
              </c:pt>
              <c:pt idx="60">
                <c:v>3/26/2020
March
2020</c:v>
              </c:pt>
              <c:pt idx="61">
                <c:v>3/27/2020
March
2020</c:v>
              </c:pt>
              <c:pt idx="62">
                <c:v>3/28/2020
March
2020</c:v>
              </c:pt>
              <c:pt idx="63">
                <c:v>3/29/2020
March
2020</c:v>
              </c:pt>
              <c:pt idx="64">
                <c:v>3/30/2020
March
2020</c:v>
              </c:pt>
              <c:pt idx="65">
                <c:v>3/31/2020
March
2020</c:v>
              </c:pt>
              <c:pt idx="66">
                <c:v>4/1/2020
April
2020</c:v>
              </c:pt>
              <c:pt idx="67">
                <c:v>4/2/2020
April
2020</c:v>
              </c:pt>
              <c:pt idx="68">
                <c:v>4/3/2020
April
2020</c:v>
              </c:pt>
              <c:pt idx="69">
                <c:v>4/4/2020
April
2020</c:v>
              </c:pt>
              <c:pt idx="70">
                <c:v>4/5/2020
April
2020</c:v>
              </c:pt>
              <c:pt idx="71">
                <c:v>4/6/2020
April
2020</c:v>
              </c:pt>
              <c:pt idx="72">
                <c:v>4/7/2020
April
2020</c:v>
              </c:pt>
              <c:pt idx="73">
                <c:v>4/8/2020
April
2020</c:v>
              </c:pt>
              <c:pt idx="74">
                <c:v>4/9/2020
April
2020</c:v>
              </c:pt>
              <c:pt idx="75">
                <c:v>4/10/2020
April
2020</c:v>
              </c:pt>
              <c:pt idx="76">
                <c:v>4/11/2020
April
2020</c:v>
              </c:pt>
              <c:pt idx="77">
                <c:v>4/12/2020
April
2020</c:v>
              </c:pt>
              <c:pt idx="78">
                <c:v>4/13/2020
April
2020</c:v>
              </c:pt>
              <c:pt idx="79">
                <c:v>4/14/2020
April
2020</c:v>
              </c:pt>
              <c:pt idx="80">
                <c:v>4/15/2020
April
2020</c:v>
              </c:pt>
              <c:pt idx="81">
                <c:v>4/16/2020
April
2020</c:v>
              </c:pt>
              <c:pt idx="82">
                <c:v>4/17/2020
April
2020</c:v>
              </c:pt>
              <c:pt idx="83">
                <c:v>4/18/2020
April
2020</c:v>
              </c:pt>
              <c:pt idx="84">
                <c:v>4/19/2020
April
2020</c:v>
              </c:pt>
              <c:pt idx="85">
                <c:v>4/20/2020
April
2020</c:v>
              </c:pt>
              <c:pt idx="86">
                <c:v>4/21/2020
April
2020</c:v>
              </c:pt>
              <c:pt idx="87">
                <c:v>4/22/2020
April
2020</c:v>
              </c:pt>
              <c:pt idx="88">
                <c:v>4/23/2020
April
2020</c:v>
              </c:pt>
              <c:pt idx="89">
                <c:v>4/24/2020
April
2020</c:v>
              </c:pt>
              <c:pt idx="90">
                <c:v>4/25/2020
April
2020</c:v>
              </c:pt>
              <c:pt idx="91">
                <c:v>4/26/2020
April
2020</c:v>
              </c:pt>
              <c:pt idx="92">
                <c:v>4/27/2020
April
2020</c:v>
              </c:pt>
              <c:pt idx="93">
                <c:v>4/28/2020
April
2020</c:v>
              </c:pt>
              <c:pt idx="94">
                <c:v>4/29/2020
April
2020</c:v>
              </c:pt>
              <c:pt idx="95">
                <c:v>4/30/2020
April
2020</c:v>
              </c:pt>
              <c:pt idx="96">
                <c:v>5/1/2020
May
2020</c:v>
              </c:pt>
              <c:pt idx="97">
                <c:v>5/2/2020
May
2020</c:v>
              </c:pt>
              <c:pt idx="98">
                <c:v>5/3/2020
May
2020</c:v>
              </c:pt>
              <c:pt idx="99">
                <c:v>5/4/2020
May
2020</c:v>
              </c:pt>
              <c:pt idx="100">
                <c:v>5/5/2020
May
2020</c:v>
              </c:pt>
              <c:pt idx="101">
                <c:v>5/6/2020
May
2020</c:v>
              </c:pt>
              <c:pt idx="102">
                <c:v>5/7/2020
May
2020</c:v>
              </c:pt>
              <c:pt idx="103">
                <c:v>5/8/2020
May
2020</c:v>
              </c:pt>
              <c:pt idx="104">
                <c:v>5/9/2020
May
2020</c:v>
              </c:pt>
              <c:pt idx="105">
                <c:v>5/10/2020
May
2020</c:v>
              </c:pt>
              <c:pt idx="106">
                <c:v>5/11/2020
May
2020</c:v>
              </c:pt>
              <c:pt idx="107">
                <c:v>5/12/2020
May
2020</c:v>
              </c:pt>
              <c:pt idx="108">
                <c:v>5/13/2020
May
2020</c:v>
              </c:pt>
              <c:pt idx="109">
                <c:v>5/14/2020
May
2020</c:v>
              </c:pt>
              <c:pt idx="110">
                <c:v>5/15/2020
May
2020</c:v>
              </c:pt>
              <c:pt idx="111">
                <c:v>5/16/2020
May
2020</c:v>
              </c:pt>
              <c:pt idx="112">
                <c:v>5/17/2020
May
2020</c:v>
              </c:pt>
              <c:pt idx="113">
                <c:v>5/18/2020
May
2020</c:v>
              </c:pt>
              <c:pt idx="114">
                <c:v>5/19/2020
May
2020</c:v>
              </c:pt>
              <c:pt idx="115">
                <c:v>5/20/2020
May
2020</c:v>
              </c:pt>
              <c:pt idx="116">
                <c:v>5/21/2020
May
2020</c:v>
              </c:pt>
              <c:pt idx="117">
                <c:v>5/22/2020
May
2020</c:v>
              </c:pt>
              <c:pt idx="118">
                <c:v>5/23/2020
May
2020</c:v>
              </c:pt>
              <c:pt idx="119">
                <c:v>5/24/2020
May
2020</c:v>
              </c:pt>
              <c:pt idx="120">
                <c:v>5/25/2020
May
2020</c:v>
              </c:pt>
              <c:pt idx="121">
                <c:v>5/26/2020
May
2020</c:v>
              </c:pt>
              <c:pt idx="122">
                <c:v>5/27/2020
May
2020</c:v>
              </c:pt>
              <c:pt idx="123">
                <c:v>5/28/2020
May
2020</c:v>
              </c:pt>
              <c:pt idx="124">
                <c:v>5/29/2020
May
2020</c:v>
              </c:pt>
              <c:pt idx="125">
                <c:v>5/30/2020
May
2020</c:v>
              </c:pt>
              <c:pt idx="126">
                <c:v>5/31/2020
May
2020</c:v>
              </c:pt>
              <c:pt idx="127">
                <c:v>6/1/2020
June
2020</c:v>
              </c:pt>
              <c:pt idx="128">
                <c:v>6/2/2020
June
2020</c:v>
              </c:pt>
              <c:pt idx="129">
                <c:v>6/3/2020
June
2020</c:v>
              </c:pt>
              <c:pt idx="130">
                <c:v>6/4/2020
June
2020</c:v>
              </c:pt>
              <c:pt idx="131">
                <c:v>6/5/2020
June
2020</c:v>
              </c:pt>
              <c:pt idx="132">
                <c:v>6/6/2020
June
2020</c:v>
              </c:pt>
              <c:pt idx="133">
                <c:v>6/7/2020
June
2020</c:v>
              </c:pt>
              <c:pt idx="134">
                <c:v>6/8/2020
June
2020</c:v>
              </c:pt>
              <c:pt idx="135">
                <c:v>6/9/2020
June
2020</c:v>
              </c:pt>
              <c:pt idx="136">
                <c:v>6/10/2020
June
2020</c:v>
              </c:pt>
              <c:pt idx="137">
                <c:v>6/11/2020
June
2020</c:v>
              </c:pt>
              <c:pt idx="138">
                <c:v>6/12/2020
June
2020</c:v>
              </c:pt>
              <c:pt idx="139">
                <c:v>6/13/2020
June
2020</c:v>
              </c:pt>
              <c:pt idx="140">
                <c:v>6/14/2020
June
2020</c:v>
              </c:pt>
              <c:pt idx="141">
                <c:v>6/15/2020
June
2020</c:v>
              </c:pt>
              <c:pt idx="142">
                <c:v>6/16/2020
June
2020</c:v>
              </c:pt>
              <c:pt idx="143">
                <c:v>6/17/2020
June
2020</c:v>
              </c:pt>
              <c:pt idx="144">
                <c:v>6/18/2020
June
2020</c:v>
              </c:pt>
              <c:pt idx="145">
                <c:v>6/19/2020
June
2020</c:v>
              </c:pt>
              <c:pt idx="146">
                <c:v>6/20/2020
June
2020</c:v>
              </c:pt>
              <c:pt idx="147">
                <c:v>6/21/2020
June
2020</c:v>
              </c:pt>
              <c:pt idx="148">
                <c:v>6/22/2020
June
2020</c:v>
              </c:pt>
              <c:pt idx="149">
                <c:v>6/23/2020
June
2020</c:v>
              </c:pt>
              <c:pt idx="150">
                <c:v>6/24/2020
June
2020</c:v>
              </c:pt>
              <c:pt idx="151">
                <c:v>6/25/2020
June
2020</c:v>
              </c:pt>
              <c:pt idx="152">
                <c:v>6/26/2020
June
2020</c:v>
              </c:pt>
              <c:pt idx="153">
                <c:v>6/27/2020
June
2020</c:v>
              </c:pt>
              <c:pt idx="154">
                <c:v>6/28/2020
June
2020</c:v>
              </c:pt>
              <c:pt idx="155">
                <c:v>6/29/2020
June
2020</c:v>
              </c:pt>
              <c:pt idx="156">
                <c:v>6/30/2020
June
2020</c:v>
              </c:pt>
              <c:pt idx="157">
                <c:v>7/1/2020
July
2020</c:v>
              </c:pt>
              <c:pt idx="158">
                <c:v>7/2/2020
July
2020</c:v>
              </c:pt>
              <c:pt idx="159">
                <c:v>7/3/2020
July
2020</c:v>
              </c:pt>
              <c:pt idx="160">
                <c:v>7/4/2020
July
2020</c:v>
              </c:pt>
              <c:pt idx="161">
                <c:v>7/5/2020
July
2020</c:v>
              </c:pt>
              <c:pt idx="162">
                <c:v>7/6/2020
July
2020</c:v>
              </c:pt>
              <c:pt idx="163">
                <c:v>7/7/2020
July
2020</c:v>
              </c:pt>
              <c:pt idx="164">
                <c:v>7/8/2020
July
2020</c:v>
              </c:pt>
              <c:pt idx="165">
                <c:v>7/9/2020
July
2020</c:v>
              </c:pt>
              <c:pt idx="166">
                <c:v>7/10/2020
July
2020</c:v>
              </c:pt>
              <c:pt idx="167">
                <c:v>7/11/2020
July
2020</c:v>
              </c:pt>
              <c:pt idx="168">
                <c:v>7/12/2020
July
2020</c:v>
              </c:pt>
              <c:pt idx="169">
                <c:v>7/13/2020
July
2020</c:v>
              </c:pt>
              <c:pt idx="170">
                <c:v>7/14/2020
July
2020</c:v>
              </c:pt>
              <c:pt idx="171">
                <c:v>7/15/2020
July
2020</c:v>
              </c:pt>
              <c:pt idx="172">
                <c:v>7/16/2020
July
2020</c:v>
              </c:pt>
              <c:pt idx="173">
                <c:v>7/17/2020
July
2020</c:v>
              </c:pt>
              <c:pt idx="174">
                <c:v>7/18/2020
July
2020</c:v>
              </c:pt>
              <c:pt idx="175">
                <c:v>7/19/2020
July
2020</c:v>
              </c:pt>
              <c:pt idx="176">
                <c:v>7/20/2020
July
2020</c:v>
              </c:pt>
              <c:pt idx="177">
                <c:v>7/21/2020
July
2020</c:v>
              </c:pt>
              <c:pt idx="178">
                <c:v>7/22/2020
July
2020</c:v>
              </c:pt>
              <c:pt idx="179">
                <c:v>7/23/2020
July
2020</c:v>
              </c:pt>
              <c:pt idx="180">
                <c:v>7/24/2020
July
2020</c:v>
              </c:pt>
              <c:pt idx="181">
                <c:v>7/25/2020
July
2020</c:v>
              </c:pt>
              <c:pt idx="182">
                <c:v>7/26/2020
July
2020</c:v>
              </c:pt>
              <c:pt idx="183">
                <c:v>7/27/2020
July
2020</c:v>
              </c:pt>
              <c:pt idx="184">
                <c:v>7/28/2020
July
2020</c:v>
              </c:pt>
              <c:pt idx="185">
                <c:v>7/29/2020
July
2020</c:v>
              </c:pt>
              <c:pt idx="186">
                <c:v>7/30/2020
July
2020</c:v>
              </c:pt>
              <c:pt idx="187">
                <c:v>7/31/2020
July
2020</c:v>
              </c:pt>
              <c:pt idx="188">
                <c:v>8/1/2020
August
2020</c:v>
              </c:pt>
              <c:pt idx="189">
                <c:v>8/2/2020
August
2020</c:v>
              </c:pt>
              <c:pt idx="190">
                <c:v>8/3/2020
August
2020</c:v>
              </c:pt>
              <c:pt idx="191">
                <c:v>8/4/2020
August
2020</c:v>
              </c:pt>
              <c:pt idx="192">
                <c:v>8/5/2020
August
2020</c:v>
              </c:pt>
              <c:pt idx="193">
                <c:v>8/6/2020
August
2020</c:v>
              </c:pt>
              <c:pt idx="194">
                <c:v>8/7/2020
August
2020</c:v>
              </c:pt>
              <c:pt idx="195">
                <c:v>8/8/2020
August
2020</c:v>
              </c:pt>
              <c:pt idx="196">
                <c:v>8/9/2020
August
2020</c:v>
              </c:pt>
              <c:pt idx="197">
                <c:v>8/10/2020
August
2020</c:v>
              </c:pt>
              <c:pt idx="198">
                <c:v>8/11/2020
August
2020</c:v>
              </c:pt>
              <c:pt idx="199">
                <c:v>8/12/2020
August
2020</c:v>
              </c:pt>
              <c:pt idx="200">
                <c:v>8/13/2020
August
2020</c:v>
              </c:pt>
              <c:pt idx="201">
                <c:v>8/14/2020
August
2020</c:v>
              </c:pt>
              <c:pt idx="202">
                <c:v>8/15/2020
August
2020</c:v>
              </c:pt>
              <c:pt idx="203">
                <c:v>8/16/2020
August
2020</c:v>
              </c:pt>
              <c:pt idx="204">
                <c:v>8/17/2020
August
2020</c:v>
              </c:pt>
              <c:pt idx="205">
                <c:v>8/18/2020
August
2020</c:v>
              </c:pt>
              <c:pt idx="206">
                <c:v>8/19/2020
August
2020</c:v>
              </c:pt>
              <c:pt idx="207">
                <c:v>8/20/2020
August
2020</c:v>
              </c:pt>
              <c:pt idx="208">
                <c:v>8/21/2020
August
2020</c:v>
              </c:pt>
              <c:pt idx="209">
                <c:v>8/22/2020
August
2020</c:v>
              </c:pt>
              <c:pt idx="210">
                <c:v>8/23/2020
August
2020</c:v>
              </c:pt>
              <c:pt idx="211">
                <c:v>8/24/2020
August
2020</c:v>
              </c:pt>
              <c:pt idx="212">
                <c:v>8/25/2020
August
2020</c:v>
              </c:pt>
              <c:pt idx="213">
                <c:v>8/26/2020
August
2020</c:v>
              </c:pt>
              <c:pt idx="214">
                <c:v>8/27/2020
August
2020</c:v>
              </c:pt>
              <c:pt idx="215">
                <c:v>8/28/2020
August
2020</c:v>
              </c:pt>
              <c:pt idx="216">
                <c:v>8/29/2020
August
2020</c:v>
              </c:pt>
              <c:pt idx="217">
                <c:v>8/30/2020
August
2020</c:v>
              </c:pt>
              <c:pt idx="218">
                <c:v>8/31/2020
August
2020</c:v>
              </c:pt>
              <c:pt idx="219">
                <c:v>9/1/2020
September
2020</c:v>
              </c:pt>
              <c:pt idx="220">
                <c:v>9/2/2020
September
2020</c:v>
              </c:pt>
              <c:pt idx="221">
                <c:v>9/3/2020
September
2020</c:v>
              </c:pt>
              <c:pt idx="222">
                <c:v>9/4/2020
September
2020</c:v>
              </c:pt>
              <c:pt idx="223">
                <c:v>9/5/2020
September
2020</c:v>
              </c:pt>
              <c:pt idx="224">
                <c:v>9/6/2020
September
2020</c:v>
              </c:pt>
              <c:pt idx="225">
                <c:v>9/7/2020
September
2020</c:v>
              </c:pt>
              <c:pt idx="226">
                <c:v>9/8/2020
September
2020</c:v>
              </c:pt>
              <c:pt idx="227">
                <c:v>9/9/2020
September
2020</c:v>
              </c:pt>
              <c:pt idx="228">
                <c:v>9/10/2020
September
2020</c:v>
              </c:pt>
              <c:pt idx="229">
                <c:v>9/11/2020
September
2020</c:v>
              </c:pt>
              <c:pt idx="230">
                <c:v>9/12/2020
September
2020</c:v>
              </c:pt>
              <c:pt idx="231">
                <c:v>9/13/2020
September
2020</c:v>
              </c:pt>
              <c:pt idx="232">
                <c:v>9/14/2020
September
2020</c:v>
              </c:pt>
              <c:pt idx="233">
                <c:v>9/15/2020
September
2020</c:v>
              </c:pt>
              <c:pt idx="234">
                <c:v>9/16/2020
September
2020</c:v>
              </c:pt>
              <c:pt idx="235">
                <c:v>9/17/2020
September
2020</c:v>
              </c:pt>
              <c:pt idx="236">
                <c:v>9/18/2020
September
2020</c:v>
              </c:pt>
              <c:pt idx="237">
                <c:v>9/19/2020
September
2020</c:v>
              </c:pt>
              <c:pt idx="238">
                <c:v>9/20/2020
September
2020</c:v>
              </c:pt>
              <c:pt idx="239">
                <c:v>9/21/2020
September
2020</c:v>
              </c:pt>
              <c:pt idx="240">
                <c:v>9/22/2020
September
2020</c:v>
              </c:pt>
              <c:pt idx="241">
                <c:v>9/23/2020
September
2020</c:v>
              </c:pt>
              <c:pt idx="242">
                <c:v>9/24/2020
September
2020</c:v>
              </c:pt>
              <c:pt idx="243">
                <c:v>9/25/2020
September
2020</c:v>
              </c:pt>
              <c:pt idx="244">
                <c:v>9/26/2020
September
2020</c:v>
              </c:pt>
              <c:pt idx="245">
                <c:v>9/27/2020
September
2020</c:v>
              </c:pt>
              <c:pt idx="246">
                <c:v>9/28/2020
September
2020</c:v>
              </c:pt>
              <c:pt idx="247">
                <c:v>9/29/2020
September
2020</c:v>
              </c:pt>
              <c:pt idx="248">
                <c:v>9/30/2020
September
2020</c:v>
              </c:pt>
              <c:pt idx="249">
                <c:v>10/1/2020
October
2020</c:v>
              </c:pt>
              <c:pt idx="250">
                <c:v>10/2/2020
October
2020</c:v>
              </c:pt>
              <c:pt idx="251">
                <c:v>10/3/2020
October
2020</c:v>
              </c:pt>
              <c:pt idx="252">
                <c:v>10/4/2020
October
2020</c:v>
              </c:pt>
              <c:pt idx="253">
                <c:v>10/5/2020
October
2020</c:v>
              </c:pt>
              <c:pt idx="254">
                <c:v>10/6/2020
October
2020</c:v>
              </c:pt>
              <c:pt idx="255">
                <c:v>10/7/2020
October
2020</c:v>
              </c:pt>
              <c:pt idx="256">
                <c:v>10/8/2020
October
2020</c:v>
              </c:pt>
              <c:pt idx="257">
                <c:v>10/9/2020
October
2020</c:v>
              </c:pt>
              <c:pt idx="258">
                <c:v>10/10/2020
October
2020</c:v>
              </c:pt>
              <c:pt idx="259">
                <c:v>10/11/2020
October
2020</c:v>
              </c:pt>
              <c:pt idx="260">
                <c:v>10/12/2020
October
2020</c:v>
              </c:pt>
              <c:pt idx="261">
                <c:v>10/13/2020
October
2020</c:v>
              </c:pt>
              <c:pt idx="262">
                <c:v>10/14/2020
October
2020</c:v>
              </c:pt>
              <c:pt idx="263">
                <c:v>10/15/2020
October
2020</c:v>
              </c:pt>
              <c:pt idx="264">
                <c:v>10/16/2020
October
2020</c:v>
              </c:pt>
              <c:pt idx="265">
                <c:v>10/17/2020
October
2020</c:v>
              </c:pt>
              <c:pt idx="266">
                <c:v>10/18/2020
October
2020</c:v>
              </c:pt>
              <c:pt idx="267">
                <c:v>10/19/2020
October
2020</c:v>
              </c:pt>
              <c:pt idx="268">
                <c:v>10/20/2020
October
2020</c:v>
              </c:pt>
              <c:pt idx="269">
                <c:v>10/21/2020
October
2020</c:v>
              </c:pt>
              <c:pt idx="270">
                <c:v>10/22/2020
October
2020</c:v>
              </c:pt>
              <c:pt idx="271">
                <c:v>10/23/2020
October
2020</c:v>
              </c:pt>
              <c:pt idx="272">
                <c:v>10/24/2020
October
2020</c:v>
              </c:pt>
              <c:pt idx="273">
                <c:v>10/25/2020
October
2020</c:v>
              </c:pt>
            </c:strLit>
          </c:cat>
          <c:val>
            <c:numLit>
              <c:formatCode>#,##0</c:formatCode>
              <c:ptCount val="274"/>
              <c:pt idx="0">
                <c:v>0</c:v>
              </c:pt>
              <c:pt idx="1">
                <c:v>0</c:v>
              </c:pt>
              <c:pt idx="2">
                <c:v>0</c:v>
              </c:pt>
              <c:pt idx="3">
                <c:v>0</c:v>
              </c:pt>
              <c:pt idx="4">
                <c:v>0</c:v>
              </c:pt>
              <c:pt idx="5">
                <c:v>0</c:v>
              </c:pt>
              <c:pt idx="6">
                <c:v>1</c:v>
              </c:pt>
              <c:pt idx="7">
                <c:v>0</c:v>
              </c:pt>
              <c:pt idx="8">
                <c:v>0</c:v>
              </c:pt>
              <c:pt idx="9">
                <c:v>0</c:v>
              </c:pt>
              <c:pt idx="10">
                <c:v>1</c:v>
              </c:pt>
              <c:pt idx="11">
                <c:v>0</c:v>
              </c:pt>
              <c:pt idx="12">
                <c:v>0</c:v>
              </c:pt>
              <c:pt idx="13">
                <c:v>0</c:v>
              </c:pt>
              <c:pt idx="14">
                <c:v>0</c:v>
              </c:pt>
              <c:pt idx="15">
                <c:v>1</c:v>
              </c:pt>
              <c:pt idx="16">
                <c:v>0</c:v>
              </c:pt>
              <c:pt idx="17">
                <c:v>0</c:v>
              </c:pt>
              <c:pt idx="18">
                <c:v>0</c:v>
              </c:pt>
              <c:pt idx="19">
                <c:v>1</c:v>
              </c:pt>
              <c:pt idx="20">
                <c:v>1</c:v>
              </c:pt>
              <c:pt idx="21">
                <c:v>1</c:v>
              </c:pt>
              <c:pt idx="22">
                <c:v>1</c:v>
              </c:pt>
              <c:pt idx="23">
                <c:v>0</c:v>
              </c:pt>
              <c:pt idx="24">
                <c:v>1</c:v>
              </c:pt>
              <c:pt idx="25">
                <c:v>3</c:v>
              </c:pt>
              <c:pt idx="26">
                <c:v>1</c:v>
              </c:pt>
              <c:pt idx="27">
                <c:v>3</c:v>
              </c:pt>
              <c:pt idx="28">
                <c:v>3</c:v>
              </c:pt>
              <c:pt idx="29">
                <c:v>4</c:v>
              </c:pt>
              <c:pt idx="30">
                <c:v>3</c:v>
              </c:pt>
              <c:pt idx="31">
                <c:v>1</c:v>
              </c:pt>
              <c:pt idx="32">
                <c:v>2</c:v>
              </c:pt>
              <c:pt idx="33">
                <c:v>4</c:v>
              </c:pt>
              <c:pt idx="34">
                <c:v>3</c:v>
              </c:pt>
              <c:pt idx="35">
                <c:v>6</c:v>
              </c:pt>
              <c:pt idx="36">
                <c:v>11</c:v>
              </c:pt>
              <c:pt idx="37">
                <c:v>9</c:v>
              </c:pt>
              <c:pt idx="38">
                <c:v>7</c:v>
              </c:pt>
              <c:pt idx="39">
                <c:v>13</c:v>
              </c:pt>
              <c:pt idx="40">
                <c:v>19</c:v>
              </c:pt>
              <c:pt idx="41">
                <c:v>22</c:v>
              </c:pt>
              <c:pt idx="42">
                <c:v>30</c:v>
              </c:pt>
              <c:pt idx="43">
                <c:v>38</c:v>
              </c:pt>
              <c:pt idx="44">
                <c:v>58</c:v>
              </c:pt>
              <c:pt idx="45">
                <c:v>51</c:v>
              </c:pt>
              <c:pt idx="46">
                <c:v>68</c:v>
              </c:pt>
              <c:pt idx="47">
                <c:v>70</c:v>
              </c:pt>
              <c:pt idx="48">
                <c:v>64</c:v>
              </c:pt>
              <c:pt idx="49">
                <c:v>81</c:v>
              </c:pt>
              <c:pt idx="50">
                <c:v>100</c:v>
              </c:pt>
              <c:pt idx="51">
                <c:v>91</c:v>
              </c:pt>
              <c:pt idx="52">
                <c:v>89</c:v>
              </c:pt>
              <c:pt idx="53">
                <c:v>79</c:v>
              </c:pt>
              <c:pt idx="54">
                <c:v>90</c:v>
              </c:pt>
              <c:pt idx="55">
                <c:v>77</c:v>
              </c:pt>
              <c:pt idx="56">
                <c:v>65</c:v>
              </c:pt>
              <c:pt idx="57">
                <c:v>64</c:v>
              </c:pt>
              <c:pt idx="58">
                <c:v>49</c:v>
              </c:pt>
              <c:pt idx="59">
                <c:v>33</c:v>
              </c:pt>
              <c:pt idx="60">
                <c:v>30</c:v>
              </c:pt>
              <c:pt idx="61">
                <c:v>27</c:v>
              </c:pt>
              <c:pt idx="62">
                <c:v>44</c:v>
              </c:pt>
              <c:pt idx="63">
                <c:v>25</c:v>
              </c:pt>
              <c:pt idx="64">
                <c:v>23</c:v>
              </c:pt>
              <c:pt idx="65">
                <c:v>27</c:v>
              </c:pt>
              <c:pt idx="66">
                <c:v>20</c:v>
              </c:pt>
              <c:pt idx="67">
                <c:v>7</c:v>
              </c:pt>
              <c:pt idx="68">
                <c:v>16</c:v>
              </c:pt>
              <c:pt idx="69">
                <c:v>7</c:v>
              </c:pt>
              <c:pt idx="70">
                <c:v>9</c:v>
              </c:pt>
              <c:pt idx="71">
                <c:v>9</c:v>
              </c:pt>
              <c:pt idx="72">
                <c:v>9</c:v>
              </c:pt>
              <c:pt idx="73">
                <c:v>4</c:v>
              </c:pt>
              <c:pt idx="74">
                <c:v>5</c:v>
              </c:pt>
              <c:pt idx="75">
                <c:v>3</c:v>
              </c:pt>
              <c:pt idx="76">
                <c:v>4</c:v>
              </c:pt>
              <c:pt idx="77">
                <c:v>0</c:v>
              </c:pt>
              <c:pt idx="78">
                <c:v>3</c:v>
              </c:pt>
              <c:pt idx="79">
                <c:v>5</c:v>
              </c:pt>
              <c:pt idx="80">
                <c:v>1</c:v>
              </c:pt>
              <c:pt idx="81">
                <c:v>0</c:v>
              </c:pt>
              <c:pt idx="82">
                <c:v>3</c:v>
              </c:pt>
              <c:pt idx="83">
                <c:v>4</c:v>
              </c:pt>
              <c:pt idx="84">
                <c:v>2</c:v>
              </c:pt>
              <c:pt idx="85">
                <c:v>4</c:v>
              </c:pt>
              <c:pt idx="86">
                <c:v>1</c:v>
              </c:pt>
              <c:pt idx="87">
                <c:v>3</c:v>
              </c:pt>
              <c:pt idx="88">
                <c:v>3</c:v>
              </c:pt>
              <c:pt idx="89">
                <c:v>3</c:v>
              </c:pt>
              <c:pt idx="90">
                <c:v>2</c:v>
              </c:pt>
              <c:pt idx="91">
                <c:v>2</c:v>
              </c:pt>
              <c:pt idx="92">
                <c:v>3</c:v>
              </c:pt>
              <c:pt idx="93">
                <c:v>3</c:v>
              </c:pt>
              <c:pt idx="94">
                <c:v>1</c:v>
              </c:pt>
              <c:pt idx="95">
                <c:v>3</c:v>
              </c:pt>
              <c:pt idx="96">
                <c:v>1</c:v>
              </c:pt>
              <c:pt idx="97">
                <c:v>2</c:v>
              </c:pt>
              <c:pt idx="98">
                <c:v>0</c:v>
              </c:pt>
              <c:pt idx="99">
                <c:v>0</c:v>
              </c:pt>
              <c:pt idx="100">
                <c:v>2</c:v>
              </c:pt>
              <c:pt idx="101">
                <c:v>0</c:v>
              </c:pt>
              <c:pt idx="102">
                <c:v>0</c:v>
              </c:pt>
              <c:pt idx="103">
                <c:v>0</c:v>
              </c:pt>
              <c:pt idx="104">
                <c:v>0</c:v>
              </c:pt>
              <c:pt idx="105">
                <c:v>3</c:v>
              </c:pt>
              <c:pt idx="106">
                <c:v>4</c:v>
              </c:pt>
              <c:pt idx="107">
                <c:v>2</c:v>
              </c:pt>
              <c:pt idx="108">
                <c:v>0</c:v>
              </c:pt>
              <c:pt idx="109">
                <c:v>2</c:v>
              </c:pt>
              <c:pt idx="110">
                <c:v>5</c:v>
              </c:pt>
              <c:pt idx="111">
                <c:v>2</c:v>
              </c:pt>
              <c:pt idx="112">
                <c:v>1</c:v>
              </c:pt>
              <c:pt idx="113">
                <c:v>4</c:v>
              </c:pt>
              <c:pt idx="114">
                <c:v>1</c:v>
              </c:pt>
              <c:pt idx="115">
                <c:v>0</c:v>
              </c:pt>
              <c:pt idx="116">
                <c:v>3</c:v>
              </c:pt>
              <c:pt idx="117">
                <c:v>4</c:v>
              </c:pt>
              <c:pt idx="118">
                <c:v>3</c:v>
              </c:pt>
              <c:pt idx="119">
                <c:v>1</c:v>
              </c:pt>
              <c:pt idx="120">
                <c:v>0</c:v>
              </c:pt>
              <c:pt idx="121">
                <c:v>3</c:v>
              </c:pt>
              <c:pt idx="122">
                <c:v>0</c:v>
              </c:pt>
              <c:pt idx="123">
                <c:v>2</c:v>
              </c:pt>
              <c:pt idx="124">
                <c:v>1</c:v>
              </c:pt>
              <c:pt idx="125">
                <c:v>0</c:v>
              </c:pt>
              <c:pt idx="126">
                <c:v>2</c:v>
              </c:pt>
              <c:pt idx="127">
                <c:v>6</c:v>
              </c:pt>
              <c:pt idx="128">
                <c:v>5</c:v>
              </c:pt>
              <c:pt idx="129">
                <c:v>3</c:v>
              </c:pt>
              <c:pt idx="130">
                <c:v>1</c:v>
              </c:pt>
              <c:pt idx="131">
                <c:v>4</c:v>
              </c:pt>
              <c:pt idx="132">
                <c:v>4</c:v>
              </c:pt>
              <c:pt idx="133">
                <c:v>1</c:v>
              </c:pt>
              <c:pt idx="134">
                <c:v>7</c:v>
              </c:pt>
              <c:pt idx="135">
                <c:v>2</c:v>
              </c:pt>
              <c:pt idx="136">
                <c:v>5</c:v>
              </c:pt>
              <c:pt idx="137">
                <c:v>2</c:v>
              </c:pt>
              <c:pt idx="138">
                <c:v>1</c:v>
              </c:pt>
              <c:pt idx="139">
                <c:v>4</c:v>
              </c:pt>
              <c:pt idx="140">
                <c:v>4</c:v>
              </c:pt>
              <c:pt idx="141">
                <c:v>5</c:v>
              </c:pt>
              <c:pt idx="142">
                <c:v>7</c:v>
              </c:pt>
              <c:pt idx="143">
                <c:v>11</c:v>
              </c:pt>
              <c:pt idx="144">
                <c:v>4</c:v>
              </c:pt>
              <c:pt idx="145">
                <c:v>9</c:v>
              </c:pt>
              <c:pt idx="146">
                <c:v>6</c:v>
              </c:pt>
              <c:pt idx="147">
                <c:v>7</c:v>
              </c:pt>
              <c:pt idx="148">
                <c:v>4</c:v>
              </c:pt>
              <c:pt idx="149">
                <c:v>4</c:v>
              </c:pt>
              <c:pt idx="150">
                <c:v>5</c:v>
              </c:pt>
              <c:pt idx="151">
                <c:v>6</c:v>
              </c:pt>
              <c:pt idx="152">
                <c:v>6</c:v>
              </c:pt>
              <c:pt idx="153">
                <c:v>1</c:v>
              </c:pt>
              <c:pt idx="154">
                <c:v>4</c:v>
              </c:pt>
              <c:pt idx="155">
                <c:v>4</c:v>
              </c:pt>
              <c:pt idx="156">
                <c:v>4</c:v>
              </c:pt>
              <c:pt idx="157">
                <c:v>4</c:v>
              </c:pt>
              <c:pt idx="158">
                <c:v>5</c:v>
              </c:pt>
              <c:pt idx="159">
                <c:v>5</c:v>
              </c:pt>
              <c:pt idx="160">
                <c:v>10</c:v>
              </c:pt>
              <c:pt idx="161">
                <c:v>2</c:v>
              </c:pt>
              <c:pt idx="162">
                <c:v>7</c:v>
              </c:pt>
              <c:pt idx="163">
                <c:v>8</c:v>
              </c:pt>
              <c:pt idx="164">
                <c:v>6</c:v>
              </c:pt>
              <c:pt idx="165">
                <c:v>5</c:v>
              </c:pt>
              <c:pt idx="166">
                <c:v>5</c:v>
              </c:pt>
              <c:pt idx="167">
                <c:v>13</c:v>
              </c:pt>
              <c:pt idx="168">
                <c:v>6</c:v>
              </c:pt>
              <c:pt idx="169">
                <c:v>10</c:v>
              </c:pt>
              <c:pt idx="170">
                <c:v>10</c:v>
              </c:pt>
              <c:pt idx="171">
                <c:v>10</c:v>
              </c:pt>
              <c:pt idx="172">
                <c:v>4</c:v>
              </c:pt>
              <c:pt idx="173">
                <c:v>7</c:v>
              </c:pt>
              <c:pt idx="174">
                <c:v>11</c:v>
              </c:pt>
              <c:pt idx="175">
                <c:v>8</c:v>
              </c:pt>
              <c:pt idx="176">
                <c:v>6</c:v>
              </c:pt>
              <c:pt idx="177">
                <c:v>6</c:v>
              </c:pt>
              <c:pt idx="178">
                <c:v>6</c:v>
              </c:pt>
              <c:pt idx="179">
                <c:v>10</c:v>
              </c:pt>
              <c:pt idx="180">
                <c:v>5</c:v>
              </c:pt>
              <c:pt idx="181">
                <c:v>2</c:v>
              </c:pt>
              <c:pt idx="182">
                <c:v>7</c:v>
              </c:pt>
              <c:pt idx="183">
                <c:v>12</c:v>
              </c:pt>
              <c:pt idx="184">
                <c:v>6</c:v>
              </c:pt>
              <c:pt idx="185">
                <c:v>6</c:v>
              </c:pt>
              <c:pt idx="186">
                <c:v>5</c:v>
              </c:pt>
              <c:pt idx="187">
                <c:v>6</c:v>
              </c:pt>
              <c:pt idx="188">
                <c:v>9</c:v>
              </c:pt>
              <c:pt idx="189">
                <c:v>5</c:v>
              </c:pt>
              <c:pt idx="190">
                <c:v>13</c:v>
              </c:pt>
              <c:pt idx="191">
                <c:v>18</c:v>
              </c:pt>
              <c:pt idx="192">
                <c:v>8</c:v>
              </c:pt>
              <c:pt idx="193">
                <c:v>8</c:v>
              </c:pt>
              <c:pt idx="194">
                <c:v>4</c:v>
              </c:pt>
              <c:pt idx="195">
                <c:v>7</c:v>
              </c:pt>
              <c:pt idx="196">
                <c:v>8</c:v>
              </c:pt>
              <c:pt idx="197">
                <c:v>16</c:v>
              </c:pt>
              <c:pt idx="198">
                <c:v>10</c:v>
              </c:pt>
              <c:pt idx="199">
                <c:v>7</c:v>
              </c:pt>
              <c:pt idx="200">
                <c:v>8</c:v>
              </c:pt>
              <c:pt idx="201">
                <c:v>10</c:v>
              </c:pt>
              <c:pt idx="202">
                <c:v>12</c:v>
              </c:pt>
              <c:pt idx="203">
                <c:v>8</c:v>
              </c:pt>
              <c:pt idx="204">
                <c:v>10</c:v>
              </c:pt>
              <c:pt idx="205">
                <c:v>9</c:v>
              </c:pt>
              <c:pt idx="206">
                <c:v>6</c:v>
              </c:pt>
              <c:pt idx="207">
                <c:v>7</c:v>
              </c:pt>
              <c:pt idx="208">
                <c:v>9</c:v>
              </c:pt>
              <c:pt idx="209">
                <c:v>7</c:v>
              </c:pt>
              <c:pt idx="210">
                <c:v>9</c:v>
              </c:pt>
              <c:pt idx="211">
                <c:v>13</c:v>
              </c:pt>
              <c:pt idx="212">
                <c:v>12</c:v>
              </c:pt>
              <c:pt idx="213">
                <c:v>11</c:v>
              </c:pt>
              <c:pt idx="214">
                <c:v>8</c:v>
              </c:pt>
              <c:pt idx="215">
                <c:v>6</c:v>
              </c:pt>
              <c:pt idx="216">
                <c:v>8</c:v>
              </c:pt>
              <c:pt idx="217">
                <c:v>11</c:v>
              </c:pt>
              <c:pt idx="218">
                <c:v>7</c:v>
              </c:pt>
              <c:pt idx="219">
                <c:v>13</c:v>
              </c:pt>
              <c:pt idx="220">
                <c:v>10</c:v>
              </c:pt>
              <c:pt idx="221">
                <c:v>13</c:v>
              </c:pt>
              <c:pt idx="222">
                <c:v>9</c:v>
              </c:pt>
              <c:pt idx="223">
                <c:v>19</c:v>
              </c:pt>
              <c:pt idx="224">
                <c:v>8</c:v>
              </c:pt>
              <c:pt idx="225">
                <c:v>12</c:v>
              </c:pt>
              <c:pt idx="226">
                <c:v>7</c:v>
              </c:pt>
              <c:pt idx="227">
                <c:v>18</c:v>
              </c:pt>
              <c:pt idx="228">
                <c:v>14</c:v>
              </c:pt>
              <c:pt idx="229">
                <c:v>20</c:v>
              </c:pt>
              <c:pt idx="230">
                <c:v>12</c:v>
              </c:pt>
              <c:pt idx="231">
                <c:v>20</c:v>
              </c:pt>
              <c:pt idx="232">
                <c:v>18</c:v>
              </c:pt>
              <c:pt idx="233">
                <c:v>7</c:v>
              </c:pt>
              <c:pt idx="234">
                <c:v>18</c:v>
              </c:pt>
              <c:pt idx="235">
                <c:v>18</c:v>
              </c:pt>
              <c:pt idx="236">
                <c:v>12</c:v>
              </c:pt>
              <c:pt idx="237">
                <c:v>17</c:v>
              </c:pt>
              <c:pt idx="238">
                <c:v>16</c:v>
              </c:pt>
              <c:pt idx="239">
                <c:v>10</c:v>
              </c:pt>
              <c:pt idx="240">
                <c:v>14</c:v>
              </c:pt>
              <c:pt idx="241">
                <c:v>10</c:v>
              </c:pt>
              <c:pt idx="242">
                <c:v>6</c:v>
              </c:pt>
              <c:pt idx="243">
                <c:v>7</c:v>
              </c:pt>
              <c:pt idx="244">
                <c:v>9</c:v>
              </c:pt>
              <c:pt idx="245">
                <c:v>10</c:v>
              </c:pt>
              <c:pt idx="246">
                <c:v>8</c:v>
              </c:pt>
              <c:pt idx="247">
                <c:v>6</c:v>
              </c:pt>
              <c:pt idx="248">
                <c:v>2</c:v>
              </c:pt>
              <c:pt idx="249">
                <c:v>8</c:v>
              </c:pt>
              <c:pt idx="250">
                <c:v>5</c:v>
              </c:pt>
              <c:pt idx="251">
                <c:v>7</c:v>
              </c:pt>
              <c:pt idx="252">
                <c:v>3</c:v>
              </c:pt>
              <c:pt idx="253">
                <c:v>13</c:v>
              </c:pt>
              <c:pt idx="254">
                <c:v>11</c:v>
              </c:pt>
              <c:pt idx="255">
                <c:v>7</c:v>
              </c:pt>
              <c:pt idx="256">
                <c:v>6</c:v>
              </c:pt>
              <c:pt idx="257">
                <c:v>9</c:v>
              </c:pt>
              <c:pt idx="258">
                <c:v>5</c:v>
              </c:pt>
              <c:pt idx="259">
                <c:v>3</c:v>
              </c:pt>
              <c:pt idx="260">
                <c:v>4</c:v>
              </c:pt>
              <c:pt idx="261">
                <c:v>9</c:v>
              </c:pt>
              <c:pt idx="262">
                <c:v>7</c:v>
              </c:pt>
              <c:pt idx="263">
                <c:v>3</c:v>
              </c:pt>
              <c:pt idx="264">
                <c:v>4</c:v>
              </c:pt>
              <c:pt idx="265">
                <c:v>2</c:v>
              </c:pt>
              <c:pt idx="266">
                <c:v>9</c:v>
              </c:pt>
              <c:pt idx="267">
                <c:v>5</c:v>
              </c:pt>
              <c:pt idx="268">
                <c:v>3</c:v>
              </c:pt>
              <c:pt idx="269">
                <c:v>1</c:v>
              </c:pt>
              <c:pt idx="270">
                <c:v>0</c:v>
              </c:pt>
              <c:pt idx="271">
                <c:v>0</c:v>
              </c:pt>
              <c:pt idx="272">
                <c:v>0</c:v>
              </c:pt>
              <c:pt idx="273">
                <c:v>0</c:v>
              </c:pt>
            </c:numLit>
          </c:val>
          <c:extLst>
            <c:ext xmlns:c16="http://schemas.microsoft.com/office/drawing/2014/chart" uri="{C3380CC4-5D6E-409C-BE32-E72D297353CC}">
              <c16:uniqueId val="{0000000B-B885-48A4-BED9-E3EE4914AF70}"/>
            </c:ext>
          </c:extLst>
        </c:ser>
        <c:ser>
          <c:idx val="4"/>
          <c:order val="4"/>
          <c:tx>
            <c:v>Missing Information</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74"/>
              <c:pt idx="0">
                <c:v>1/26/2020
January
2020</c:v>
              </c:pt>
              <c:pt idx="1">
                <c:v>1/27/2020
January
2020</c:v>
              </c:pt>
              <c:pt idx="2">
                <c:v>1/28/2020
January
2020</c:v>
              </c:pt>
              <c:pt idx="3">
                <c:v>1/29/2020
January
2020</c:v>
              </c:pt>
              <c:pt idx="4">
                <c:v>1/30/2020
January
2020</c:v>
              </c:pt>
              <c:pt idx="5">
                <c:v>1/31/2020
January
2020</c:v>
              </c:pt>
              <c:pt idx="6">
                <c:v>2/1/2020
February
2020</c:v>
              </c:pt>
              <c:pt idx="7">
                <c:v>2/2/2020
February
2020</c:v>
              </c:pt>
              <c:pt idx="8">
                <c:v>2/3/2020
February
2020</c:v>
              </c:pt>
              <c:pt idx="9">
                <c:v>2/4/2020
February
2020</c:v>
              </c:pt>
              <c:pt idx="10">
                <c:v>2/5/2020
February
2020</c:v>
              </c:pt>
              <c:pt idx="11">
                <c:v>2/6/2020
February
2020</c:v>
              </c:pt>
              <c:pt idx="12">
                <c:v>2/7/2020
February
2020</c:v>
              </c:pt>
              <c:pt idx="13">
                <c:v>2/8/2020
February
2020</c:v>
              </c:pt>
              <c:pt idx="14">
                <c:v>2/9/2020
February
2020</c:v>
              </c:pt>
              <c:pt idx="15">
                <c:v>2/10/2020
February
2020</c:v>
              </c:pt>
              <c:pt idx="16">
                <c:v>2/11/2020
February
2020</c:v>
              </c:pt>
              <c:pt idx="17">
                <c:v>2/12/2020
February
2020</c:v>
              </c:pt>
              <c:pt idx="18">
                <c:v>2/13/2020
February
2020</c:v>
              </c:pt>
              <c:pt idx="19">
                <c:v>2/14/2020
February
2020</c:v>
              </c:pt>
              <c:pt idx="20">
                <c:v>2/15/2020
February
2020</c:v>
              </c:pt>
              <c:pt idx="21">
                <c:v>2/16/2020
February
2020</c:v>
              </c:pt>
              <c:pt idx="22">
                <c:v>2/17/2020
February
2020</c:v>
              </c:pt>
              <c:pt idx="23">
                <c:v>2/18/2020
February
2020</c:v>
              </c:pt>
              <c:pt idx="24">
                <c:v>2/19/2020
February
2020</c:v>
              </c:pt>
              <c:pt idx="25">
                <c:v>2/20/2020
February
2020</c:v>
              </c:pt>
              <c:pt idx="26">
                <c:v>2/21/2020
February
2020</c:v>
              </c:pt>
              <c:pt idx="27">
                <c:v>2/22/2020
February
2020</c:v>
              </c:pt>
              <c:pt idx="28">
                <c:v>2/23/2020
February
2020</c:v>
              </c:pt>
              <c:pt idx="29">
                <c:v>2/24/2020
February
2020</c:v>
              </c:pt>
              <c:pt idx="30">
                <c:v>2/25/2020
February
2020</c:v>
              </c:pt>
              <c:pt idx="31">
                <c:v>2/26/2020
February
2020</c:v>
              </c:pt>
              <c:pt idx="32">
                <c:v>2/27/2020
February
2020</c:v>
              </c:pt>
              <c:pt idx="33">
                <c:v>2/28/2020
February
2020</c:v>
              </c:pt>
              <c:pt idx="34">
                <c:v>2/29/2020
February
2020</c:v>
              </c:pt>
              <c:pt idx="35">
                <c:v>3/1/2020
March
2020</c:v>
              </c:pt>
              <c:pt idx="36">
                <c:v>3/2/2020
March
2020</c:v>
              </c:pt>
              <c:pt idx="37">
                <c:v>3/3/2020
March
2020</c:v>
              </c:pt>
              <c:pt idx="38">
                <c:v>3/4/2020
March
2020</c:v>
              </c:pt>
              <c:pt idx="39">
                <c:v>3/5/2020
March
2020</c:v>
              </c:pt>
              <c:pt idx="40">
                <c:v>3/6/2020
March
2020</c:v>
              </c:pt>
              <c:pt idx="41">
                <c:v>3/7/2020
March
2020</c:v>
              </c:pt>
              <c:pt idx="42">
                <c:v>3/8/2020
March
2020</c:v>
              </c:pt>
              <c:pt idx="43">
                <c:v>3/9/2020
March
2020</c:v>
              </c:pt>
              <c:pt idx="44">
                <c:v>3/10/2020
March
2020</c:v>
              </c:pt>
              <c:pt idx="45">
                <c:v>3/11/2020
March
2020</c:v>
              </c:pt>
              <c:pt idx="46">
                <c:v>3/12/2020
March
2020</c:v>
              </c:pt>
              <c:pt idx="47">
                <c:v>3/13/2020
March
2020</c:v>
              </c:pt>
              <c:pt idx="48">
                <c:v>3/14/2020
March
2020</c:v>
              </c:pt>
              <c:pt idx="49">
                <c:v>3/15/2020
March
2020</c:v>
              </c:pt>
              <c:pt idx="50">
                <c:v>3/16/2020
March
2020</c:v>
              </c:pt>
              <c:pt idx="51">
                <c:v>3/17/2020
March
2020</c:v>
              </c:pt>
              <c:pt idx="52">
                <c:v>3/18/2020
March
2020</c:v>
              </c:pt>
              <c:pt idx="53">
                <c:v>3/19/2020
March
2020</c:v>
              </c:pt>
              <c:pt idx="54">
                <c:v>3/20/2020
March
2020</c:v>
              </c:pt>
              <c:pt idx="55">
                <c:v>3/21/2020
March
2020</c:v>
              </c:pt>
              <c:pt idx="56">
                <c:v>3/22/2020
March
2020</c:v>
              </c:pt>
              <c:pt idx="57">
                <c:v>3/23/2020
March
2020</c:v>
              </c:pt>
              <c:pt idx="58">
                <c:v>3/24/2020
March
2020</c:v>
              </c:pt>
              <c:pt idx="59">
                <c:v>3/25/2020
March
2020</c:v>
              </c:pt>
              <c:pt idx="60">
                <c:v>3/26/2020
March
2020</c:v>
              </c:pt>
              <c:pt idx="61">
                <c:v>3/27/2020
March
2020</c:v>
              </c:pt>
              <c:pt idx="62">
                <c:v>3/28/2020
March
2020</c:v>
              </c:pt>
              <c:pt idx="63">
                <c:v>3/29/2020
March
2020</c:v>
              </c:pt>
              <c:pt idx="64">
                <c:v>3/30/2020
March
2020</c:v>
              </c:pt>
              <c:pt idx="65">
                <c:v>3/31/2020
March
2020</c:v>
              </c:pt>
              <c:pt idx="66">
                <c:v>4/1/2020
April
2020</c:v>
              </c:pt>
              <c:pt idx="67">
                <c:v>4/2/2020
April
2020</c:v>
              </c:pt>
              <c:pt idx="68">
                <c:v>4/3/2020
April
2020</c:v>
              </c:pt>
              <c:pt idx="69">
                <c:v>4/4/2020
April
2020</c:v>
              </c:pt>
              <c:pt idx="70">
                <c:v>4/5/2020
April
2020</c:v>
              </c:pt>
              <c:pt idx="71">
                <c:v>4/6/2020
April
2020</c:v>
              </c:pt>
              <c:pt idx="72">
                <c:v>4/7/2020
April
2020</c:v>
              </c:pt>
              <c:pt idx="73">
                <c:v>4/8/2020
April
2020</c:v>
              </c:pt>
              <c:pt idx="74">
                <c:v>4/9/2020
April
2020</c:v>
              </c:pt>
              <c:pt idx="75">
                <c:v>4/10/2020
April
2020</c:v>
              </c:pt>
              <c:pt idx="76">
                <c:v>4/11/2020
April
2020</c:v>
              </c:pt>
              <c:pt idx="77">
                <c:v>4/12/2020
April
2020</c:v>
              </c:pt>
              <c:pt idx="78">
                <c:v>4/13/2020
April
2020</c:v>
              </c:pt>
              <c:pt idx="79">
                <c:v>4/14/2020
April
2020</c:v>
              </c:pt>
              <c:pt idx="80">
                <c:v>4/15/2020
April
2020</c:v>
              </c:pt>
              <c:pt idx="81">
                <c:v>4/16/2020
April
2020</c:v>
              </c:pt>
              <c:pt idx="82">
                <c:v>4/17/2020
April
2020</c:v>
              </c:pt>
              <c:pt idx="83">
                <c:v>4/18/2020
April
2020</c:v>
              </c:pt>
              <c:pt idx="84">
                <c:v>4/19/2020
April
2020</c:v>
              </c:pt>
              <c:pt idx="85">
                <c:v>4/20/2020
April
2020</c:v>
              </c:pt>
              <c:pt idx="86">
                <c:v>4/21/2020
April
2020</c:v>
              </c:pt>
              <c:pt idx="87">
                <c:v>4/22/2020
April
2020</c:v>
              </c:pt>
              <c:pt idx="88">
                <c:v>4/23/2020
April
2020</c:v>
              </c:pt>
              <c:pt idx="89">
                <c:v>4/24/2020
April
2020</c:v>
              </c:pt>
              <c:pt idx="90">
                <c:v>4/25/2020
April
2020</c:v>
              </c:pt>
              <c:pt idx="91">
                <c:v>4/26/2020
April
2020</c:v>
              </c:pt>
              <c:pt idx="92">
                <c:v>4/27/2020
April
2020</c:v>
              </c:pt>
              <c:pt idx="93">
                <c:v>4/28/2020
April
2020</c:v>
              </c:pt>
              <c:pt idx="94">
                <c:v>4/29/2020
April
2020</c:v>
              </c:pt>
              <c:pt idx="95">
                <c:v>4/30/2020
April
2020</c:v>
              </c:pt>
              <c:pt idx="96">
                <c:v>5/1/2020
May
2020</c:v>
              </c:pt>
              <c:pt idx="97">
                <c:v>5/2/2020
May
2020</c:v>
              </c:pt>
              <c:pt idx="98">
                <c:v>5/3/2020
May
2020</c:v>
              </c:pt>
              <c:pt idx="99">
                <c:v>5/4/2020
May
2020</c:v>
              </c:pt>
              <c:pt idx="100">
                <c:v>5/5/2020
May
2020</c:v>
              </c:pt>
              <c:pt idx="101">
                <c:v>5/6/2020
May
2020</c:v>
              </c:pt>
              <c:pt idx="102">
                <c:v>5/7/2020
May
2020</c:v>
              </c:pt>
              <c:pt idx="103">
                <c:v>5/8/2020
May
2020</c:v>
              </c:pt>
              <c:pt idx="104">
                <c:v>5/9/2020
May
2020</c:v>
              </c:pt>
              <c:pt idx="105">
                <c:v>5/10/2020
May
2020</c:v>
              </c:pt>
              <c:pt idx="106">
                <c:v>5/11/2020
May
2020</c:v>
              </c:pt>
              <c:pt idx="107">
                <c:v>5/12/2020
May
2020</c:v>
              </c:pt>
              <c:pt idx="108">
                <c:v>5/13/2020
May
2020</c:v>
              </c:pt>
              <c:pt idx="109">
                <c:v>5/14/2020
May
2020</c:v>
              </c:pt>
              <c:pt idx="110">
                <c:v>5/15/2020
May
2020</c:v>
              </c:pt>
              <c:pt idx="111">
                <c:v>5/16/2020
May
2020</c:v>
              </c:pt>
              <c:pt idx="112">
                <c:v>5/17/2020
May
2020</c:v>
              </c:pt>
              <c:pt idx="113">
                <c:v>5/18/2020
May
2020</c:v>
              </c:pt>
              <c:pt idx="114">
                <c:v>5/19/2020
May
2020</c:v>
              </c:pt>
              <c:pt idx="115">
                <c:v>5/20/2020
May
2020</c:v>
              </c:pt>
              <c:pt idx="116">
                <c:v>5/21/2020
May
2020</c:v>
              </c:pt>
              <c:pt idx="117">
                <c:v>5/22/2020
May
2020</c:v>
              </c:pt>
              <c:pt idx="118">
                <c:v>5/23/2020
May
2020</c:v>
              </c:pt>
              <c:pt idx="119">
                <c:v>5/24/2020
May
2020</c:v>
              </c:pt>
              <c:pt idx="120">
                <c:v>5/25/2020
May
2020</c:v>
              </c:pt>
              <c:pt idx="121">
                <c:v>5/26/2020
May
2020</c:v>
              </c:pt>
              <c:pt idx="122">
                <c:v>5/27/2020
May
2020</c:v>
              </c:pt>
              <c:pt idx="123">
                <c:v>5/28/2020
May
2020</c:v>
              </c:pt>
              <c:pt idx="124">
                <c:v>5/29/2020
May
2020</c:v>
              </c:pt>
              <c:pt idx="125">
                <c:v>5/30/2020
May
2020</c:v>
              </c:pt>
              <c:pt idx="126">
                <c:v>5/31/2020
May
2020</c:v>
              </c:pt>
              <c:pt idx="127">
                <c:v>6/1/2020
June
2020</c:v>
              </c:pt>
              <c:pt idx="128">
                <c:v>6/2/2020
June
2020</c:v>
              </c:pt>
              <c:pt idx="129">
                <c:v>6/3/2020
June
2020</c:v>
              </c:pt>
              <c:pt idx="130">
                <c:v>6/4/2020
June
2020</c:v>
              </c:pt>
              <c:pt idx="131">
                <c:v>6/5/2020
June
2020</c:v>
              </c:pt>
              <c:pt idx="132">
                <c:v>6/6/2020
June
2020</c:v>
              </c:pt>
              <c:pt idx="133">
                <c:v>6/7/2020
June
2020</c:v>
              </c:pt>
              <c:pt idx="134">
                <c:v>6/8/2020
June
2020</c:v>
              </c:pt>
              <c:pt idx="135">
                <c:v>6/9/2020
June
2020</c:v>
              </c:pt>
              <c:pt idx="136">
                <c:v>6/10/2020
June
2020</c:v>
              </c:pt>
              <c:pt idx="137">
                <c:v>6/11/2020
June
2020</c:v>
              </c:pt>
              <c:pt idx="138">
                <c:v>6/12/2020
June
2020</c:v>
              </c:pt>
              <c:pt idx="139">
                <c:v>6/13/2020
June
2020</c:v>
              </c:pt>
              <c:pt idx="140">
                <c:v>6/14/2020
June
2020</c:v>
              </c:pt>
              <c:pt idx="141">
                <c:v>6/15/2020
June
2020</c:v>
              </c:pt>
              <c:pt idx="142">
                <c:v>6/16/2020
June
2020</c:v>
              </c:pt>
              <c:pt idx="143">
                <c:v>6/17/2020
June
2020</c:v>
              </c:pt>
              <c:pt idx="144">
                <c:v>6/18/2020
June
2020</c:v>
              </c:pt>
              <c:pt idx="145">
                <c:v>6/19/2020
June
2020</c:v>
              </c:pt>
              <c:pt idx="146">
                <c:v>6/20/2020
June
2020</c:v>
              </c:pt>
              <c:pt idx="147">
                <c:v>6/21/2020
June
2020</c:v>
              </c:pt>
              <c:pt idx="148">
                <c:v>6/22/2020
June
2020</c:v>
              </c:pt>
              <c:pt idx="149">
                <c:v>6/23/2020
June
2020</c:v>
              </c:pt>
              <c:pt idx="150">
                <c:v>6/24/2020
June
2020</c:v>
              </c:pt>
              <c:pt idx="151">
                <c:v>6/25/2020
June
2020</c:v>
              </c:pt>
              <c:pt idx="152">
                <c:v>6/26/2020
June
2020</c:v>
              </c:pt>
              <c:pt idx="153">
                <c:v>6/27/2020
June
2020</c:v>
              </c:pt>
              <c:pt idx="154">
                <c:v>6/28/2020
June
2020</c:v>
              </c:pt>
              <c:pt idx="155">
                <c:v>6/29/2020
June
2020</c:v>
              </c:pt>
              <c:pt idx="156">
                <c:v>6/30/2020
June
2020</c:v>
              </c:pt>
              <c:pt idx="157">
                <c:v>7/1/2020
July
2020</c:v>
              </c:pt>
              <c:pt idx="158">
                <c:v>7/2/2020
July
2020</c:v>
              </c:pt>
              <c:pt idx="159">
                <c:v>7/3/2020
July
2020</c:v>
              </c:pt>
              <c:pt idx="160">
                <c:v>7/4/2020
July
2020</c:v>
              </c:pt>
              <c:pt idx="161">
                <c:v>7/5/2020
July
2020</c:v>
              </c:pt>
              <c:pt idx="162">
                <c:v>7/6/2020
July
2020</c:v>
              </c:pt>
              <c:pt idx="163">
                <c:v>7/7/2020
July
2020</c:v>
              </c:pt>
              <c:pt idx="164">
                <c:v>7/8/2020
July
2020</c:v>
              </c:pt>
              <c:pt idx="165">
                <c:v>7/9/2020
July
2020</c:v>
              </c:pt>
              <c:pt idx="166">
                <c:v>7/10/2020
July
2020</c:v>
              </c:pt>
              <c:pt idx="167">
                <c:v>7/11/2020
July
2020</c:v>
              </c:pt>
              <c:pt idx="168">
                <c:v>7/12/2020
July
2020</c:v>
              </c:pt>
              <c:pt idx="169">
                <c:v>7/13/2020
July
2020</c:v>
              </c:pt>
              <c:pt idx="170">
                <c:v>7/14/2020
July
2020</c:v>
              </c:pt>
              <c:pt idx="171">
                <c:v>7/15/2020
July
2020</c:v>
              </c:pt>
              <c:pt idx="172">
                <c:v>7/16/2020
July
2020</c:v>
              </c:pt>
              <c:pt idx="173">
                <c:v>7/17/2020
July
2020</c:v>
              </c:pt>
              <c:pt idx="174">
                <c:v>7/18/2020
July
2020</c:v>
              </c:pt>
              <c:pt idx="175">
                <c:v>7/19/2020
July
2020</c:v>
              </c:pt>
              <c:pt idx="176">
                <c:v>7/20/2020
July
2020</c:v>
              </c:pt>
              <c:pt idx="177">
                <c:v>7/21/2020
July
2020</c:v>
              </c:pt>
              <c:pt idx="178">
                <c:v>7/22/2020
July
2020</c:v>
              </c:pt>
              <c:pt idx="179">
                <c:v>7/23/2020
July
2020</c:v>
              </c:pt>
              <c:pt idx="180">
                <c:v>7/24/2020
July
2020</c:v>
              </c:pt>
              <c:pt idx="181">
                <c:v>7/25/2020
July
2020</c:v>
              </c:pt>
              <c:pt idx="182">
                <c:v>7/26/2020
July
2020</c:v>
              </c:pt>
              <c:pt idx="183">
                <c:v>7/27/2020
July
2020</c:v>
              </c:pt>
              <c:pt idx="184">
                <c:v>7/28/2020
July
2020</c:v>
              </c:pt>
              <c:pt idx="185">
                <c:v>7/29/2020
July
2020</c:v>
              </c:pt>
              <c:pt idx="186">
                <c:v>7/30/2020
July
2020</c:v>
              </c:pt>
              <c:pt idx="187">
                <c:v>7/31/2020
July
2020</c:v>
              </c:pt>
              <c:pt idx="188">
                <c:v>8/1/2020
August
2020</c:v>
              </c:pt>
              <c:pt idx="189">
                <c:v>8/2/2020
August
2020</c:v>
              </c:pt>
              <c:pt idx="190">
                <c:v>8/3/2020
August
2020</c:v>
              </c:pt>
              <c:pt idx="191">
                <c:v>8/4/2020
August
2020</c:v>
              </c:pt>
              <c:pt idx="192">
                <c:v>8/5/2020
August
2020</c:v>
              </c:pt>
              <c:pt idx="193">
                <c:v>8/6/2020
August
2020</c:v>
              </c:pt>
              <c:pt idx="194">
                <c:v>8/7/2020
August
2020</c:v>
              </c:pt>
              <c:pt idx="195">
                <c:v>8/8/2020
August
2020</c:v>
              </c:pt>
              <c:pt idx="196">
                <c:v>8/9/2020
August
2020</c:v>
              </c:pt>
              <c:pt idx="197">
                <c:v>8/10/2020
August
2020</c:v>
              </c:pt>
              <c:pt idx="198">
                <c:v>8/11/2020
August
2020</c:v>
              </c:pt>
              <c:pt idx="199">
                <c:v>8/12/2020
August
2020</c:v>
              </c:pt>
              <c:pt idx="200">
                <c:v>8/13/2020
August
2020</c:v>
              </c:pt>
              <c:pt idx="201">
                <c:v>8/14/2020
August
2020</c:v>
              </c:pt>
              <c:pt idx="202">
                <c:v>8/15/2020
August
2020</c:v>
              </c:pt>
              <c:pt idx="203">
                <c:v>8/16/2020
August
2020</c:v>
              </c:pt>
              <c:pt idx="204">
                <c:v>8/17/2020
August
2020</c:v>
              </c:pt>
              <c:pt idx="205">
                <c:v>8/18/2020
August
2020</c:v>
              </c:pt>
              <c:pt idx="206">
                <c:v>8/19/2020
August
2020</c:v>
              </c:pt>
              <c:pt idx="207">
                <c:v>8/20/2020
August
2020</c:v>
              </c:pt>
              <c:pt idx="208">
                <c:v>8/21/2020
August
2020</c:v>
              </c:pt>
              <c:pt idx="209">
                <c:v>8/22/2020
August
2020</c:v>
              </c:pt>
              <c:pt idx="210">
                <c:v>8/23/2020
August
2020</c:v>
              </c:pt>
              <c:pt idx="211">
                <c:v>8/24/2020
August
2020</c:v>
              </c:pt>
              <c:pt idx="212">
                <c:v>8/25/2020
August
2020</c:v>
              </c:pt>
              <c:pt idx="213">
                <c:v>8/26/2020
August
2020</c:v>
              </c:pt>
              <c:pt idx="214">
                <c:v>8/27/2020
August
2020</c:v>
              </c:pt>
              <c:pt idx="215">
                <c:v>8/28/2020
August
2020</c:v>
              </c:pt>
              <c:pt idx="216">
                <c:v>8/29/2020
August
2020</c:v>
              </c:pt>
              <c:pt idx="217">
                <c:v>8/30/2020
August
2020</c:v>
              </c:pt>
              <c:pt idx="218">
                <c:v>8/31/2020
August
2020</c:v>
              </c:pt>
              <c:pt idx="219">
                <c:v>9/1/2020
September
2020</c:v>
              </c:pt>
              <c:pt idx="220">
                <c:v>9/2/2020
September
2020</c:v>
              </c:pt>
              <c:pt idx="221">
                <c:v>9/3/2020
September
2020</c:v>
              </c:pt>
              <c:pt idx="222">
                <c:v>9/4/2020
September
2020</c:v>
              </c:pt>
              <c:pt idx="223">
                <c:v>9/5/2020
September
2020</c:v>
              </c:pt>
              <c:pt idx="224">
                <c:v>9/6/2020
September
2020</c:v>
              </c:pt>
              <c:pt idx="225">
                <c:v>9/7/2020
September
2020</c:v>
              </c:pt>
              <c:pt idx="226">
                <c:v>9/8/2020
September
2020</c:v>
              </c:pt>
              <c:pt idx="227">
                <c:v>9/9/2020
September
2020</c:v>
              </c:pt>
              <c:pt idx="228">
                <c:v>9/10/2020
September
2020</c:v>
              </c:pt>
              <c:pt idx="229">
                <c:v>9/11/2020
September
2020</c:v>
              </c:pt>
              <c:pt idx="230">
                <c:v>9/12/2020
September
2020</c:v>
              </c:pt>
              <c:pt idx="231">
                <c:v>9/13/2020
September
2020</c:v>
              </c:pt>
              <c:pt idx="232">
                <c:v>9/14/2020
September
2020</c:v>
              </c:pt>
              <c:pt idx="233">
                <c:v>9/15/2020
September
2020</c:v>
              </c:pt>
              <c:pt idx="234">
                <c:v>9/16/2020
September
2020</c:v>
              </c:pt>
              <c:pt idx="235">
                <c:v>9/17/2020
September
2020</c:v>
              </c:pt>
              <c:pt idx="236">
                <c:v>9/18/2020
September
2020</c:v>
              </c:pt>
              <c:pt idx="237">
                <c:v>9/19/2020
September
2020</c:v>
              </c:pt>
              <c:pt idx="238">
                <c:v>9/20/2020
September
2020</c:v>
              </c:pt>
              <c:pt idx="239">
                <c:v>9/21/2020
September
2020</c:v>
              </c:pt>
              <c:pt idx="240">
                <c:v>9/22/2020
September
2020</c:v>
              </c:pt>
              <c:pt idx="241">
                <c:v>9/23/2020
September
2020</c:v>
              </c:pt>
              <c:pt idx="242">
                <c:v>9/24/2020
September
2020</c:v>
              </c:pt>
              <c:pt idx="243">
                <c:v>9/25/2020
September
2020</c:v>
              </c:pt>
              <c:pt idx="244">
                <c:v>9/26/2020
September
2020</c:v>
              </c:pt>
              <c:pt idx="245">
                <c:v>9/27/2020
September
2020</c:v>
              </c:pt>
              <c:pt idx="246">
                <c:v>9/28/2020
September
2020</c:v>
              </c:pt>
              <c:pt idx="247">
                <c:v>9/29/2020
September
2020</c:v>
              </c:pt>
              <c:pt idx="248">
                <c:v>9/30/2020
September
2020</c:v>
              </c:pt>
              <c:pt idx="249">
                <c:v>10/1/2020
October
2020</c:v>
              </c:pt>
              <c:pt idx="250">
                <c:v>10/2/2020
October
2020</c:v>
              </c:pt>
              <c:pt idx="251">
                <c:v>10/3/2020
October
2020</c:v>
              </c:pt>
              <c:pt idx="252">
                <c:v>10/4/2020
October
2020</c:v>
              </c:pt>
              <c:pt idx="253">
                <c:v>10/5/2020
October
2020</c:v>
              </c:pt>
              <c:pt idx="254">
                <c:v>10/6/2020
October
2020</c:v>
              </c:pt>
              <c:pt idx="255">
                <c:v>10/7/2020
October
2020</c:v>
              </c:pt>
              <c:pt idx="256">
                <c:v>10/8/2020
October
2020</c:v>
              </c:pt>
              <c:pt idx="257">
                <c:v>10/9/2020
October
2020</c:v>
              </c:pt>
              <c:pt idx="258">
                <c:v>10/10/2020
October
2020</c:v>
              </c:pt>
              <c:pt idx="259">
                <c:v>10/11/2020
October
2020</c:v>
              </c:pt>
              <c:pt idx="260">
                <c:v>10/12/2020
October
2020</c:v>
              </c:pt>
              <c:pt idx="261">
                <c:v>10/13/2020
October
2020</c:v>
              </c:pt>
              <c:pt idx="262">
                <c:v>10/14/2020
October
2020</c:v>
              </c:pt>
              <c:pt idx="263">
                <c:v>10/15/2020
October
2020</c:v>
              </c:pt>
              <c:pt idx="264">
                <c:v>10/16/2020
October
2020</c:v>
              </c:pt>
              <c:pt idx="265">
                <c:v>10/17/2020
October
2020</c:v>
              </c:pt>
              <c:pt idx="266">
                <c:v>10/18/2020
October
2020</c:v>
              </c:pt>
              <c:pt idx="267">
                <c:v>10/19/2020
October
2020</c:v>
              </c:pt>
              <c:pt idx="268">
                <c:v>10/20/2020
October
2020</c:v>
              </c:pt>
              <c:pt idx="269">
                <c:v>10/21/2020
October
2020</c:v>
              </c:pt>
              <c:pt idx="270">
                <c:v>10/22/2020
October
2020</c:v>
              </c:pt>
              <c:pt idx="271">
                <c:v>10/23/2020
October
2020</c:v>
              </c:pt>
              <c:pt idx="272">
                <c:v>10/24/2020
October
2020</c:v>
              </c:pt>
              <c:pt idx="273">
                <c:v>10/25/2020
October
2020</c:v>
              </c:pt>
            </c:strLit>
          </c:cat>
          <c:val>
            <c:numLit>
              <c:formatCode>#,##0</c:formatCode>
              <c:ptCount val="27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0</c:v>
              </c:pt>
              <c:pt idx="37">
                <c:v>0</c:v>
              </c:pt>
              <c:pt idx="38">
                <c:v>0</c:v>
              </c:pt>
              <c:pt idx="39">
                <c:v>0</c:v>
              </c:pt>
              <c:pt idx="40">
                <c:v>1</c:v>
              </c:pt>
              <c:pt idx="41">
                <c:v>0</c:v>
              </c:pt>
              <c:pt idx="42">
                <c:v>0</c:v>
              </c:pt>
              <c:pt idx="43">
                <c:v>0</c:v>
              </c:pt>
              <c:pt idx="44">
                <c:v>0</c:v>
              </c:pt>
              <c:pt idx="45">
                <c:v>2</c:v>
              </c:pt>
              <c:pt idx="46">
                <c:v>0</c:v>
              </c:pt>
              <c:pt idx="47">
                <c:v>1</c:v>
              </c:pt>
              <c:pt idx="48">
                <c:v>1</c:v>
              </c:pt>
              <c:pt idx="49">
                <c:v>3</c:v>
              </c:pt>
              <c:pt idx="50">
                <c:v>3</c:v>
              </c:pt>
              <c:pt idx="51">
                <c:v>4</c:v>
              </c:pt>
              <c:pt idx="52">
                <c:v>4</c:v>
              </c:pt>
              <c:pt idx="53">
                <c:v>5</c:v>
              </c:pt>
              <c:pt idx="54">
                <c:v>4</c:v>
              </c:pt>
              <c:pt idx="55">
                <c:v>4</c:v>
              </c:pt>
              <c:pt idx="56">
                <c:v>2</c:v>
              </c:pt>
              <c:pt idx="57">
                <c:v>8</c:v>
              </c:pt>
              <c:pt idx="58">
                <c:v>3</c:v>
              </c:pt>
              <c:pt idx="59">
                <c:v>8</c:v>
              </c:pt>
              <c:pt idx="60">
                <c:v>6</c:v>
              </c:pt>
              <c:pt idx="61">
                <c:v>9</c:v>
              </c:pt>
              <c:pt idx="62">
                <c:v>3</c:v>
              </c:pt>
              <c:pt idx="63">
                <c:v>5</c:v>
              </c:pt>
              <c:pt idx="64">
                <c:v>4</c:v>
              </c:pt>
              <c:pt idx="65">
                <c:v>7</c:v>
              </c:pt>
              <c:pt idx="66">
                <c:v>9</c:v>
              </c:pt>
              <c:pt idx="67">
                <c:v>6</c:v>
              </c:pt>
              <c:pt idx="68">
                <c:v>2</c:v>
              </c:pt>
              <c:pt idx="69">
                <c:v>7</c:v>
              </c:pt>
              <c:pt idx="70">
                <c:v>6</c:v>
              </c:pt>
              <c:pt idx="71">
                <c:v>5</c:v>
              </c:pt>
              <c:pt idx="72">
                <c:v>3</c:v>
              </c:pt>
              <c:pt idx="73">
                <c:v>5</c:v>
              </c:pt>
              <c:pt idx="74">
                <c:v>2</c:v>
              </c:pt>
              <c:pt idx="75">
                <c:v>7</c:v>
              </c:pt>
              <c:pt idx="76">
                <c:v>4</c:v>
              </c:pt>
              <c:pt idx="77">
                <c:v>8</c:v>
              </c:pt>
              <c:pt idx="78">
                <c:v>7</c:v>
              </c:pt>
              <c:pt idx="79">
                <c:v>4</c:v>
              </c:pt>
              <c:pt idx="80">
                <c:v>5</c:v>
              </c:pt>
              <c:pt idx="81">
                <c:v>3</c:v>
              </c:pt>
              <c:pt idx="82">
                <c:v>0</c:v>
              </c:pt>
              <c:pt idx="83">
                <c:v>1</c:v>
              </c:pt>
              <c:pt idx="84">
                <c:v>4</c:v>
              </c:pt>
              <c:pt idx="85">
                <c:v>3</c:v>
              </c:pt>
              <c:pt idx="86">
                <c:v>4</c:v>
              </c:pt>
              <c:pt idx="87">
                <c:v>3</c:v>
              </c:pt>
              <c:pt idx="88">
                <c:v>3</c:v>
              </c:pt>
              <c:pt idx="89">
                <c:v>4</c:v>
              </c:pt>
              <c:pt idx="90">
                <c:v>3</c:v>
              </c:pt>
              <c:pt idx="91">
                <c:v>5</c:v>
              </c:pt>
              <c:pt idx="92">
                <c:v>2</c:v>
              </c:pt>
              <c:pt idx="93">
                <c:v>5</c:v>
              </c:pt>
              <c:pt idx="94">
                <c:v>5</c:v>
              </c:pt>
              <c:pt idx="95">
                <c:v>1</c:v>
              </c:pt>
              <c:pt idx="96">
                <c:v>3</c:v>
              </c:pt>
              <c:pt idx="97">
                <c:v>5</c:v>
              </c:pt>
              <c:pt idx="98">
                <c:v>2</c:v>
              </c:pt>
              <c:pt idx="99">
                <c:v>6</c:v>
              </c:pt>
              <c:pt idx="100">
                <c:v>2</c:v>
              </c:pt>
              <c:pt idx="101">
                <c:v>5</c:v>
              </c:pt>
              <c:pt idx="102">
                <c:v>1</c:v>
              </c:pt>
              <c:pt idx="103">
                <c:v>5</c:v>
              </c:pt>
              <c:pt idx="104">
                <c:v>3</c:v>
              </c:pt>
              <c:pt idx="105">
                <c:v>1</c:v>
              </c:pt>
              <c:pt idx="106">
                <c:v>9</c:v>
              </c:pt>
              <c:pt idx="107">
                <c:v>4</c:v>
              </c:pt>
              <c:pt idx="108">
                <c:v>1</c:v>
              </c:pt>
              <c:pt idx="109">
                <c:v>3</c:v>
              </c:pt>
              <c:pt idx="110">
                <c:v>2</c:v>
              </c:pt>
              <c:pt idx="111">
                <c:v>1</c:v>
              </c:pt>
              <c:pt idx="112">
                <c:v>1</c:v>
              </c:pt>
              <c:pt idx="113">
                <c:v>2</c:v>
              </c:pt>
              <c:pt idx="114">
                <c:v>2</c:v>
              </c:pt>
              <c:pt idx="115">
                <c:v>3</c:v>
              </c:pt>
              <c:pt idx="116">
                <c:v>3</c:v>
              </c:pt>
              <c:pt idx="117">
                <c:v>1</c:v>
              </c:pt>
              <c:pt idx="118">
                <c:v>0</c:v>
              </c:pt>
              <c:pt idx="119">
                <c:v>1</c:v>
              </c:pt>
              <c:pt idx="120">
                <c:v>5</c:v>
              </c:pt>
              <c:pt idx="121">
                <c:v>1</c:v>
              </c:pt>
              <c:pt idx="122">
                <c:v>0</c:v>
              </c:pt>
              <c:pt idx="123">
                <c:v>0</c:v>
              </c:pt>
              <c:pt idx="124">
                <c:v>2</c:v>
              </c:pt>
              <c:pt idx="125">
                <c:v>2</c:v>
              </c:pt>
              <c:pt idx="126">
                <c:v>0</c:v>
              </c:pt>
              <c:pt idx="127">
                <c:v>1</c:v>
              </c:pt>
              <c:pt idx="128">
                <c:v>2</c:v>
              </c:pt>
              <c:pt idx="129">
                <c:v>1</c:v>
              </c:pt>
              <c:pt idx="130">
                <c:v>1</c:v>
              </c:pt>
              <c:pt idx="131">
                <c:v>0</c:v>
              </c:pt>
              <c:pt idx="132">
                <c:v>0</c:v>
              </c:pt>
              <c:pt idx="133">
                <c:v>0</c:v>
              </c:pt>
              <c:pt idx="134">
                <c:v>2</c:v>
              </c:pt>
              <c:pt idx="135">
                <c:v>0</c:v>
              </c:pt>
              <c:pt idx="136">
                <c:v>1</c:v>
              </c:pt>
              <c:pt idx="137">
                <c:v>0</c:v>
              </c:pt>
              <c:pt idx="138">
                <c:v>1</c:v>
              </c:pt>
              <c:pt idx="139">
                <c:v>1</c:v>
              </c:pt>
              <c:pt idx="140">
                <c:v>0</c:v>
              </c:pt>
              <c:pt idx="141">
                <c:v>1</c:v>
              </c:pt>
              <c:pt idx="142">
                <c:v>2</c:v>
              </c:pt>
              <c:pt idx="143">
                <c:v>0</c:v>
              </c:pt>
              <c:pt idx="144">
                <c:v>0</c:v>
              </c:pt>
              <c:pt idx="145">
                <c:v>0</c:v>
              </c:pt>
              <c:pt idx="146">
                <c:v>0</c:v>
              </c:pt>
              <c:pt idx="147">
                <c:v>2</c:v>
              </c:pt>
              <c:pt idx="148">
                <c:v>3</c:v>
              </c:pt>
              <c:pt idx="149">
                <c:v>0</c:v>
              </c:pt>
              <c:pt idx="150">
                <c:v>0</c:v>
              </c:pt>
              <c:pt idx="151">
                <c:v>0</c:v>
              </c:pt>
              <c:pt idx="152">
                <c:v>1</c:v>
              </c:pt>
              <c:pt idx="153">
                <c:v>0</c:v>
              </c:pt>
              <c:pt idx="154">
                <c:v>0</c:v>
              </c:pt>
              <c:pt idx="155">
                <c:v>3</c:v>
              </c:pt>
              <c:pt idx="156">
                <c:v>0</c:v>
              </c:pt>
              <c:pt idx="157">
                <c:v>1</c:v>
              </c:pt>
              <c:pt idx="158">
                <c:v>0</c:v>
              </c:pt>
              <c:pt idx="159">
                <c:v>0</c:v>
              </c:pt>
              <c:pt idx="160">
                <c:v>0</c:v>
              </c:pt>
              <c:pt idx="161">
                <c:v>0</c:v>
              </c:pt>
              <c:pt idx="162">
                <c:v>0</c:v>
              </c:pt>
              <c:pt idx="163">
                <c:v>0</c:v>
              </c:pt>
              <c:pt idx="164">
                <c:v>1</c:v>
              </c:pt>
              <c:pt idx="165">
                <c:v>0</c:v>
              </c:pt>
              <c:pt idx="166">
                <c:v>2</c:v>
              </c:pt>
              <c:pt idx="167">
                <c:v>0</c:v>
              </c:pt>
              <c:pt idx="168">
                <c:v>0</c:v>
              </c:pt>
              <c:pt idx="169">
                <c:v>1</c:v>
              </c:pt>
              <c:pt idx="170">
                <c:v>0</c:v>
              </c:pt>
              <c:pt idx="171">
                <c:v>1</c:v>
              </c:pt>
              <c:pt idx="172">
                <c:v>1</c:v>
              </c:pt>
              <c:pt idx="173">
                <c:v>2</c:v>
              </c:pt>
              <c:pt idx="174">
                <c:v>1</c:v>
              </c:pt>
              <c:pt idx="175">
                <c:v>1</c:v>
              </c:pt>
              <c:pt idx="176">
                <c:v>1</c:v>
              </c:pt>
              <c:pt idx="177">
                <c:v>2</c:v>
              </c:pt>
              <c:pt idx="178">
                <c:v>1</c:v>
              </c:pt>
              <c:pt idx="179">
                <c:v>0</c:v>
              </c:pt>
              <c:pt idx="180">
                <c:v>1</c:v>
              </c:pt>
              <c:pt idx="181">
                <c:v>0</c:v>
              </c:pt>
              <c:pt idx="182">
                <c:v>0</c:v>
              </c:pt>
              <c:pt idx="183">
                <c:v>1</c:v>
              </c:pt>
              <c:pt idx="184">
                <c:v>0</c:v>
              </c:pt>
              <c:pt idx="185">
                <c:v>0</c:v>
              </c:pt>
              <c:pt idx="186">
                <c:v>0</c:v>
              </c:pt>
              <c:pt idx="187">
                <c:v>0</c:v>
              </c:pt>
              <c:pt idx="188">
                <c:v>0</c:v>
              </c:pt>
              <c:pt idx="189">
                <c:v>1</c:v>
              </c:pt>
              <c:pt idx="190">
                <c:v>0</c:v>
              </c:pt>
              <c:pt idx="191">
                <c:v>2</c:v>
              </c:pt>
              <c:pt idx="192">
                <c:v>1</c:v>
              </c:pt>
              <c:pt idx="193">
                <c:v>0</c:v>
              </c:pt>
              <c:pt idx="194">
                <c:v>0</c:v>
              </c:pt>
              <c:pt idx="195">
                <c:v>1</c:v>
              </c:pt>
              <c:pt idx="196">
                <c:v>0</c:v>
              </c:pt>
              <c:pt idx="197">
                <c:v>0</c:v>
              </c:pt>
              <c:pt idx="198">
                <c:v>0</c:v>
              </c:pt>
              <c:pt idx="199">
                <c:v>0</c:v>
              </c:pt>
              <c:pt idx="200">
                <c:v>1</c:v>
              </c:pt>
              <c:pt idx="201">
                <c:v>0</c:v>
              </c:pt>
              <c:pt idx="202">
                <c:v>2</c:v>
              </c:pt>
              <c:pt idx="203">
                <c:v>0</c:v>
              </c:pt>
              <c:pt idx="204">
                <c:v>1</c:v>
              </c:pt>
              <c:pt idx="205">
                <c:v>1</c:v>
              </c:pt>
              <c:pt idx="206">
                <c:v>1</c:v>
              </c:pt>
              <c:pt idx="207">
                <c:v>2</c:v>
              </c:pt>
              <c:pt idx="208">
                <c:v>1</c:v>
              </c:pt>
              <c:pt idx="209">
                <c:v>0</c:v>
              </c:pt>
              <c:pt idx="210">
                <c:v>0</c:v>
              </c:pt>
              <c:pt idx="211">
                <c:v>1</c:v>
              </c:pt>
              <c:pt idx="212">
                <c:v>0</c:v>
              </c:pt>
              <c:pt idx="213">
                <c:v>0</c:v>
              </c:pt>
              <c:pt idx="214">
                <c:v>2</c:v>
              </c:pt>
              <c:pt idx="215">
                <c:v>0</c:v>
              </c:pt>
              <c:pt idx="216">
                <c:v>2</c:v>
              </c:pt>
              <c:pt idx="217">
                <c:v>1</c:v>
              </c:pt>
              <c:pt idx="218">
                <c:v>1</c:v>
              </c:pt>
              <c:pt idx="219">
                <c:v>1</c:v>
              </c:pt>
              <c:pt idx="220">
                <c:v>2</c:v>
              </c:pt>
              <c:pt idx="221">
                <c:v>1</c:v>
              </c:pt>
              <c:pt idx="222">
                <c:v>3</c:v>
              </c:pt>
              <c:pt idx="223">
                <c:v>0</c:v>
              </c:pt>
              <c:pt idx="224">
                <c:v>0</c:v>
              </c:pt>
              <c:pt idx="225">
                <c:v>5</c:v>
              </c:pt>
              <c:pt idx="226">
                <c:v>1</c:v>
              </c:pt>
              <c:pt idx="227">
                <c:v>4</c:v>
              </c:pt>
              <c:pt idx="228">
                <c:v>4</c:v>
              </c:pt>
              <c:pt idx="229">
                <c:v>3</c:v>
              </c:pt>
              <c:pt idx="230">
                <c:v>3</c:v>
              </c:pt>
              <c:pt idx="231">
                <c:v>2</c:v>
              </c:pt>
              <c:pt idx="232">
                <c:v>4</c:v>
              </c:pt>
              <c:pt idx="233">
                <c:v>8</c:v>
              </c:pt>
              <c:pt idx="234">
                <c:v>8</c:v>
              </c:pt>
              <c:pt idx="235">
                <c:v>4</c:v>
              </c:pt>
              <c:pt idx="236">
                <c:v>4</c:v>
              </c:pt>
              <c:pt idx="237">
                <c:v>6</c:v>
              </c:pt>
              <c:pt idx="238">
                <c:v>2</c:v>
              </c:pt>
              <c:pt idx="239">
                <c:v>13</c:v>
              </c:pt>
              <c:pt idx="240">
                <c:v>6</c:v>
              </c:pt>
              <c:pt idx="241">
                <c:v>16</c:v>
              </c:pt>
              <c:pt idx="242">
                <c:v>21</c:v>
              </c:pt>
              <c:pt idx="243">
                <c:v>12</c:v>
              </c:pt>
              <c:pt idx="244">
                <c:v>24</c:v>
              </c:pt>
              <c:pt idx="245">
                <c:v>33</c:v>
              </c:pt>
              <c:pt idx="246">
                <c:v>33</c:v>
              </c:pt>
              <c:pt idx="247">
                <c:v>30</c:v>
              </c:pt>
              <c:pt idx="248">
                <c:v>26</c:v>
              </c:pt>
              <c:pt idx="249">
                <c:v>25</c:v>
              </c:pt>
              <c:pt idx="250">
                <c:v>25</c:v>
              </c:pt>
              <c:pt idx="251">
                <c:v>20</c:v>
              </c:pt>
              <c:pt idx="252">
                <c:v>14</c:v>
              </c:pt>
              <c:pt idx="253">
                <c:v>38</c:v>
              </c:pt>
              <c:pt idx="254">
                <c:v>37</c:v>
              </c:pt>
              <c:pt idx="255">
                <c:v>26</c:v>
              </c:pt>
              <c:pt idx="256">
                <c:v>20</c:v>
              </c:pt>
              <c:pt idx="257">
                <c:v>43</c:v>
              </c:pt>
              <c:pt idx="258">
                <c:v>37</c:v>
              </c:pt>
              <c:pt idx="259">
                <c:v>38</c:v>
              </c:pt>
              <c:pt idx="260">
                <c:v>41</c:v>
              </c:pt>
              <c:pt idx="261">
                <c:v>48</c:v>
              </c:pt>
              <c:pt idx="262">
                <c:v>43</c:v>
              </c:pt>
              <c:pt idx="263">
                <c:v>57</c:v>
              </c:pt>
              <c:pt idx="264">
                <c:v>67</c:v>
              </c:pt>
              <c:pt idx="265">
                <c:v>93</c:v>
              </c:pt>
              <c:pt idx="266">
                <c:v>129</c:v>
              </c:pt>
              <c:pt idx="267">
                <c:v>182</c:v>
              </c:pt>
              <c:pt idx="268">
                <c:v>168</c:v>
              </c:pt>
              <c:pt idx="269">
                <c:v>201</c:v>
              </c:pt>
              <c:pt idx="270">
                <c:v>197</c:v>
              </c:pt>
              <c:pt idx="271">
                <c:v>91</c:v>
              </c:pt>
              <c:pt idx="272">
                <c:v>2</c:v>
              </c:pt>
              <c:pt idx="273">
                <c:v>0</c:v>
              </c:pt>
            </c:numLit>
          </c:val>
          <c:extLst>
            <c:ext xmlns:c16="http://schemas.microsoft.com/office/drawing/2014/chart" uri="{C3380CC4-5D6E-409C-BE32-E72D297353CC}">
              <c16:uniqueId val="{00000000-C5C4-4447-A5BC-5DEB5D9A5C30}"/>
            </c:ext>
          </c:extLst>
        </c:ser>
        <c:ser>
          <c:idx val="5"/>
          <c:order val="5"/>
          <c:tx>
            <c:v>No known epi link</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74"/>
              <c:pt idx="0">
                <c:v>1/26/2020
January
2020</c:v>
              </c:pt>
              <c:pt idx="1">
                <c:v>1/27/2020
January
2020</c:v>
              </c:pt>
              <c:pt idx="2">
                <c:v>1/28/2020
January
2020</c:v>
              </c:pt>
              <c:pt idx="3">
                <c:v>1/29/2020
January
2020</c:v>
              </c:pt>
              <c:pt idx="4">
                <c:v>1/30/2020
January
2020</c:v>
              </c:pt>
              <c:pt idx="5">
                <c:v>1/31/2020
January
2020</c:v>
              </c:pt>
              <c:pt idx="6">
                <c:v>2/1/2020
February
2020</c:v>
              </c:pt>
              <c:pt idx="7">
                <c:v>2/2/2020
February
2020</c:v>
              </c:pt>
              <c:pt idx="8">
                <c:v>2/3/2020
February
2020</c:v>
              </c:pt>
              <c:pt idx="9">
                <c:v>2/4/2020
February
2020</c:v>
              </c:pt>
              <c:pt idx="10">
                <c:v>2/5/2020
February
2020</c:v>
              </c:pt>
              <c:pt idx="11">
                <c:v>2/6/2020
February
2020</c:v>
              </c:pt>
              <c:pt idx="12">
                <c:v>2/7/2020
February
2020</c:v>
              </c:pt>
              <c:pt idx="13">
                <c:v>2/8/2020
February
2020</c:v>
              </c:pt>
              <c:pt idx="14">
                <c:v>2/9/2020
February
2020</c:v>
              </c:pt>
              <c:pt idx="15">
                <c:v>2/10/2020
February
2020</c:v>
              </c:pt>
              <c:pt idx="16">
                <c:v>2/11/2020
February
2020</c:v>
              </c:pt>
              <c:pt idx="17">
                <c:v>2/12/2020
February
2020</c:v>
              </c:pt>
              <c:pt idx="18">
                <c:v>2/13/2020
February
2020</c:v>
              </c:pt>
              <c:pt idx="19">
                <c:v>2/14/2020
February
2020</c:v>
              </c:pt>
              <c:pt idx="20">
                <c:v>2/15/2020
February
2020</c:v>
              </c:pt>
              <c:pt idx="21">
                <c:v>2/16/2020
February
2020</c:v>
              </c:pt>
              <c:pt idx="22">
                <c:v>2/17/2020
February
2020</c:v>
              </c:pt>
              <c:pt idx="23">
                <c:v>2/18/2020
February
2020</c:v>
              </c:pt>
              <c:pt idx="24">
                <c:v>2/19/2020
February
2020</c:v>
              </c:pt>
              <c:pt idx="25">
                <c:v>2/20/2020
February
2020</c:v>
              </c:pt>
              <c:pt idx="26">
                <c:v>2/21/2020
February
2020</c:v>
              </c:pt>
              <c:pt idx="27">
                <c:v>2/22/2020
February
2020</c:v>
              </c:pt>
              <c:pt idx="28">
                <c:v>2/23/2020
February
2020</c:v>
              </c:pt>
              <c:pt idx="29">
                <c:v>2/24/2020
February
2020</c:v>
              </c:pt>
              <c:pt idx="30">
                <c:v>2/25/2020
February
2020</c:v>
              </c:pt>
              <c:pt idx="31">
                <c:v>2/26/2020
February
2020</c:v>
              </c:pt>
              <c:pt idx="32">
                <c:v>2/27/2020
February
2020</c:v>
              </c:pt>
              <c:pt idx="33">
                <c:v>2/28/2020
February
2020</c:v>
              </c:pt>
              <c:pt idx="34">
                <c:v>2/29/2020
February
2020</c:v>
              </c:pt>
              <c:pt idx="35">
                <c:v>3/1/2020
March
2020</c:v>
              </c:pt>
              <c:pt idx="36">
                <c:v>3/2/2020
March
2020</c:v>
              </c:pt>
              <c:pt idx="37">
                <c:v>3/3/2020
March
2020</c:v>
              </c:pt>
              <c:pt idx="38">
                <c:v>3/4/2020
March
2020</c:v>
              </c:pt>
              <c:pt idx="39">
                <c:v>3/5/2020
March
2020</c:v>
              </c:pt>
              <c:pt idx="40">
                <c:v>3/6/2020
March
2020</c:v>
              </c:pt>
              <c:pt idx="41">
                <c:v>3/7/2020
March
2020</c:v>
              </c:pt>
              <c:pt idx="42">
                <c:v>3/8/2020
March
2020</c:v>
              </c:pt>
              <c:pt idx="43">
                <c:v>3/9/2020
March
2020</c:v>
              </c:pt>
              <c:pt idx="44">
                <c:v>3/10/2020
March
2020</c:v>
              </c:pt>
              <c:pt idx="45">
                <c:v>3/11/2020
March
2020</c:v>
              </c:pt>
              <c:pt idx="46">
                <c:v>3/12/2020
March
2020</c:v>
              </c:pt>
              <c:pt idx="47">
                <c:v>3/13/2020
March
2020</c:v>
              </c:pt>
              <c:pt idx="48">
                <c:v>3/14/2020
March
2020</c:v>
              </c:pt>
              <c:pt idx="49">
                <c:v>3/15/2020
March
2020</c:v>
              </c:pt>
              <c:pt idx="50">
                <c:v>3/16/2020
March
2020</c:v>
              </c:pt>
              <c:pt idx="51">
                <c:v>3/17/2020
March
2020</c:v>
              </c:pt>
              <c:pt idx="52">
                <c:v>3/18/2020
March
2020</c:v>
              </c:pt>
              <c:pt idx="53">
                <c:v>3/19/2020
March
2020</c:v>
              </c:pt>
              <c:pt idx="54">
                <c:v>3/20/2020
March
2020</c:v>
              </c:pt>
              <c:pt idx="55">
                <c:v>3/21/2020
March
2020</c:v>
              </c:pt>
              <c:pt idx="56">
                <c:v>3/22/2020
March
2020</c:v>
              </c:pt>
              <c:pt idx="57">
                <c:v>3/23/2020
March
2020</c:v>
              </c:pt>
              <c:pt idx="58">
                <c:v>3/24/2020
March
2020</c:v>
              </c:pt>
              <c:pt idx="59">
                <c:v>3/25/2020
March
2020</c:v>
              </c:pt>
              <c:pt idx="60">
                <c:v>3/26/2020
March
2020</c:v>
              </c:pt>
              <c:pt idx="61">
                <c:v>3/27/2020
March
2020</c:v>
              </c:pt>
              <c:pt idx="62">
                <c:v>3/28/2020
March
2020</c:v>
              </c:pt>
              <c:pt idx="63">
                <c:v>3/29/2020
March
2020</c:v>
              </c:pt>
              <c:pt idx="64">
                <c:v>3/30/2020
March
2020</c:v>
              </c:pt>
              <c:pt idx="65">
                <c:v>3/31/2020
March
2020</c:v>
              </c:pt>
              <c:pt idx="66">
                <c:v>4/1/2020
April
2020</c:v>
              </c:pt>
              <c:pt idx="67">
                <c:v>4/2/2020
April
2020</c:v>
              </c:pt>
              <c:pt idx="68">
                <c:v>4/3/2020
April
2020</c:v>
              </c:pt>
              <c:pt idx="69">
                <c:v>4/4/2020
April
2020</c:v>
              </c:pt>
              <c:pt idx="70">
                <c:v>4/5/2020
April
2020</c:v>
              </c:pt>
              <c:pt idx="71">
                <c:v>4/6/2020
April
2020</c:v>
              </c:pt>
              <c:pt idx="72">
                <c:v>4/7/2020
April
2020</c:v>
              </c:pt>
              <c:pt idx="73">
                <c:v>4/8/2020
April
2020</c:v>
              </c:pt>
              <c:pt idx="74">
                <c:v>4/9/2020
April
2020</c:v>
              </c:pt>
              <c:pt idx="75">
                <c:v>4/10/2020
April
2020</c:v>
              </c:pt>
              <c:pt idx="76">
                <c:v>4/11/2020
April
2020</c:v>
              </c:pt>
              <c:pt idx="77">
                <c:v>4/12/2020
April
2020</c:v>
              </c:pt>
              <c:pt idx="78">
                <c:v>4/13/2020
April
2020</c:v>
              </c:pt>
              <c:pt idx="79">
                <c:v>4/14/2020
April
2020</c:v>
              </c:pt>
              <c:pt idx="80">
                <c:v>4/15/2020
April
2020</c:v>
              </c:pt>
              <c:pt idx="81">
                <c:v>4/16/2020
April
2020</c:v>
              </c:pt>
              <c:pt idx="82">
                <c:v>4/17/2020
April
2020</c:v>
              </c:pt>
              <c:pt idx="83">
                <c:v>4/18/2020
April
2020</c:v>
              </c:pt>
              <c:pt idx="84">
                <c:v>4/19/2020
April
2020</c:v>
              </c:pt>
              <c:pt idx="85">
                <c:v>4/20/2020
April
2020</c:v>
              </c:pt>
              <c:pt idx="86">
                <c:v>4/21/2020
April
2020</c:v>
              </c:pt>
              <c:pt idx="87">
                <c:v>4/22/2020
April
2020</c:v>
              </c:pt>
              <c:pt idx="88">
                <c:v>4/23/2020
April
2020</c:v>
              </c:pt>
              <c:pt idx="89">
                <c:v>4/24/2020
April
2020</c:v>
              </c:pt>
              <c:pt idx="90">
                <c:v>4/25/2020
April
2020</c:v>
              </c:pt>
              <c:pt idx="91">
                <c:v>4/26/2020
April
2020</c:v>
              </c:pt>
              <c:pt idx="92">
                <c:v>4/27/2020
April
2020</c:v>
              </c:pt>
              <c:pt idx="93">
                <c:v>4/28/2020
April
2020</c:v>
              </c:pt>
              <c:pt idx="94">
                <c:v>4/29/2020
April
2020</c:v>
              </c:pt>
              <c:pt idx="95">
                <c:v>4/30/2020
April
2020</c:v>
              </c:pt>
              <c:pt idx="96">
                <c:v>5/1/2020
May
2020</c:v>
              </c:pt>
              <c:pt idx="97">
                <c:v>5/2/2020
May
2020</c:v>
              </c:pt>
              <c:pt idx="98">
                <c:v>5/3/2020
May
2020</c:v>
              </c:pt>
              <c:pt idx="99">
                <c:v>5/4/2020
May
2020</c:v>
              </c:pt>
              <c:pt idx="100">
                <c:v>5/5/2020
May
2020</c:v>
              </c:pt>
              <c:pt idx="101">
                <c:v>5/6/2020
May
2020</c:v>
              </c:pt>
              <c:pt idx="102">
                <c:v>5/7/2020
May
2020</c:v>
              </c:pt>
              <c:pt idx="103">
                <c:v>5/8/2020
May
2020</c:v>
              </c:pt>
              <c:pt idx="104">
                <c:v>5/9/2020
May
2020</c:v>
              </c:pt>
              <c:pt idx="105">
                <c:v>5/10/2020
May
2020</c:v>
              </c:pt>
              <c:pt idx="106">
                <c:v>5/11/2020
May
2020</c:v>
              </c:pt>
              <c:pt idx="107">
                <c:v>5/12/2020
May
2020</c:v>
              </c:pt>
              <c:pt idx="108">
                <c:v>5/13/2020
May
2020</c:v>
              </c:pt>
              <c:pt idx="109">
                <c:v>5/14/2020
May
2020</c:v>
              </c:pt>
              <c:pt idx="110">
                <c:v>5/15/2020
May
2020</c:v>
              </c:pt>
              <c:pt idx="111">
                <c:v>5/16/2020
May
2020</c:v>
              </c:pt>
              <c:pt idx="112">
                <c:v>5/17/2020
May
2020</c:v>
              </c:pt>
              <c:pt idx="113">
                <c:v>5/18/2020
May
2020</c:v>
              </c:pt>
              <c:pt idx="114">
                <c:v>5/19/2020
May
2020</c:v>
              </c:pt>
              <c:pt idx="115">
                <c:v>5/20/2020
May
2020</c:v>
              </c:pt>
              <c:pt idx="116">
                <c:v>5/21/2020
May
2020</c:v>
              </c:pt>
              <c:pt idx="117">
                <c:v>5/22/2020
May
2020</c:v>
              </c:pt>
              <c:pt idx="118">
                <c:v>5/23/2020
May
2020</c:v>
              </c:pt>
              <c:pt idx="119">
                <c:v>5/24/2020
May
2020</c:v>
              </c:pt>
              <c:pt idx="120">
                <c:v>5/25/2020
May
2020</c:v>
              </c:pt>
              <c:pt idx="121">
                <c:v>5/26/2020
May
2020</c:v>
              </c:pt>
              <c:pt idx="122">
                <c:v>5/27/2020
May
2020</c:v>
              </c:pt>
              <c:pt idx="123">
                <c:v>5/28/2020
May
2020</c:v>
              </c:pt>
              <c:pt idx="124">
                <c:v>5/29/2020
May
2020</c:v>
              </c:pt>
              <c:pt idx="125">
                <c:v>5/30/2020
May
2020</c:v>
              </c:pt>
              <c:pt idx="126">
                <c:v>5/31/2020
May
2020</c:v>
              </c:pt>
              <c:pt idx="127">
                <c:v>6/1/2020
June
2020</c:v>
              </c:pt>
              <c:pt idx="128">
                <c:v>6/2/2020
June
2020</c:v>
              </c:pt>
              <c:pt idx="129">
                <c:v>6/3/2020
June
2020</c:v>
              </c:pt>
              <c:pt idx="130">
                <c:v>6/4/2020
June
2020</c:v>
              </c:pt>
              <c:pt idx="131">
                <c:v>6/5/2020
June
2020</c:v>
              </c:pt>
              <c:pt idx="132">
                <c:v>6/6/2020
June
2020</c:v>
              </c:pt>
              <c:pt idx="133">
                <c:v>6/7/2020
June
2020</c:v>
              </c:pt>
              <c:pt idx="134">
                <c:v>6/8/2020
June
2020</c:v>
              </c:pt>
              <c:pt idx="135">
                <c:v>6/9/2020
June
2020</c:v>
              </c:pt>
              <c:pt idx="136">
                <c:v>6/10/2020
June
2020</c:v>
              </c:pt>
              <c:pt idx="137">
                <c:v>6/11/2020
June
2020</c:v>
              </c:pt>
              <c:pt idx="138">
                <c:v>6/12/2020
June
2020</c:v>
              </c:pt>
              <c:pt idx="139">
                <c:v>6/13/2020
June
2020</c:v>
              </c:pt>
              <c:pt idx="140">
                <c:v>6/14/2020
June
2020</c:v>
              </c:pt>
              <c:pt idx="141">
                <c:v>6/15/2020
June
2020</c:v>
              </c:pt>
              <c:pt idx="142">
                <c:v>6/16/2020
June
2020</c:v>
              </c:pt>
              <c:pt idx="143">
                <c:v>6/17/2020
June
2020</c:v>
              </c:pt>
              <c:pt idx="144">
                <c:v>6/18/2020
June
2020</c:v>
              </c:pt>
              <c:pt idx="145">
                <c:v>6/19/2020
June
2020</c:v>
              </c:pt>
              <c:pt idx="146">
                <c:v>6/20/2020
June
2020</c:v>
              </c:pt>
              <c:pt idx="147">
                <c:v>6/21/2020
June
2020</c:v>
              </c:pt>
              <c:pt idx="148">
                <c:v>6/22/2020
June
2020</c:v>
              </c:pt>
              <c:pt idx="149">
                <c:v>6/23/2020
June
2020</c:v>
              </c:pt>
              <c:pt idx="150">
                <c:v>6/24/2020
June
2020</c:v>
              </c:pt>
              <c:pt idx="151">
                <c:v>6/25/2020
June
2020</c:v>
              </c:pt>
              <c:pt idx="152">
                <c:v>6/26/2020
June
2020</c:v>
              </c:pt>
              <c:pt idx="153">
                <c:v>6/27/2020
June
2020</c:v>
              </c:pt>
              <c:pt idx="154">
                <c:v>6/28/2020
June
2020</c:v>
              </c:pt>
              <c:pt idx="155">
                <c:v>6/29/2020
June
2020</c:v>
              </c:pt>
              <c:pt idx="156">
                <c:v>6/30/2020
June
2020</c:v>
              </c:pt>
              <c:pt idx="157">
                <c:v>7/1/2020
July
2020</c:v>
              </c:pt>
              <c:pt idx="158">
                <c:v>7/2/2020
July
2020</c:v>
              </c:pt>
              <c:pt idx="159">
                <c:v>7/3/2020
July
2020</c:v>
              </c:pt>
              <c:pt idx="160">
                <c:v>7/4/2020
July
2020</c:v>
              </c:pt>
              <c:pt idx="161">
                <c:v>7/5/2020
July
2020</c:v>
              </c:pt>
              <c:pt idx="162">
                <c:v>7/6/2020
July
2020</c:v>
              </c:pt>
              <c:pt idx="163">
                <c:v>7/7/2020
July
2020</c:v>
              </c:pt>
              <c:pt idx="164">
                <c:v>7/8/2020
July
2020</c:v>
              </c:pt>
              <c:pt idx="165">
                <c:v>7/9/2020
July
2020</c:v>
              </c:pt>
              <c:pt idx="166">
                <c:v>7/10/2020
July
2020</c:v>
              </c:pt>
              <c:pt idx="167">
                <c:v>7/11/2020
July
2020</c:v>
              </c:pt>
              <c:pt idx="168">
                <c:v>7/12/2020
July
2020</c:v>
              </c:pt>
              <c:pt idx="169">
                <c:v>7/13/2020
July
2020</c:v>
              </c:pt>
              <c:pt idx="170">
                <c:v>7/14/2020
July
2020</c:v>
              </c:pt>
              <c:pt idx="171">
                <c:v>7/15/2020
July
2020</c:v>
              </c:pt>
              <c:pt idx="172">
                <c:v>7/16/2020
July
2020</c:v>
              </c:pt>
              <c:pt idx="173">
                <c:v>7/17/2020
July
2020</c:v>
              </c:pt>
              <c:pt idx="174">
                <c:v>7/18/2020
July
2020</c:v>
              </c:pt>
              <c:pt idx="175">
                <c:v>7/19/2020
July
2020</c:v>
              </c:pt>
              <c:pt idx="176">
                <c:v>7/20/2020
July
2020</c:v>
              </c:pt>
              <c:pt idx="177">
                <c:v>7/21/2020
July
2020</c:v>
              </c:pt>
              <c:pt idx="178">
                <c:v>7/22/2020
July
2020</c:v>
              </c:pt>
              <c:pt idx="179">
                <c:v>7/23/2020
July
2020</c:v>
              </c:pt>
              <c:pt idx="180">
                <c:v>7/24/2020
July
2020</c:v>
              </c:pt>
              <c:pt idx="181">
                <c:v>7/25/2020
July
2020</c:v>
              </c:pt>
              <c:pt idx="182">
                <c:v>7/26/2020
July
2020</c:v>
              </c:pt>
              <c:pt idx="183">
                <c:v>7/27/2020
July
2020</c:v>
              </c:pt>
              <c:pt idx="184">
                <c:v>7/28/2020
July
2020</c:v>
              </c:pt>
              <c:pt idx="185">
                <c:v>7/29/2020
July
2020</c:v>
              </c:pt>
              <c:pt idx="186">
                <c:v>7/30/2020
July
2020</c:v>
              </c:pt>
              <c:pt idx="187">
                <c:v>7/31/2020
July
2020</c:v>
              </c:pt>
              <c:pt idx="188">
                <c:v>8/1/2020
August
2020</c:v>
              </c:pt>
              <c:pt idx="189">
                <c:v>8/2/2020
August
2020</c:v>
              </c:pt>
              <c:pt idx="190">
                <c:v>8/3/2020
August
2020</c:v>
              </c:pt>
              <c:pt idx="191">
                <c:v>8/4/2020
August
2020</c:v>
              </c:pt>
              <c:pt idx="192">
                <c:v>8/5/2020
August
2020</c:v>
              </c:pt>
              <c:pt idx="193">
                <c:v>8/6/2020
August
2020</c:v>
              </c:pt>
              <c:pt idx="194">
                <c:v>8/7/2020
August
2020</c:v>
              </c:pt>
              <c:pt idx="195">
                <c:v>8/8/2020
August
2020</c:v>
              </c:pt>
              <c:pt idx="196">
                <c:v>8/9/2020
August
2020</c:v>
              </c:pt>
              <c:pt idx="197">
                <c:v>8/10/2020
August
2020</c:v>
              </c:pt>
              <c:pt idx="198">
                <c:v>8/11/2020
August
2020</c:v>
              </c:pt>
              <c:pt idx="199">
                <c:v>8/12/2020
August
2020</c:v>
              </c:pt>
              <c:pt idx="200">
                <c:v>8/13/2020
August
2020</c:v>
              </c:pt>
              <c:pt idx="201">
                <c:v>8/14/2020
August
2020</c:v>
              </c:pt>
              <c:pt idx="202">
                <c:v>8/15/2020
August
2020</c:v>
              </c:pt>
              <c:pt idx="203">
                <c:v>8/16/2020
August
2020</c:v>
              </c:pt>
              <c:pt idx="204">
                <c:v>8/17/2020
August
2020</c:v>
              </c:pt>
              <c:pt idx="205">
                <c:v>8/18/2020
August
2020</c:v>
              </c:pt>
              <c:pt idx="206">
                <c:v>8/19/2020
August
2020</c:v>
              </c:pt>
              <c:pt idx="207">
                <c:v>8/20/2020
August
2020</c:v>
              </c:pt>
              <c:pt idx="208">
                <c:v>8/21/2020
August
2020</c:v>
              </c:pt>
              <c:pt idx="209">
                <c:v>8/22/2020
August
2020</c:v>
              </c:pt>
              <c:pt idx="210">
                <c:v>8/23/2020
August
2020</c:v>
              </c:pt>
              <c:pt idx="211">
                <c:v>8/24/2020
August
2020</c:v>
              </c:pt>
              <c:pt idx="212">
                <c:v>8/25/2020
August
2020</c:v>
              </c:pt>
              <c:pt idx="213">
                <c:v>8/26/2020
August
2020</c:v>
              </c:pt>
              <c:pt idx="214">
                <c:v>8/27/2020
August
2020</c:v>
              </c:pt>
              <c:pt idx="215">
                <c:v>8/28/2020
August
2020</c:v>
              </c:pt>
              <c:pt idx="216">
                <c:v>8/29/2020
August
2020</c:v>
              </c:pt>
              <c:pt idx="217">
                <c:v>8/30/2020
August
2020</c:v>
              </c:pt>
              <c:pt idx="218">
                <c:v>8/31/2020
August
2020</c:v>
              </c:pt>
              <c:pt idx="219">
                <c:v>9/1/2020
September
2020</c:v>
              </c:pt>
              <c:pt idx="220">
                <c:v>9/2/2020
September
2020</c:v>
              </c:pt>
              <c:pt idx="221">
                <c:v>9/3/2020
September
2020</c:v>
              </c:pt>
              <c:pt idx="222">
                <c:v>9/4/2020
September
2020</c:v>
              </c:pt>
              <c:pt idx="223">
                <c:v>9/5/2020
September
2020</c:v>
              </c:pt>
              <c:pt idx="224">
                <c:v>9/6/2020
September
2020</c:v>
              </c:pt>
              <c:pt idx="225">
                <c:v>9/7/2020
September
2020</c:v>
              </c:pt>
              <c:pt idx="226">
                <c:v>9/8/2020
September
2020</c:v>
              </c:pt>
              <c:pt idx="227">
                <c:v>9/9/2020
September
2020</c:v>
              </c:pt>
              <c:pt idx="228">
                <c:v>9/10/2020
September
2020</c:v>
              </c:pt>
              <c:pt idx="229">
                <c:v>9/11/2020
September
2020</c:v>
              </c:pt>
              <c:pt idx="230">
                <c:v>9/12/2020
September
2020</c:v>
              </c:pt>
              <c:pt idx="231">
                <c:v>9/13/2020
September
2020</c:v>
              </c:pt>
              <c:pt idx="232">
                <c:v>9/14/2020
September
2020</c:v>
              </c:pt>
              <c:pt idx="233">
                <c:v>9/15/2020
September
2020</c:v>
              </c:pt>
              <c:pt idx="234">
                <c:v>9/16/2020
September
2020</c:v>
              </c:pt>
              <c:pt idx="235">
                <c:v>9/17/2020
September
2020</c:v>
              </c:pt>
              <c:pt idx="236">
                <c:v>9/18/2020
September
2020</c:v>
              </c:pt>
              <c:pt idx="237">
                <c:v>9/19/2020
September
2020</c:v>
              </c:pt>
              <c:pt idx="238">
                <c:v>9/20/2020
September
2020</c:v>
              </c:pt>
              <c:pt idx="239">
                <c:v>9/21/2020
September
2020</c:v>
              </c:pt>
              <c:pt idx="240">
                <c:v>9/22/2020
September
2020</c:v>
              </c:pt>
              <c:pt idx="241">
                <c:v>9/23/2020
September
2020</c:v>
              </c:pt>
              <c:pt idx="242">
                <c:v>9/24/2020
September
2020</c:v>
              </c:pt>
              <c:pt idx="243">
                <c:v>9/25/2020
September
2020</c:v>
              </c:pt>
              <c:pt idx="244">
                <c:v>9/26/2020
September
2020</c:v>
              </c:pt>
              <c:pt idx="245">
                <c:v>9/27/2020
September
2020</c:v>
              </c:pt>
              <c:pt idx="246">
                <c:v>9/28/2020
September
2020</c:v>
              </c:pt>
              <c:pt idx="247">
                <c:v>9/29/2020
September
2020</c:v>
              </c:pt>
              <c:pt idx="248">
                <c:v>9/30/2020
September
2020</c:v>
              </c:pt>
              <c:pt idx="249">
                <c:v>10/1/2020
October
2020</c:v>
              </c:pt>
              <c:pt idx="250">
                <c:v>10/2/2020
October
2020</c:v>
              </c:pt>
              <c:pt idx="251">
                <c:v>10/3/2020
October
2020</c:v>
              </c:pt>
              <c:pt idx="252">
                <c:v>10/4/2020
October
2020</c:v>
              </c:pt>
              <c:pt idx="253">
                <c:v>10/5/2020
October
2020</c:v>
              </c:pt>
              <c:pt idx="254">
                <c:v>10/6/2020
October
2020</c:v>
              </c:pt>
              <c:pt idx="255">
                <c:v>10/7/2020
October
2020</c:v>
              </c:pt>
              <c:pt idx="256">
                <c:v>10/8/2020
October
2020</c:v>
              </c:pt>
              <c:pt idx="257">
                <c:v>10/9/2020
October
2020</c:v>
              </c:pt>
              <c:pt idx="258">
                <c:v>10/10/2020
October
2020</c:v>
              </c:pt>
              <c:pt idx="259">
                <c:v>10/11/2020
October
2020</c:v>
              </c:pt>
              <c:pt idx="260">
                <c:v>10/12/2020
October
2020</c:v>
              </c:pt>
              <c:pt idx="261">
                <c:v>10/13/2020
October
2020</c:v>
              </c:pt>
              <c:pt idx="262">
                <c:v>10/14/2020
October
2020</c:v>
              </c:pt>
              <c:pt idx="263">
                <c:v>10/15/2020
October
2020</c:v>
              </c:pt>
              <c:pt idx="264">
                <c:v>10/16/2020
October
2020</c:v>
              </c:pt>
              <c:pt idx="265">
                <c:v>10/17/2020
October
2020</c:v>
              </c:pt>
              <c:pt idx="266">
                <c:v>10/18/2020
October
2020</c:v>
              </c:pt>
              <c:pt idx="267">
                <c:v>10/19/2020
October
2020</c:v>
              </c:pt>
              <c:pt idx="268">
                <c:v>10/20/2020
October
2020</c:v>
              </c:pt>
              <c:pt idx="269">
                <c:v>10/21/2020
October
2020</c:v>
              </c:pt>
              <c:pt idx="270">
                <c:v>10/22/2020
October
2020</c:v>
              </c:pt>
              <c:pt idx="271">
                <c:v>10/23/2020
October
2020</c:v>
              </c:pt>
              <c:pt idx="272">
                <c:v>10/24/2020
October
2020</c:v>
              </c:pt>
              <c:pt idx="273">
                <c:v>10/25/2020
October
2020</c:v>
              </c:pt>
            </c:strLit>
          </c:cat>
          <c:val>
            <c:numLit>
              <c:formatCode>#,##0</c:formatCode>
              <c:ptCount val="274"/>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1</c:v>
              </c:pt>
              <c:pt idx="16">
                <c:v>0</c:v>
              </c:pt>
              <c:pt idx="17">
                <c:v>0</c:v>
              </c:pt>
              <c:pt idx="18">
                <c:v>0</c:v>
              </c:pt>
              <c:pt idx="19">
                <c:v>1</c:v>
              </c:pt>
              <c:pt idx="20">
                <c:v>0</c:v>
              </c:pt>
              <c:pt idx="21">
                <c:v>0</c:v>
              </c:pt>
              <c:pt idx="22">
                <c:v>0</c:v>
              </c:pt>
              <c:pt idx="23">
                <c:v>0</c:v>
              </c:pt>
              <c:pt idx="24">
                <c:v>0</c:v>
              </c:pt>
              <c:pt idx="25">
                <c:v>0</c:v>
              </c:pt>
              <c:pt idx="26">
                <c:v>0</c:v>
              </c:pt>
              <c:pt idx="27">
                <c:v>1</c:v>
              </c:pt>
              <c:pt idx="28">
                <c:v>1</c:v>
              </c:pt>
              <c:pt idx="29">
                <c:v>0</c:v>
              </c:pt>
              <c:pt idx="30">
                <c:v>0</c:v>
              </c:pt>
              <c:pt idx="31">
                <c:v>0</c:v>
              </c:pt>
              <c:pt idx="32">
                <c:v>0</c:v>
              </c:pt>
              <c:pt idx="33">
                <c:v>0</c:v>
              </c:pt>
              <c:pt idx="34">
                <c:v>0</c:v>
              </c:pt>
              <c:pt idx="35">
                <c:v>8</c:v>
              </c:pt>
              <c:pt idx="36">
                <c:v>3</c:v>
              </c:pt>
              <c:pt idx="37">
                <c:v>2</c:v>
              </c:pt>
              <c:pt idx="38">
                <c:v>1</c:v>
              </c:pt>
              <c:pt idx="39">
                <c:v>6</c:v>
              </c:pt>
              <c:pt idx="40">
                <c:v>8</c:v>
              </c:pt>
              <c:pt idx="41">
                <c:v>8</c:v>
              </c:pt>
              <c:pt idx="42">
                <c:v>8</c:v>
              </c:pt>
              <c:pt idx="43">
                <c:v>14</c:v>
              </c:pt>
              <c:pt idx="44">
                <c:v>26</c:v>
              </c:pt>
              <c:pt idx="45">
                <c:v>25</c:v>
              </c:pt>
              <c:pt idx="46">
                <c:v>37</c:v>
              </c:pt>
              <c:pt idx="47">
                <c:v>43</c:v>
              </c:pt>
              <c:pt idx="48">
                <c:v>51</c:v>
              </c:pt>
              <c:pt idx="49">
                <c:v>64</c:v>
              </c:pt>
              <c:pt idx="50">
                <c:v>79</c:v>
              </c:pt>
              <c:pt idx="51">
                <c:v>100</c:v>
              </c:pt>
              <c:pt idx="52">
                <c:v>96</c:v>
              </c:pt>
              <c:pt idx="53">
                <c:v>89</c:v>
              </c:pt>
              <c:pt idx="54">
                <c:v>105</c:v>
              </c:pt>
              <c:pt idx="55">
                <c:v>69</c:v>
              </c:pt>
              <c:pt idx="56">
                <c:v>81</c:v>
              </c:pt>
              <c:pt idx="57">
                <c:v>107</c:v>
              </c:pt>
              <c:pt idx="58">
                <c:v>78</c:v>
              </c:pt>
              <c:pt idx="59">
                <c:v>91</c:v>
              </c:pt>
              <c:pt idx="60">
                <c:v>77</c:v>
              </c:pt>
              <c:pt idx="61">
                <c:v>112</c:v>
              </c:pt>
              <c:pt idx="62">
                <c:v>89</c:v>
              </c:pt>
              <c:pt idx="63">
                <c:v>74</c:v>
              </c:pt>
              <c:pt idx="64">
                <c:v>100</c:v>
              </c:pt>
              <c:pt idx="65">
                <c:v>79</c:v>
              </c:pt>
              <c:pt idx="66">
                <c:v>106</c:v>
              </c:pt>
              <c:pt idx="67">
                <c:v>51</c:v>
              </c:pt>
              <c:pt idx="68">
                <c:v>96</c:v>
              </c:pt>
              <c:pt idx="69">
                <c:v>76</c:v>
              </c:pt>
              <c:pt idx="70">
                <c:v>54</c:v>
              </c:pt>
              <c:pt idx="71">
                <c:v>72</c:v>
              </c:pt>
              <c:pt idx="72">
                <c:v>73</c:v>
              </c:pt>
              <c:pt idx="73">
                <c:v>54</c:v>
              </c:pt>
              <c:pt idx="74">
                <c:v>73</c:v>
              </c:pt>
              <c:pt idx="75">
                <c:v>78</c:v>
              </c:pt>
              <c:pt idx="76">
                <c:v>59</c:v>
              </c:pt>
              <c:pt idx="77">
                <c:v>69</c:v>
              </c:pt>
              <c:pt idx="78">
                <c:v>93</c:v>
              </c:pt>
              <c:pt idx="79">
                <c:v>73</c:v>
              </c:pt>
              <c:pt idx="80">
                <c:v>76</c:v>
              </c:pt>
              <c:pt idx="81">
                <c:v>71</c:v>
              </c:pt>
              <c:pt idx="82">
                <c:v>89</c:v>
              </c:pt>
              <c:pt idx="83">
                <c:v>65</c:v>
              </c:pt>
              <c:pt idx="84">
                <c:v>62</c:v>
              </c:pt>
              <c:pt idx="85">
                <c:v>89</c:v>
              </c:pt>
              <c:pt idx="86">
                <c:v>85</c:v>
              </c:pt>
              <c:pt idx="87">
                <c:v>75</c:v>
              </c:pt>
              <c:pt idx="88">
                <c:v>72</c:v>
              </c:pt>
              <c:pt idx="89">
                <c:v>71</c:v>
              </c:pt>
              <c:pt idx="90">
                <c:v>79</c:v>
              </c:pt>
              <c:pt idx="91">
                <c:v>75</c:v>
              </c:pt>
              <c:pt idx="92">
                <c:v>90</c:v>
              </c:pt>
              <c:pt idx="93">
                <c:v>81</c:v>
              </c:pt>
              <c:pt idx="94">
                <c:v>87</c:v>
              </c:pt>
              <c:pt idx="95">
                <c:v>93</c:v>
              </c:pt>
              <c:pt idx="96">
                <c:v>98</c:v>
              </c:pt>
              <c:pt idx="97">
                <c:v>67</c:v>
              </c:pt>
              <c:pt idx="98">
                <c:v>58</c:v>
              </c:pt>
              <c:pt idx="99">
                <c:v>82</c:v>
              </c:pt>
              <c:pt idx="100">
                <c:v>67</c:v>
              </c:pt>
              <c:pt idx="101">
                <c:v>47</c:v>
              </c:pt>
              <c:pt idx="102">
                <c:v>69</c:v>
              </c:pt>
              <c:pt idx="103">
                <c:v>68</c:v>
              </c:pt>
              <c:pt idx="104">
                <c:v>55</c:v>
              </c:pt>
              <c:pt idx="105">
                <c:v>72</c:v>
              </c:pt>
              <c:pt idx="106">
                <c:v>76</c:v>
              </c:pt>
              <c:pt idx="107">
                <c:v>65</c:v>
              </c:pt>
              <c:pt idx="108">
                <c:v>54</c:v>
              </c:pt>
              <c:pt idx="109">
                <c:v>64</c:v>
              </c:pt>
              <c:pt idx="110">
                <c:v>85</c:v>
              </c:pt>
              <c:pt idx="111">
                <c:v>84</c:v>
              </c:pt>
              <c:pt idx="112">
                <c:v>69</c:v>
              </c:pt>
              <c:pt idx="113">
                <c:v>77</c:v>
              </c:pt>
              <c:pt idx="114">
                <c:v>65</c:v>
              </c:pt>
              <c:pt idx="115">
                <c:v>81</c:v>
              </c:pt>
              <c:pt idx="116">
                <c:v>59</c:v>
              </c:pt>
              <c:pt idx="117">
                <c:v>62</c:v>
              </c:pt>
              <c:pt idx="118">
                <c:v>65</c:v>
              </c:pt>
              <c:pt idx="119">
                <c:v>65</c:v>
              </c:pt>
              <c:pt idx="120">
                <c:v>103</c:v>
              </c:pt>
              <c:pt idx="121">
                <c:v>58</c:v>
              </c:pt>
              <c:pt idx="122">
                <c:v>64</c:v>
              </c:pt>
              <c:pt idx="123">
                <c:v>57</c:v>
              </c:pt>
              <c:pt idx="124">
                <c:v>73</c:v>
              </c:pt>
              <c:pt idx="125">
                <c:v>55</c:v>
              </c:pt>
              <c:pt idx="126">
                <c:v>49</c:v>
              </c:pt>
              <c:pt idx="127">
                <c:v>72</c:v>
              </c:pt>
              <c:pt idx="128">
                <c:v>54</c:v>
              </c:pt>
              <c:pt idx="129">
                <c:v>70</c:v>
              </c:pt>
              <c:pt idx="130">
                <c:v>51</c:v>
              </c:pt>
              <c:pt idx="131">
                <c:v>58</c:v>
              </c:pt>
              <c:pt idx="132">
                <c:v>38</c:v>
              </c:pt>
              <c:pt idx="133">
                <c:v>32</c:v>
              </c:pt>
              <c:pt idx="134">
                <c:v>44</c:v>
              </c:pt>
              <c:pt idx="135">
                <c:v>42</c:v>
              </c:pt>
              <c:pt idx="136">
                <c:v>41</c:v>
              </c:pt>
              <c:pt idx="137">
                <c:v>44</c:v>
              </c:pt>
              <c:pt idx="138">
                <c:v>53</c:v>
              </c:pt>
              <c:pt idx="139">
                <c:v>39</c:v>
              </c:pt>
              <c:pt idx="140">
                <c:v>39</c:v>
              </c:pt>
              <c:pt idx="141">
                <c:v>66</c:v>
              </c:pt>
              <c:pt idx="142">
                <c:v>36</c:v>
              </c:pt>
              <c:pt idx="143">
                <c:v>37</c:v>
              </c:pt>
              <c:pt idx="144">
                <c:v>39</c:v>
              </c:pt>
              <c:pt idx="145">
                <c:v>37</c:v>
              </c:pt>
              <c:pt idx="146">
                <c:v>27</c:v>
              </c:pt>
              <c:pt idx="147">
                <c:v>39</c:v>
              </c:pt>
              <c:pt idx="148">
                <c:v>43</c:v>
              </c:pt>
              <c:pt idx="149">
                <c:v>47</c:v>
              </c:pt>
              <c:pt idx="150">
                <c:v>32</c:v>
              </c:pt>
              <c:pt idx="151">
                <c:v>46</c:v>
              </c:pt>
              <c:pt idx="152">
                <c:v>31</c:v>
              </c:pt>
              <c:pt idx="153">
                <c:v>31</c:v>
              </c:pt>
              <c:pt idx="154">
                <c:v>28</c:v>
              </c:pt>
              <c:pt idx="155">
                <c:v>29</c:v>
              </c:pt>
              <c:pt idx="156">
                <c:v>34</c:v>
              </c:pt>
              <c:pt idx="157">
                <c:v>24</c:v>
              </c:pt>
              <c:pt idx="158">
                <c:v>30</c:v>
              </c:pt>
              <c:pt idx="159">
                <c:v>30</c:v>
              </c:pt>
              <c:pt idx="160">
                <c:v>30</c:v>
              </c:pt>
              <c:pt idx="161">
                <c:v>23</c:v>
              </c:pt>
              <c:pt idx="162">
                <c:v>38</c:v>
              </c:pt>
              <c:pt idx="163">
                <c:v>34</c:v>
              </c:pt>
              <c:pt idx="164">
                <c:v>32</c:v>
              </c:pt>
              <c:pt idx="165">
                <c:v>27</c:v>
              </c:pt>
              <c:pt idx="166">
                <c:v>27</c:v>
              </c:pt>
              <c:pt idx="167">
                <c:v>24</c:v>
              </c:pt>
              <c:pt idx="168">
                <c:v>18</c:v>
              </c:pt>
              <c:pt idx="169">
                <c:v>36</c:v>
              </c:pt>
              <c:pt idx="170">
                <c:v>36</c:v>
              </c:pt>
              <c:pt idx="171">
                <c:v>30</c:v>
              </c:pt>
              <c:pt idx="172">
                <c:v>28</c:v>
              </c:pt>
              <c:pt idx="173">
                <c:v>36</c:v>
              </c:pt>
              <c:pt idx="174">
                <c:v>21</c:v>
              </c:pt>
              <c:pt idx="175">
                <c:v>30</c:v>
              </c:pt>
              <c:pt idx="176">
                <c:v>43</c:v>
              </c:pt>
              <c:pt idx="177">
                <c:v>31</c:v>
              </c:pt>
              <c:pt idx="178">
                <c:v>34</c:v>
              </c:pt>
              <c:pt idx="179">
                <c:v>36</c:v>
              </c:pt>
              <c:pt idx="180">
                <c:v>23</c:v>
              </c:pt>
              <c:pt idx="181">
                <c:v>30</c:v>
              </c:pt>
              <c:pt idx="182">
                <c:v>27</c:v>
              </c:pt>
              <c:pt idx="183">
                <c:v>33</c:v>
              </c:pt>
              <c:pt idx="184">
                <c:v>27</c:v>
              </c:pt>
              <c:pt idx="185">
                <c:v>22</c:v>
              </c:pt>
              <c:pt idx="186">
                <c:v>27</c:v>
              </c:pt>
              <c:pt idx="187">
                <c:v>19</c:v>
              </c:pt>
              <c:pt idx="188">
                <c:v>19</c:v>
              </c:pt>
              <c:pt idx="189">
                <c:v>6</c:v>
              </c:pt>
              <c:pt idx="190">
                <c:v>16</c:v>
              </c:pt>
              <c:pt idx="191">
                <c:v>20</c:v>
              </c:pt>
              <c:pt idx="192">
                <c:v>27</c:v>
              </c:pt>
              <c:pt idx="193">
                <c:v>14</c:v>
              </c:pt>
              <c:pt idx="194">
                <c:v>32</c:v>
              </c:pt>
              <c:pt idx="195">
                <c:v>13</c:v>
              </c:pt>
              <c:pt idx="196">
                <c:v>26</c:v>
              </c:pt>
              <c:pt idx="197">
                <c:v>31</c:v>
              </c:pt>
              <c:pt idx="198">
                <c:v>23</c:v>
              </c:pt>
              <c:pt idx="199">
                <c:v>21</c:v>
              </c:pt>
              <c:pt idx="200">
                <c:v>29</c:v>
              </c:pt>
              <c:pt idx="201">
                <c:v>25</c:v>
              </c:pt>
              <c:pt idx="202">
                <c:v>24</c:v>
              </c:pt>
              <c:pt idx="203">
                <c:v>17</c:v>
              </c:pt>
              <c:pt idx="204">
                <c:v>42</c:v>
              </c:pt>
              <c:pt idx="205">
                <c:v>31</c:v>
              </c:pt>
              <c:pt idx="206">
                <c:v>31</c:v>
              </c:pt>
              <c:pt idx="207">
                <c:v>31</c:v>
              </c:pt>
              <c:pt idx="208">
                <c:v>32</c:v>
              </c:pt>
              <c:pt idx="209">
                <c:v>27</c:v>
              </c:pt>
              <c:pt idx="210">
                <c:v>33</c:v>
              </c:pt>
              <c:pt idx="211">
                <c:v>31</c:v>
              </c:pt>
              <c:pt idx="212">
                <c:v>42</c:v>
              </c:pt>
              <c:pt idx="213">
                <c:v>36</c:v>
              </c:pt>
              <c:pt idx="214">
                <c:v>25</c:v>
              </c:pt>
              <c:pt idx="215">
                <c:v>36</c:v>
              </c:pt>
              <c:pt idx="216">
                <c:v>25</c:v>
              </c:pt>
              <c:pt idx="217">
                <c:v>37</c:v>
              </c:pt>
              <c:pt idx="218">
                <c:v>40</c:v>
              </c:pt>
              <c:pt idx="219">
                <c:v>44</c:v>
              </c:pt>
              <c:pt idx="220">
                <c:v>51</c:v>
              </c:pt>
              <c:pt idx="221">
                <c:v>44</c:v>
              </c:pt>
              <c:pt idx="222">
                <c:v>56</c:v>
              </c:pt>
              <c:pt idx="223">
                <c:v>43</c:v>
              </c:pt>
              <c:pt idx="224">
                <c:v>55</c:v>
              </c:pt>
              <c:pt idx="225">
                <c:v>73</c:v>
              </c:pt>
              <c:pt idx="226">
                <c:v>86</c:v>
              </c:pt>
              <c:pt idx="227">
                <c:v>84</c:v>
              </c:pt>
              <c:pt idx="228">
                <c:v>102</c:v>
              </c:pt>
              <c:pt idx="229">
                <c:v>93</c:v>
              </c:pt>
              <c:pt idx="230">
                <c:v>102</c:v>
              </c:pt>
              <c:pt idx="231">
                <c:v>107</c:v>
              </c:pt>
              <c:pt idx="232">
                <c:v>149</c:v>
              </c:pt>
              <c:pt idx="233">
                <c:v>165</c:v>
              </c:pt>
              <c:pt idx="234">
                <c:v>130</c:v>
              </c:pt>
              <c:pt idx="235">
                <c:v>135</c:v>
              </c:pt>
              <c:pt idx="236">
                <c:v>152</c:v>
              </c:pt>
              <c:pt idx="237">
                <c:v>150</c:v>
              </c:pt>
              <c:pt idx="238">
                <c:v>161</c:v>
              </c:pt>
              <c:pt idx="239">
                <c:v>273</c:v>
              </c:pt>
              <c:pt idx="240">
                <c:v>261</c:v>
              </c:pt>
              <c:pt idx="241">
                <c:v>254</c:v>
              </c:pt>
              <c:pt idx="242">
                <c:v>290</c:v>
              </c:pt>
              <c:pt idx="243">
                <c:v>330</c:v>
              </c:pt>
              <c:pt idx="244">
                <c:v>266</c:v>
              </c:pt>
              <c:pt idx="245">
                <c:v>290</c:v>
              </c:pt>
              <c:pt idx="246">
                <c:v>369</c:v>
              </c:pt>
              <c:pt idx="247">
                <c:v>330</c:v>
              </c:pt>
              <c:pt idx="248">
                <c:v>330</c:v>
              </c:pt>
              <c:pt idx="249">
                <c:v>285</c:v>
              </c:pt>
              <c:pt idx="250">
                <c:v>269</c:v>
              </c:pt>
              <c:pt idx="251">
                <c:v>238</c:v>
              </c:pt>
              <c:pt idx="252">
                <c:v>235</c:v>
              </c:pt>
              <c:pt idx="253">
                <c:v>286</c:v>
              </c:pt>
              <c:pt idx="254">
                <c:v>284</c:v>
              </c:pt>
              <c:pt idx="255">
                <c:v>298</c:v>
              </c:pt>
              <c:pt idx="256">
                <c:v>270</c:v>
              </c:pt>
              <c:pt idx="257">
                <c:v>307</c:v>
              </c:pt>
              <c:pt idx="258">
                <c:v>286</c:v>
              </c:pt>
              <c:pt idx="259">
                <c:v>256</c:v>
              </c:pt>
              <c:pt idx="260">
                <c:v>266</c:v>
              </c:pt>
              <c:pt idx="261">
                <c:v>279</c:v>
              </c:pt>
              <c:pt idx="262">
                <c:v>279</c:v>
              </c:pt>
              <c:pt idx="263">
                <c:v>248</c:v>
              </c:pt>
              <c:pt idx="264">
                <c:v>241</c:v>
              </c:pt>
              <c:pt idx="265">
                <c:v>202</c:v>
              </c:pt>
              <c:pt idx="266">
                <c:v>201</c:v>
              </c:pt>
              <c:pt idx="267">
                <c:v>229</c:v>
              </c:pt>
              <c:pt idx="268">
                <c:v>206</c:v>
              </c:pt>
              <c:pt idx="269">
                <c:v>184</c:v>
              </c:pt>
              <c:pt idx="270">
                <c:v>143</c:v>
              </c:pt>
              <c:pt idx="271">
                <c:v>21</c:v>
              </c:pt>
              <c:pt idx="272">
                <c:v>1</c:v>
              </c:pt>
              <c:pt idx="273">
                <c:v>0</c:v>
              </c:pt>
            </c:numLit>
          </c:val>
          <c:extLst>
            <c:ext xmlns:c16="http://schemas.microsoft.com/office/drawing/2014/chart" uri="{C3380CC4-5D6E-409C-BE32-E72D297353CC}">
              <c16:uniqueId val="{00000001-C5C4-4447-A5BC-5DEB5D9A5C30}"/>
            </c:ext>
          </c:extLst>
        </c:ser>
        <c:dLbls>
          <c:showLegendKey val="0"/>
          <c:showVal val="0"/>
          <c:showCatName val="0"/>
          <c:showSerName val="0"/>
          <c:showPercent val="0"/>
          <c:showBubbleSize val="0"/>
        </c:dLbls>
        <c:gapWidth val="100"/>
        <c:overlap val="100"/>
        <c:axId val="567839487"/>
        <c:axId val="699364207"/>
      </c:barChart>
      <c:catAx>
        <c:axId val="567839487"/>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9364207"/>
        <c:crosses val="autoZero"/>
        <c:auto val="1"/>
        <c:lblAlgn val="ctr"/>
        <c:lblOffset val="100"/>
        <c:noMultiLvlLbl val="0"/>
        <c:extLst>
          <c:ext xmlns:c15="http://schemas.microsoft.com/office/drawing/2012/chart" uri="{F40574EE-89B7-4290-83BB-5DA773EAF853}">
            <c15:numFmt c:formatCode="General" c:sourceLinked="1"/>
          </c:ext>
        </c:extLst>
      </c:catAx>
      <c:valAx>
        <c:axId val="69936420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7839487"/>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Analysis.xlsx]PivotChartTable9</c15:name>
        <c15:fmtId val="4"/>
      </c15:pivotSource>
      <c15:pivotOptions>
        <c15:dropZoneCategories val="1"/>
        <c15:dropZonesVisible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Case Status by Age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Recoveries</c:v>
          </c:tx>
          <c:spPr>
            <a:solidFill>
              <a:srgbClr val="00964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c:formatCode>
              <c:ptCount val="11"/>
              <c:pt idx="0">
                <c:v>1</c:v>
              </c:pt>
              <c:pt idx="1">
                <c:v>6028</c:v>
              </c:pt>
              <c:pt idx="2">
                <c:v>12988</c:v>
              </c:pt>
              <c:pt idx="3">
                <c:v>9766</c:v>
              </c:pt>
              <c:pt idx="4">
                <c:v>8681</c:v>
              </c:pt>
              <c:pt idx="5">
                <c:v>9203</c:v>
              </c:pt>
              <c:pt idx="6">
                <c:v>5840</c:v>
              </c:pt>
              <c:pt idx="7">
                <c:v>3026</c:v>
              </c:pt>
              <c:pt idx="8">
                <c:v>2911</c:v>
              </c:pt>
              <c:pt idx="9">
                <c:v>1709</c:v>
              </c:pt>
              <c:pt idx="10">
                <c:v>7</c:v>
              </c:pt>
            </c:numLit>
          </c:val>
          <c:extLst>
            <c:ext xmlns:c16="http://schemas.microsoft.com/office/drawing/2014/chart" uri="{C3380CC4-5D6E-409C-BE32-E72D297353CC}">
              <c16:uniqueId val="{00000004-7CC3-4F8D-85CA-9011E5E541F7}"/>
            </c:ext>
          </c:extLst>
        </c:ser>
        <c:ser>
          <c:idx val="1"/>
          <c:order val="1"/>
          <c:tx>
            <c:v>Currently Active</c:v>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c:formatCode>
              <c:ptCount val="11"/>
              <c:pt idx="0">
                <c:v>3</c:v>
              </c:pt>
              <c:pt idx="1">
                <c:v>1058</c:v>
              </c:pt>
              <c:pt idx="2">
                <c:v>1536</c:v>
              </c:pt>
              <c:pt idx="3">
                <c:v>1126</c:v>
              </c:pt>
              <c:pt idx="4">
                <c:v>941</c:v>
              </c:pt>
              <c:pt idx="5">
                <c:v>1092</c:v>
              </c:pt>
              <c:pt idx="6">
                <c:v>653</c:v>
              </c:pt>
              <c:pt idx="7">
                <c:v>291</c:v>
              </c:pt>
              <c:pt idx="8">
                <c:v>261</c:v>
              </c:pt>
              <c:pt idx="9">
                <c:v>157</c:v>
              </c:pt>
              <c:pt idx="10">
                <c:v>2</c:v>
              </c:pt>
            </c:numLit>
          </c:val>
          <c:extLst>
            <c:ext xmlns:c16="http://schemas.microsoft.com/office/drawing/2014/chart" uri="{C3380CC4-5D6E-409C-BE32-E72D297353CC}">
              <c16:uniqueId val="{00000006-7CC3-4F8D-85CA-9011E5E541F7}"/>
            </c:ext>
          </c:extLst>
        </c:ser>
        <c:ser>
          <c:idx val="2"/>
          <c:order val="2"/>
          <c:tx>
            <c:v>Deaths</c:v>
          </c:tx>
          <c:spPr>
            <a:solidFill>
              <a:schemeClr val="tx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c:formatCode>
              <c:ptCount val="11"/>
              <c:pt idx="0">
                <c:v>0</c:v>
              </c:pt>
              <c:pt idx="1">
                <c:v>1</c:v>
              </c:pt>
              <c:pt idx="2">
                <c:v>4</c:v>
              </c:pt>
              <c:pt idx="3">
                <c:v>7</c:v>
              </c:pt>
              <c:pt idx="4">
                <c:v>27</c:v>
              </c:pt>
              <c:pt idx="5">
                <c:v>104</c:v>
              </c:pt>
              <c:pt idx="6">
                <c:v>283</c:v>
              </c:pt>
              <c:pt idx="7">
                <c:v>544</c:v>
              </c:pt>
              <c:pt idx="8">
                <c:v>1124</c:v>
              </c:pt>
              <c:pt idx="9">
                <c:v>999</c:v>
              </c:pt>
              <c:pt idx="10">
                <c:v>0</c:v>
              </c:pt>
            </c:numLit>
          </c:val>
          <c:extLst>
            <c:ext xmlns:c16="http://schemas.microsoft.com/office/drawing/2014/chart" uri="{C3380CC4-5D6E-409C-BE32-E72D297353CC}">
              <c16:uniqueId val="{00000008-7CC3-4F8D-85CA-9011E5E541F7}"/>
            </c:ext>
          </c:extLst>
        </c:ser>
        <c:dLbls>
          <c:showLegendKey val="0"/>
          <c:showVal val="0"/>
          <c:showCatName val="0"/>
          <c:showSerName val="0"/>
          <c:showPercent val="0"/>
          <c:showBubbleSize val="0"/>
        </c:dLbls>
        <c:gapWidth val="150"/>
        <c:overlap val="100"/>
        <c:axId val="567839487"/>
        <c:axId val="699364207"/>
      </c:barChart>
      <c:catAx>
        <c:axId val="567839487"/>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9364207"/>
        <c:crosses val="autoZero"/>
        <c:auto val="1"/>
        <c:lblAlgn val="ctr"/>
        <c:lblOffset val="100"/>
        <c:noMultiLvlLbl val="0"/>
        <c:extLst>
          <c:ext xmlns:c15="http://schemas.microsoft.com/office/drawing/2012/chart" uri="{F40574EE-89B7-4290-83BB-5DA773EAF853}">
            <c15:numFmt c:formatCode="General" c:sourceLinked="1"/>
          </c:ext>
        </c:extLst>
      </c:catAx>
      <c:valAx>
        <c:axId val="69936420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7839487"/>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Analysis.xlsx]PivotChartTable13</c15:name>
        <c15:fmtId val="6"/>
      </c15:pivotSource>
      <c15:pivotOptions>
        <c15:dropZoneFilter val="1"/>
        <c15:dropZoneData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Case</a:t>
            </a:r>
            <a:r>
              <a:rPr lang="en-US" baseline="0"/>
              <a:t> Status by Gender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Recoveries</c:v>
          </c:tx>
          <c:spPr>
            <a:solidFill>
              <a:srgbClr val="00964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Female</c:v>
              </c:pt>
              <c:pt idx="1">
                <c:v>Gender Diverse</c:v>
              </c:pt>
              <c:pt idx="2">
                <c:v>Male</c:v>
              </c:pt>
              <c:pt idx="3">
                <c:v>Unspecified</c:v>
              </c:pt>
            </c:strLit>
          </c:cat>
          <c:val>
            <c:numLit>
              <c:formatCode>#,##0</c:formatCode>
              <c:ptCount val="4"/>
              <c:pt idx="0">
                <c:v>30939</c:v>
              </c:pt>
              <c:pt idx="1">
                <c:v>12</c:v>
              </c:pt>
              <c:pt idx="2">
                <c:v>28885</c:v>
              </c:pt>
              <c:pt idx="3">
                <c:v>324</c:v>
              </c:pt>
            </c:numLit>
          </c:val>
          <c:extLst>
            <c:ext xmlns:c16="http://schemas.microsoft.com/office/drawing/2014/chart" uri="{C3380CC4-5D6E-409C-BE32-E72D297353CC}">
              <c16:uniqueId val="{00000000-7E15-4B32-BE66-EE1FBFF896BC}"/>
            </c:ext>
          </c:extLst>
        </c:ser>
        <c:ser>
          <c:idx val="1"/>
          <c:order val="1"/>
          <c:tx>
            <c:v>Currently Active</c:v>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Female</c:v>
              </c:pt>
              <c:pt idx="1">
                <c:v>Gender Diverse</c:v>
              </c:pt>
              <c:pt idx="2">
                <c:v>Male</c:v>
              </c:pt>
              <c:pt idx="3">
                <c:v>Unspecified</c:v>
              </c:pt>
            </c:strLit>
          </c:cat>
          <c:val>
            <c:numLit>
              <c:formatCode>#,##0</c:formatCode>
              <c:ptCount val="4"/>
              <c:pt idx="0">
                <c:v>3593</c:v>
              </c:pt>
              <c:pt idx="1">
                <c:v>1</c:v>
              </c:pt>
              <c:pt idx="2">
                <c:v>3464</c:v>
              </c:pt>
              <c:pt idx="3">
                <c:v>62</c:v>
              </c:pt>
            </c:numLit>
          </c:val>
          <c:extLst>
            <c:ext xmlns:c16="http://schemas.microsoft.com/office/drawing/2014/chart" uri="{C3380CC4-5D6E-409C-BE32-E72D297353CC}">
              <c16:uniqueId val="{00000001-7E15-4B32-BE66-EE1FBFF896BC}"/>
            </c:ext>
          </c:extLst>
        </c:ser>
        <c:ser>
          <c:idx val="2"/>
          <c:order val="2"/>
          <c:tx>
            <c:v>Deaths</c:v>
          </c:tx>
          <c:spPr>
            <a:solidFill>
              <a:schemeClr val="tx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Female</c:v>
              </c:pt>
              <c:pt idx="1">
                <c:v>Gender Diverse</c:v>
              </c:pt>
              <c:pt idx="2">
                <c:v>Male</c:v>
              </c:pt>
              <c:pt idx="3">
                <c:v>Unspecified</c:v>
              </c:pt>
            </c:strLit>
          </c:cat>
          <c:val>
            <c:numLit>
              <c:formatCode>#,##0</c:formatCode>
              <c:ptCount val="4"/>
              <c:pt idx="0">
                <c:v>1639</c:v>
              </c:pt>
              <c:pt idx="1">
                <c:v>0</c:v>
              </c:pt>
              <c:pt idx="2">
                <c:v>1422</c:v>
              </c:pt>
              <c:pt idx="3">
                <c:v>32</c:v>
              </c:pt>
            </c:numLit>
          </c:val>
          <c:extLst>
            <c:ext xmlns:c16="http://schemas.microsoft.com/office/drawing/2014/chart" uri="{C3380CC4-5D6E-409C-BE32-E72D297353CC}">
              <c16:uniqueId val="{00000002-7E15-4B32-BE66-EE1FBFF896BC}"/>
            </c:ext>
          </c:extLst>
        </c:ser>
        <c:dLbls>
          <c:showLegendKey val="0"/>
          <c:showVal val="0"/>
          <c:showCatName val="0"/>
          <c:showSerName val="0"/>
          <c:showPercent val="0"/>
          <c:showBubbleSize val="0"/>
        </c:dLbls>
        <c:gapWidth val="150"/>
        <c:overlap val="100"/>
        <c:axId val="567839487"/>
        <c:axId val="699364207"/>
      </c:barChart>
      <c:catAx>
        <c:axId val="567839487"/>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9364207"/>
        <c:crosses val="autoZero"/>
        <c:auto val="1"/>
        <c:lblAlgn val="ctr"/>
        <c:lblOffset val="100"/>
        <c:noMultiLvlLbl val="0"/>
        <c:extLst>
          <c:ext xmlns:c15="http://schemas.microsoft.com/office/drawing/2012/chart" uri="{F40574EE-89B7-4290-83BB-5DA773EAF853}">
            <c15:numFmt c:formatCode="General" c:sourceLinked="1"/>
          </c:ext>
        </c:extLst>
      </c:catAx>
      <c:valAx>
        <c:axId val="69936420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7839487"/>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Analysis.xlsx]PivotChartTable14</c15:name>
        <c15:fmtId val="9"/>
      </c15:pivotSource>
      <c15:pivotOptions>
        <c15:dropZoneFilter val="1"/>
        <c15:dropZoneData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Fatality</a:t>
            </a:r>
            <a:r>
              <a:rPr lang="en-US" baseline="0"/>
              <a:t> Rate by Gender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dash"/>
          <c:size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noFill/>
            <a:round/>
          </a:ln>
          <a:effectLst>
            <a:outerShdw blurRad="57150" dist="19050" dir="5400000" algn="ctr" rotWithShape="0">
              <a:srgbClr val="000000">
                <a:alpha val="63000"/>
              </a:srgbClr>
            </a:outerShdw>
          </a:effectLst>
        </c:spPr>
        <c:marker>
          <c:symbol val="dash"/>
          <c:size val="20"/>
          <c:spPr>
            <a:solidFill>
              <a:srgbClr val="FF0000"/>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Death Rate (Selection)</c:v>
          </c:tx>
          <c:spPr>
            <a:solidFill>
              <a:schemeClr val="tx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Female</c:v>
              </c:pt>
              <c:pt idx="1">
                <c:v>Gender Diverse</c:v>
              </c:pt>
              <c:pt idx="2">
                <c:v>Male</c:v>
              </c:pt>
              <c:pt idx="3">
                <c:v>Unspecified</c:v>
              </c:pt>
            </c:strLit>
          </c:cat>
          <c:val>
            <c:numLit>
              <c:formatCode>0.0%</c:formatCode>
              <c:ptCount val="4"/>
              <c:pt idx="0">
                <c:v>5.0310025170360366E-2</c:v>
              </c:pt>
              <c:pt idx="1">
                <c:v>0</c:v>
              </c:pt>
              <c:pt idx="2">
                <c:v>4.6919853499191609E-2</c:v>
              </c:pt>
              <c:pt idx="3">
                <c:v>8.98876404494382E-2</c:v>
              </c:pt>
            </c:numLit>
          </c:val>
          <c:extLst>
            <c:ext xmlns:c16="http://schemas.microsoft.com/office/drawing/2014/chart" uri="{C3380CC4-5D6E-409C-BE32-E72D297353CC}">
              <c16:uniqueId val="{00000006-D0B6-4F0C-A0FC-E04247B26293}"/>
            </c:ext>
          </c:extLst>
        </c:ser>
        <c:ser>
          <c:idx val="1"/>
          <c:order val="1"/>
          <c:tx>
            <c:v>Recovery Rate</c:v>
          </c:tx>
          <c:spPr>
            <a:solidFill>
              <a:srgbClr val="009644"/>
            </a:solidFill>
            <a:ln>
              <a:noFill/>
            </a:ln>
            <a:effectLst>
              <a:outerShdw blurRad="57150" dist="19050" dir="5400000" algn="ctr" rotWithShape="0">
                <a:srgbClr val="000000">
                  <a:alpha val="63000"/>
                </a:srgbClr>
              </a:outerShdw>
            </a:effectLst>
          </c:spPr>
          <c:invertIfNegative val="0"/>
          <c:cat>
            <c:strLit>
              <c:ptCount val="4"/>
              <c:pt idx="0">
                <c:v>Female</c:v>
              </c:pt>
              <c:pt idx="1">
                <c:v>Gender Diverse</c:v>
              </c:pt>
              <c:pt idx="2">
                <c:v>Male</c:v>
              </c:pt>
              <c:pt idx="3">
                <c:v>Unspecified</c:v>
              </c:pt>
            </c:strLit>
          </c:cat>
          <c:val>
            <c:numLit>
              <c:formatCode>0.0%;\-0.0%;0.0%</c:formatCode>
              <c:ptCount val="4"/>
              <c:pt idx="0">
                <c:v>0.94968997482963968</c:v>
              </c:pt>
              <c:pt idx="1">
                <c:v>1</c:v>
              </c:pt>
              <c:pt idx="2">
                <c:v>0.95308014650080841</c:v>
              </c:pt>
              <c:pt idx="3">
                <c:v>0.9101123595505618</c:v>
              </c:pt>
            </c:numLit>
          </c:val>
          <c:extLst>
            <c:ext xmlns:c16="http://schemas.microsoft.com/office/drawing/2014/chart" uri="{C3380CC4-5D6E-409C-BE32-E72D297353CC}">
              <c16:uniqueId val="{00000007-D0B6-4F0C-A0FC-E04247B26293}"/>
            </c:ext>
          </c:extLst>
        </c:ser>
        <c:dLbls>
          <c:showLegendKey val="0"/>
          <c:showVal val="0"/>
          <c:showCatName val="0"/>
          <c:showSerName val="0"/>
          <c:showPercent val="0"/>
          <c:showBubbleSize val="0"/>
        </c:dLbls>
        <c:gapWidth val="150"/>
        <c:overlap val="100"/>
        <c:axId val="567839487"/>
        <c:axId val="699364207"/>
      </c:barChart>
      <c:lineChart>
        <c:grouping val="standard"/>
        <c:varyColors val="0"/>
        <c:ser>
          <c:idx val="2"/>
          <c:order val="2"/>
          <c:tx>
            <c:v>Death Rate (Ontario)</c:v>
          </c:tx>
          <c:spPr>
            <a:ln w="34925" cap="rnd">
              <a:noFill/>
              <a:round/>
            </a:ln>
            <a:effectLst>
              <a:outerShdw blurRad="57150" dist="19050" dir="5400000" algn="ctr" rotWithShape="0">
                <a:srgbClr val="000000">
                  <a:alpha val="63000"/>
                </a:srgbClr>
              </a:outerShdw>
            </a:effectLst>
          </c:spPr>
          <c:marker>
            <c:symbol val="dash"/>
            <c:size val="20"/>
            <c:spPr>
              <a:solidFill>
                <a:srgbClr val="FF0000"/>
              </a:solidFill>
              <a:ln w="9525">
                <a:noFill/>
                <a:round/>
              </a:ln>
              <a:effectLst>
                <a:outerShdw blurRad="57150" dist="19050" dir="5400000" algn="ctr" rotWithShape="0">
                  <a:srgbClr val="000000">
                    <a:alpha val="63000"/>
                  </a:srgbClr>
                </a:outerShdw>
              </a:effectLst>
            </c:spPr>
          </c:marker>
          <c:cat>
            <c:strLit>
              <c:ptCount val="4"/>
              <c:pt idx="0">
                <c:v>Female</c:v>
              </c:pt>
              <c:pt idx="1">
                <c:v>Gender Diverse</c:v>
              </c:pt>
              <c:pt idx="2">
                <c:v>Male</c:v>
              </c:pt>
              <c:pt idx="3">
                <c:v>Unspecified</c:v>
              </c:pt>
            </c:strLit>
          </c:cat>
          <c:val>
            <c:numLit>
              <c:formatCode>0.00%;\-0.00%;0.00%</c:formatCode>
              <c:ptCount val="4"/>
              <c:pt idx="0">
                <c:v>5.0310025170360366E-2</c:v>
              </c:pt>
              <c:pt idx="1">
                <c:v>0</c:v>
              </c:pt>
              <c:pt idx="2">
                <c:v>4.6919853499191609E-2</c:v>
              </c:pt>
              <c:pt idx="3">
                <c:v>8.98876404494382E-2</c:v>
              </c:pt>
            </c:numLit>
          </c:val>
          <c:smooth val="0"/>
          <c:extLst>
            <c:ext xmlns:c16="http://schemas.microsoft.com/office/drawing/2014/chart" uri="{C3380CC4-5D6E-409C-BE32-E72D297353CC}">
              <c16:uniqueId val="{0000000A-D0B6-4F0C-A0FC-E04247B26293}"/>
            </c:ext>
          </c:extLst>
        </c:ser>
        <c:dLbls>
          <c:showLegendKey val="0"/>
          <c:showVal val="0"/>
          <c:showCatName val="0"/>
          <c:showSerName val="0"/>
          <c:showPercent val="0"/>
          <c:showBubbleSize val="0"/>
        </c:dLbls>
        <c:marker val="1"/>
        <c:smooth val="0"/>
        <c:axId val="567839487"/>
        <c:axId val="699364207"/>
      </c:lineChart>
      <c:catAx>
        <c:axId val="567839487"/>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9364207"/>
        <c:crosses val="autoZero"/>
        <c:auto val="1"/>
        <c:lblAlgn val="ctr"/>
        <c:lblOffset val="100"/>
        <c:noMultiLvlLbl val="0"/>
        <c:extLst>
          <c:ext xmlns:c15="http://schemas.microsoft.com/office/drawing/2012/chart" uri="{F40574EE-89B7-4290-83BB-5DA773EAF853}">
            <c15:numFmt c:formatCode="General" c:sourceLinked="1"/>
          </c:ext>
        </c:extLst>
      </c:catAx>
      <c:valAx>
        <c:axId val="699364207"/>
        <c:scaling>
          <c:orientation val="minMax"/>
          <c:max val="1"/>
          <c:min val="0"/>
        </c:scaling>
        <c:delete val="0"/>
        <c:axPos val="l"/>
        <c:majorGridlines>
          <c:spPr>
            <a:ln w="9525" cap="flat" cmpd="sng" algn="ctr">
              <a:solidFill>
                <a:schemeClr val="lt1">
                  <a:lumMod val="95000"/>
                  <a:alpha val="10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7839487"/>
        <c:crosses val="autoZero"/>
        <c:crossBetween val="between"/>
        <c:extLst>
          <c:ext xmlns:c15="http://schemas.microsoft.com/office/drawing/2012/chart" uri="{F40574EE-89B7-4290-83BB-5DA773EAF853}">
            <c15:numFmt c:formatCode="0.0%" c:sourceLinked="1"/>
          </c:ext>
        </c:extLs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Analysis.xlsx]PivotChartTable16</c15:name>
        <c15:fmtId val="11"/>
      </c15:pivotSource>
      <c15:pivotOptions>
        <c15:dropZoneFilter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Aquisition Type by Gender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OB</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Female</c:v>
              </c:pt>
              <c:pt idx="1">
                <c:v>Gender Diverse</c:v>
              </c:pt>
              <c:pt idx="2">
                <c:v>Male</c:v>
              </c:pt>
              <c:pt idx="3">
                <c:v>Unspecified</c:v>
              </c:pt>
            </c:strLit>
          </c:cat>
          <c:val>
            <c:numLit>
              <c:formatCode>#,##0</c:formatCode>
              <c:ptCount val="4"/>
              <c:pt idx="0">
                <c:v>12095</c:v>
              </c:pt>
              <c:pt idx="1">
                <c:v>4</c:v>
              </c:pt>
              <c:pt idx="2">
                <c:v>8066</c:v>
              </c:pt>
              <c:pt idx="3">
                <c:v>223</c:v>
              </c:pt>
            </c:numLit>
          </c:val>
          <c:extLst>
            <c:ext xmlns:c16="http://schemas.microsoft.com/office/drawing/2014/chart" uri="{C3380CC4-5D6E-409C-BE32-E72D297353CC}">
              <c16:uniqueId val="{00000007-37AC-45FB-ACEF-F9D72BC7B976}"/>
            </c:ext>
          </c:extLst>
        </c:ser>
        <c:ser>
          <c:idx val="1"/>
          <c:order val="1"/>
          <c:tx>
            <c:v>CC</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Female</c:v>
              </c:pt>
              <c:pt idx="1">
                <c:v>Gender Diverse</c:v>
              </c:pt>
              <c:pt idx="2">
                <c:v>Male</c:v>
              </c:pt>
              <c:pt idx="3">
                <c:v>Unspecified</c:v>
              </c:pt>
            </c:strLit>
          </c:cat>
          <c:val>
            <c:numLit>
              <c:formatCode>#,##0</c:formatCode>
              <c:ptCount val="4"/>
              <c:pt idx="0">
                <c:v>12486</c:v>
              </c:pt>
              <c:pt idx="1">
                <c:v>5</c:v>
              </c:pt>
              <c:pt idx="2">
                <c:v>12324</c:v>
              </c:pt>
              <c:pt idx="3">
                <c:v>98</c:v>
              </c:pt>
            </c:numLit>
          </c:val>
          <c:extLst>
            <c:ext xmlns:c16="http://schemas.microsoft.com/office/drawing/2014/chart" uri="{C3380CC4-5D6E-409C-BE32-E72D297353CC}">
              <c16:uniqueId val="{00000008-37AC-45FB-ACEF-F9D72BC7B976}"/>
            </c:ext>
          </c:extLst>
        </c:ser>
        <c:ser>
          <c:idx val="2"/>
          <c:order val="2"/>
          <c:tx>
            <c:v>Unspecified epi link</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Female</c:v>
              </c:pt>
              <c:pt idx="1">
                <c:v>Gender Diverse</c:v>
              </c:pt>
              <c:pt idx="2">
                <c:v>Male</c:v>
              </c:pt>
              <c:pt idx="3">
                <c:v>Unspecified</c:v>
              </c:pt>
            </c:strLit>
          </c:cat>
          <c:val>
            <c:numLit>
              <c:formatCode>#,##0</c:formatCode>
              <c:ptCount val="4"/>
              <c:pt idx="0">
                <c:v>175</c:v>
              </c:pt>
              <c:pt idx="2">
                <c:v>160</c:v>
              </c:pt>
              <c:pt idx="3">
                <c:v>5</c:v>
              </c:pt>
            </c:numLit>
          </c:val>
          <c:extLst>
            <c:ext xmlns:c16="http://schemas.microsoft.com/office/drawing/2014/chart" uri="{C3380CC4-5D6E-409C-BE32-E72D297353CC}">
              <c16:uniqueId val="{00000009-37AC-45FB-ACEF-F9D72BC7B976}"/>
            </c:ext>
          </c:extLst>
        </c:ser>
        <c:ser>
          <c:idx val="3"/>
          <c:order val="3"/>
          <c:tx>
            <c:v>Travel</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Female</c:v>
              </c:pt>
              <c:pt idx="1">
                <c:v>Gender Diverse</c:v>
              </c:pt>
              <c:pt idx="2">
                <c:v>Male</c:v>
              </c:pt>
              <c:pt idx="3">
                <c:v>Unspecified</c:v>
              </c:pt>
            </c:strLit>
          </c:cat>
          <c:val>
            <c:numLit>
              <c:formatCode>#,##0</c:formatCode>
              <c:ptCount val="4"/>
              <c:pt idx="0">
                <c:v>1276</c:v>
              </c:pt>
              <c:pt idx="2">
                <c:v>1524</c:v>
              </c:pt>
              <c:pt idx="3">
                <c:v>5</c:v>
              </c:pt>
            </c:numLit>
          </c:val>
          <c:extLst>
            <c:ext xmlns:c16="http://schemas.microsoft.com/office/drawing/2014/chart" uri="{C3380CC4-5D6E-409C-BE32-E72D297353CC}">
              <c16:uniqueId val="{0000000A-37AC-45FB-ACEF-F9D72BC7B976}"/>
            </c:ext>
          </c:extLst>
        </c:ser>
        <c:ser>
          <c:idx val="4"/>
          <c:order val="4"/>
          <c:tx>
            <c:v>Missing Information</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Female</c:v>
              </c:pt>
              <c:pt idx="1">
                <c:v>Gender Diverse</c:v>
              </c:pt>
              <c:pt idx="2">
                <c:v>Male</c:v>
              </c:pt>
              <c:pt idx="3">
                <c:v>Unspecified</c:v>
              </c:pt>
            </c:strLit>
          </c:cat>
          <c:val>
            <c:numLit>
              <c:formatCode>#,##0</c:formatCode>
              <c:ptCount val="4"/>
              <c:pt idx="0">
                <c:v>1062</c:v>
              </c:pt>
              <c:pt idx="2">
                <c:v>1190</c:v>
              </c:pt>
              <c:pt idx="3">
                <c:v>19</c:v>
              </c:pt>
            </c:numLit>
          </c:val>
          <c:extLst>
            <c:ext xmlns:c16="http://schemas.microsoft.com/office/drawing/2014/chart" uri="{C3380CC4-5D6E-409C-BE32-E72D297353CC}">
              <c16:uniqueId val="{00000000-8BDE-4E41-BE4A-26A2421E57FC}"/>
            </c:ext>
          </c:extLst>
        </c:ser>
        <c:ser>
          <c:idx val="5"/>
          <c:order val="5"/>
          <c:tx>
            <c:v>No known epi link</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Female</c:v>
              </c:pt>
              <c:pt idx="1">
                <c:v>Gender Diverse</c:v>
              </c:pt>
              <c:pt idx="2">
                <c:v>Male</c:v>
              </c:pt>
              <c:pt idx="3">
                <c:v>Unspecified</c:v>
              </c:pt>
            </c:strLit>
          </c:cat>
          <c:val>
            <c:numLit>
              <c:formatCode>#,##0</c:formatCode>
              <c:ptCount val="4"/>
              <c:pt idx="0">
                <c:v>9077</c:v>
              </c:pt>
              <c:pt idx="1">
                <c:v>4</c:v>
              </c:pt>
              <c:pt idx="2">
                <c:v>10507</c:v>
              </c:pt>
              <c:pt idx="3">
                <c:v>68</c:v>
              </c:pt>
            </c:numLit>
          </c:val>
          <c:extLst>
            <c:ext xmlns:c16="http://schemas.microsoft.com/office/drawing/2014/chart" uri="{C3380CC4-5D6E-409C-BE32-E72D297353CC}">
              <c16:uniqueId val="{00000001-8BDE-4E41-BE4A-26A2421E57FC}"/>
            </c:ext>
          </c:extLst>
        </c:ser>
        <c:dLbls>
          <c:showLegendKey val="0"/>
          <c:showVal val="0"/>
          <c:showCatName val="0"/>
          <c:showSerName val="0"/>
          <c:showPercent val="0"/>
          <c:showBubbleSize val="0"/>
        </c:dLbls>
        <c:gapWidth val="150"/>
        <c:overlap val="100"/>
        <c:axId val="567839487"/>
        <c:axId val="699364207"/>
      </c:barChart>
      <c:catAx>
        <c:axId val="567839487"/>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9364207"/>
        <c:crosses val="autoZero"/>
        <c:auto val="1"/>
        <c:lblAlgn val="ctr"/>
        <c:lblOffset val="100"/>
        <c:noMultiLvlLbl val="0"/>
        <c:extLst>
          <c:ext xmlns:c15="http://schemas.microsoft.com/office/drawing/2012/chart" uri="{F40574EE-89B7-4290-83BB-5DA773EAF853}">
            <c15:numFmt c:formatCode="General" c:sourceLinked="1"/>
          </c:ext>
        </c:extLst>
      </c:catAx>
      <c:valAx>
        <c:axId val="69936420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7839487"/>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Analysis.xlsx]PivotChartTable18</c15:name>
        <c15:fmtId val="11"/>
      </c15:pivotSource>
      <c15:pivotOptions>
        <c15:dropZoneFilter val="1"/>
        <c15:dropZoneData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Aquisition Type by Age Group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OB</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c:formatCode>
              <c:ptCount val="11"/>
              <c:pt idx="1">
                <c:v>1005</c:v>
              </c:pt>
              <c:pt idx="2">
                <c:v>2442</c:v>
              </c:pt>
              <c:pt idx="3">
                <c:v>2481</c:v>
              </c:pt>
              <c:pt idx="4">
                <c:v>2580</c:v>
              </c:pt>
              <c:pt idx="5">
                <c:v>2619</c:v>
              </c:pt>
              <c:pt idx="6">
                <c:v>1748</c:v>
              </c:pt>
              <c:pt idx="7">
                <c:v>1568</c:v>
              </c:pt>
              <c:pt idx="8">
                <c:v>3319</c:v>
              </c:pt>
              <c:pt idx="9">
                <c:v>2622</c:v>
              </c:pt>
              <c:pt idx="10">
                <c:v>4</c:v>
              </c:pt>
            </c:numLit>
          </c:val>
          <c:extLst>
            <c:ext xmlns:c16="http://schemas.microsoft.com/office/drawing/2014/chart" uri="{C3380CC4-5D6E-409C-BE32-E72D297353CC}">
              <c16:uniqueId val="{00000000-9EBD-4D03-8990-80D221833B30}"/>
            </c:ext>
          </c:extLst>
        </c:ser>
        <c:ser>
          <c:idx val="1"/>
          <c:order val="1"/>
          <c:tx>
            <c:v>CC</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c:formatCode>
              <c:ptCount val="11"/>
              <c:pt idx="0">
                <c:v>2</c:v>
              </c:pt>
              <c:pt idx="1">
                <c:v>4289</c:v>
              </c:pt>
              <c:pt idx="2">
                <c:v>6223</c:v>
              </c:pt>
              <c:pt idx="3">
                <c:v>3858</c:v>
              </c:pt>
              <c:pt idx="4">
                <c:v>3322</c:v>
              </c:pt>
              <c:pt idx="5">
                <c:v>3626</c:v>
              </c:pt>
              <c:pt idx="6">
                <c:v>2243</c:v>
              </c:pt>
              <c:pt idx="7">
                <c:v>913</c:v>
              </c:pt>
              <c:pt idx="8">
                <c:v>352</c:v>
              </c:pt>
              <c:pt idx="9">
                <c:v>84</c:v>
              </c:pt>
              <c:pt idx="10">
                <c:v>1</c:v>
              </c:pt>
            </c:numLit>
          </c:val>
          <c:extLst>
            <c:ext xmlns:c16="http://schemas.microsoft.com/office/drawing/2014/chart" uri="{C3380CC4-5D6E-409C-BE32-E72D297353CC}">
              <c16:uniqueId val="{00000001-9EBD-4D03-8990-80D221833B30}"/>
            </c:ext>
          </c:extLst>
        </c:ser>
        <c:ser>
          <c:idx val="2"/>
          <c:order val="2"/>
          <c:tx>
            <c:v>Unspecified epi link</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c:formatCode>
              <c:ptCount val="11"/>
              <c:pt idx="1">
                <c:v>37</c:v>
              </c:pt>
              <c:pt idx="2">
                <c:v>80</c:v>
              </c:pt>
              <c:pt idx="3">
                <c:v>61</c:v>
              </c:pt>
              <c:pt idx="4">
                <c:v>49</c:v>
              </c:pt>
              <c:pt idx="5">
                <c:v>54</c:v>
              </c:pt>
              <c:pt idx="6">
                <c:v>37</c:v>
              </c:pt>
              <c:pt idx="7">
                <c:v>12</c:v>
              </c:pt>
              <c:pt idx="8">
                <c:v>9</c:v>
              </c:pt>
              <c:pt idx="9">
                <c:v>1</c:v>
              </c:pt>
            </c:numLit>
          </c:val>
          <c:extLst>
            <c:ext xmlns:c16="http://schemas.microsoft.com/office/drawing/2014/chart" uri="{C3380CC4-5D6E-409C-BE32-E72D297353CC}">
              <c16:uniqueId val="{00000002-9EBD-4D03-8990-80D221833B30}"/>
            </c:ext>
          </c:extLst>
        </c:ser>
        <c:ser>
          <c:idx val="3"/>
          <c:order val="3"/>
          <c:tx>
            <c:v>Travel</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c:formatCode>
              <c:ptCount val="11"/>
              <c:pt idx="1">
                <c:v>110</c:v>
              </c:pt>
              <c:pt idx="2">
                <c:v>545</c:v>
              </c:pt>
              <c:pt idx="3">
                <c:v>392</c:v>
              </c:pt>
              <c:pt idx="4">
                <c:v>402</c:v>
              </c:pt>
              <c:pt idx="5">
                <c:v>487</c:v>
              </c:pt>
              <c:pt idx="6">
                <c:v>469</c:v>
              </c:pt>
              <c:pt idx="7">
                <c:v>312</c:v>
              </c:pt>
              <c:pt idx="8">
                <c:v>81</c:v>
              </c:pt>
              <c:pt idx="9">
                <c:v>7</c:v>
              </c:pt>
            </c:numLit>
          </c:val>
          <c:extLst>
            <c:ext xmlns:c16="http://schemas.microsoft.com/office/drawing/2014/chart" uri="{C3380CC4-5D6E-409C-BE32-E72D297353CC}">
              <c16:uniqueId val="{00000003-9EBD-4D03-8990-80D221833B30}"/>
            </c:ext>
          </c:extLst>
        </c:ser>
        <c:ser>
          <c:idx val="4"/>
          <c:order val="4"/>
          <c:tx>
            <c:v>Missing Information</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c:formatCode>
              <c:ptCount val="11"/>
              <c:pt idx="0">
                <c:v>2</c:v>
              </c:pt>
              <c:pt idx="1">
                <c:v>251</c:v>
              </c:pt>
              <c:pt idx="2">
                <c:v>639</c:v>
              </c:pt>
              <c:pt idx="3">
                <c:v>377</c:v>
              </c:pt>
              <c:pt idx="4">
                <c:v>283</c:v>
              </c:pt>
              <c:pt idx="5">
                <c:v>359</c:v>
              </c:pt>
              <c:pt idx="6">
                <c:v>230</c:v>
              </c:pt>
              <c:pt idx="7">
                <c:v>74</c:v>
              </c:pt>
              <c:pt idx="8">
                <c:v>38</c:v>
              </c:pt>
              <c:pt idx="9">
                <c:v>18</c:v>
              </c:pt>
            </c:numLit>
          </c:val>
          <c:extLst>
            <c:ext xmlns:c16="http://schemas.microsoft.com/office/drawing/2014/chart" uri="{C3380CC4-5D6E-409C-BE32-E72D297353CC}">
              <c16:uniqueId val="{00000000-E7C0-4CD4-8029-CADA8135AE08}"/>
            </c:ext>
          </c:extLst>
        </c:ser>
        <c:ser>
          <c:idx val="5"/>
          <c:order val="5"/>
          <c:tx>
            <c:v>No known epi link</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c:formatCode>
              <c:ptCount val="11"/>
              <c:pt idx="1">
                <c:v>1395</c:v>
              </c:pt>
              <c:pt idx="2">
                <c:v>4599</c:v>
              </c:pt>
              <c:pt idx="3">
                <c:v>3730</c:v>
              </c:pt>
              <c:pt idx="4">
                <c:v>3013</c:v>
              </c:pt>
              <c:pt idx="5">
                <c:v>3254</c:v>
              </c:pt>
              <c:pt idx="6">
                <c:v>2049</c:v>
              </c:pt>
              <c:pt idx="7">
                <c:v>982</c:v>
              </c:pt>
              <c:pt idx="8">
                <c:v>497</c:v>
              </c:pt>
              <c:pt idx="9">
                <c:v>133</c:v>
              </c:pt>
              <c:pt idx="10">
                <c:v>4</c:v>
              </c:pt>
            </c:numLit>
          </c:val>
          <c:extLst>
            <c:ext xmlns:c16="http://schemas.microsoft.com/office/drawing/2014/chart" uri="{C3380CC4-5D6E-409C-BE32-E72D297353CC}">
              <c16:uniqueId val="{00000001-E7C0-4CD4-8029-CADA8135AE08}"/>
            </c:ext>
          </c:extLst>
        </c:ser>
        <c:dLbls>
          <c:showLegendKey val="0"/>
          <c:showVal val="0"/>
          <c:showCatName val="0"/>
          <c:showSerName val="0"/>
          <c:showPercent val="0"/>
          <c:showBubbleSize val="0"/>
        </c:dLbls>
        <c:gapWidth val="150"/>
        <c:overlap val="100"/>
        <c:axId val="567839487"/>
        <c:axId val="699364207"/>
      </c:barChart>
      <c:catAx>
        <c:axId val="567839487"/>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9364207"/>
        <c:crosses val="autoZero"/>
        <c:auto val="1"/>
        <c:lblAlgn val="ctr"/>
        <c:lblOffset val="100"/>
        <c:noMultiLvlLbl val="0"/>
        <c:extLst>
          <c:ext xmlns:c15="http://schemas.microsoft.com/office/drawing/2012/chart" uri="{F40574EE-89B7-4290-83BB-5DA773EAF853}">
            <c15:numFmt c:formatCode="General" c:sourceLinked="1"/>
          </c:ext>
        </c:extLst>
      </c:catAx>
      <c:valAx>
        <c:axId val="69936420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7839487"/>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Analysis.xlsx]PivotChartTable20</c15:name>
        <c15:fmtId val="13"/>
      </c15:pivotSource>
      <c15:pivotOptions>
        <c15:dropZoneFilter val="1"/>
        <c15:dropZoneData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Fatality</a:t>
            </a:r>
            <a:r>
              <a:rPr lang="en-US" baseline="0"/>
              <a:t> Rate by Age Group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dash"/>
          <c:size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dash"/>
          <c:size val="20"/>
          <c:spPr>
            <a:solidFill>
              <a:srgbClr val="FF0000"/>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dash"/>
          <c:size val="20"/>
          <c:spPr>
            <a:solidFill>
              <a:srgbClr val="FF0000"/>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00964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noFill/>
            <a:round/>
          </a:ln>
          <a:effectLst>
            <a:outerShdw blurRad="57150" dist="19050" dir="5400000" algn="ctr" rotWithShape="0">
              <a:srgbClr val="000000">
                <a:alpha val="63000"/>
              </a:srgbClr>
            </a:outerShdw>
          </a:effectLst>
        </c:spPr>
        <c:marker>
          <c:symbol val="dash"/>
          <c:size val="20"/>
          <c:spPr>
            <a:solidFill>
              <a:srgbClr val="FF0000"/>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Death Rate (Selection)</c:v>
          </c:tx>
          <c:spPr>
            <a:solidFill>
              <a:schemeClr val="tx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0.0%</c:formatCode>
              <c:ptCount val="11"/>
              <c:pt idx="0">
                <c:v>0</c:v>
              </c:pt>
              <c:pt idx="1">
                <c:v>1.658649859014762E-4</c:v>
              </c:pt>
              <c:pt idx="2">
                <c:v>3.0788177339901478E-4</c:v>
              </c:pt>
              <c:pt idx="3">
                <c:v>7.1625908114192165E-4</c:v>
              </c:pt>
              <c:pt idx="4">
                <c:v>3.1005971520440974E-3</c:v>
              </c:pt>
              <c:pt idx="5">
                <c:v>1.117438487160202E-2</c:v>
              </c:pt>
              <c:pt idx="6">
                <c:v>4.6219173607708643E-2</c:v>
              </c:pt>
              <c:pt idx="7">
                <c:v>0.15238095238095239</c:v>
              </c:pt>
              <c:pt idx="8">
                <c:v>0.27856257744733581</c:v>
              </c:pt>
              <c:pt idx="9">
                <c:v>0.36890694239290989</c:v>
              </c:pt>
              <c:pt idx="10">
                <c:v>0</c:v>
              </c:pt>
            </c:numLit>
          </c:val>
          <c:extLst>
            <c:ext xmlns:c16="http://schemas.microsoft.com/office/drawing/2014/chart" uri="{C3380CC4-5D6E-409C-BE32-E72D297353CC}">
              <c16:uniqueId val="{00000000-29CD-4472-B1F9-C5D88D438DEB}"/>
            </c:ext>
          </c:extLst>
        </c:ser>
        <c:ser>
          <c:idx val="1"/>
          <c:order val="1"/>
          <c:tx>
            <c:v>Recovery Rate</c:v>
          </c:tx>
          <c:spPr>
            <a:solidFill>
              <a:srgbClr val="009644"/>
            </a:solidFill>
            <a:ln>
              <a:noFill/>
            </a:ln>
            <a:effectLst>
              <a:outerShdw blurRad="57150" dist="19050" dir="5400000" algn="ctr" rotWithShape="0">
                <a:srgbClr val="000000">
                  <a:alpha val="63000"/>
                </a:srgbClr>
              </a:outerShdw>
            </a:effectLst>
          </c:spPr>
          <c:invertIfNegative val="0"/>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0.0%;\-0.0%;0.0%</c:formatCode>
              <c:ptCount val="11"/>
              <c:pt idx="0">
                <c:v>1</c:v>
              </c:pt>
              <c:pt idx="1">
                <c:v>0.99983413501409857</c:v>
              </c:pt>
              <c:pt idx="2">
                <c:v>0.99969211822660098</c:v>
              </c:pt>
              <c:pt idx="3">
                <c:v>0.99928374091885808</c:v>
              </c:pt>
              <c:pt idx="4">
                <c:v>0.99689940284795586</c:v>
              </c:pt>
              <c:pt idx="5">
                <c:v>0.98882561512839795</c:v>
              </c:pt>
              <c:pt idx="6">
                <c:v>0.95378082639229134</c:v>
              </c:pt>
              <c:pt idx="7">
                <c:v>0.84761904761904761</c:v>
              </c:pt>
              <c:pt idx="8">
                <c:v>0.72143742255266419</c:v>
              </c:pt>
              <c:pt idx="9">
                <c:v>0.63109305760709011</c:v>
              </c:pt>
              <c:pt idx="10">
                <c:v>1</c:v>
              </c:pt>
            </c:numLit>
          </c:val>
          <c:extLst>
            <c:ext xmlns:c16="http://schemas.microsoft.com/office/drawing/2014/chart" uri="{C3380CC4-5D6E-409C-BE32-E72D297353CC}">
              <c16:uniqueId val="{00000001-29CD-4472-B1F9-C5D88D438DEB}"/>
            </c:ext>
          </c:extLst>
        </c:ser>
        <c:dLbls>
          <c:showLegendKey val="0"/>
          <c:showVal val="0"/>
          <c:showCatName val="0"/>
          <c:showSerName val="0"/>
          <c:showPercent val="0"/>
          <c:showBubbleSize val="0"/>
        </c:dLbls>
        <c:gapWidth val="150"/>
        <c:overlap val="100"/>
        <c:axId val="567839487"/>
        <c:axId val="699364207"/>
      </c:barChart>
      <c:lineChart>
        <c:grouping val="standard"/>
        <c:varyColors val="0"/>
        <c:ser>
          <c:idx val="2"/>
          <c:order val="2"/>
          <c:tx>
            <c:v>Death Rate (Ontario)</c:v>
          </c:tx>
          <c:spPr>
            <a:ln w="34925" cap="rnd">
              <a:noFill/>
              <a:round/>
            </a:ln>
            <a:effectLst>
              <a:outerShdw blurRad="57150" dist="19050" dir="5400000" algn="ctr" rotWithShape="0">
                <a:srgbClr val="000000">
                  <a:alpha val="63000"/>
                </a:srgbClr>
              </a:outerShdw>
            </a:effectLst>
          </c:spPr>
          <c:marker>
            <c:symbol val="dash"/>
            <c:size val="20"/>
            <c:spPr>
              <a:solidFill>
                <a:srgbClr val="FF0000"/>
              </a:solidFill>
              <a:ln w="9525">
                <a:noFill/>
                <a:round/>
              </a:ln>
              <a:effectLst>
                <a:outerShdw blurRad="57150" dist="19050" dir="5400000" algn="ctr" rotWithShape="0">
                  <a:srgbClr val="000000">
                    <a:alpha val="63000"/>
                  </a:srgbClr>
                </a:outerShdw>
              </a:effectLst>
            </c:spPr>
          </c:marker>
          <c:cat>
            <c:strLit>
              <c:ptCount val="11"/>
              <c:pt idx="1">
                <c:v>&lt;20</c:v>
              </c:pt>
              <c:pt idx="2">
                <c:v>20s</c:v>
              </c:pt>
              <c:pt idx="3">
                <c:v>30s</c:v>
              </c:pt>
              <c:pt idx="4">
                <c:v>40s</c:v>
              </c:pt>
              <c:pt idx="5">
                <c:v>50s</c:v>
              </c:pt>
              <c:pt idx="6">
                <c:v>60s</c:v>
              </c:pt>
              <c:pt idx="7">
                <c:v>70s</c:v>
              </c:pt>
              <c:pt idx="8">
                <c:v>80s</c:v>
              </c:pt>
              <c:pt idx="9">
                <c:v>90s</c:v>
              </c:pt>
              <c:pt idx="10">
                <c:v>UNKNOWN</c:v>
              </c:pt>
            </c:strLit>
          </c:cat>
          <c:val>
            <c:numLit>
              <c:formatCode>0.00%;\-0.00%;0.00%</c:formatCode>
              <c:ptCount val="11"/>
              <c:pt idx="0">
                <c:v>0</c:v>
              </c:pt>
              <c:pt idx="1">
                <c:v>1.658649859014762E-4</c:v>
              </c:pt>
              <c:pt idx="2">
                <c:v>3.0788177339901478E-4</c:v>
              </c:pt>
              <c:pt idx="3">
                <c:v>7.1625908114192165E-4</c:v>
              </c:pt>
              <c:pt idx="4">
                <c:v>3.1005971520440974E-3</c:v>
              </c:pt>
              <c:pt idx="5">
                <c:v>1.117438487160202E-2</c:v>
              </c:pt>
              <c:pt idx="6">
                <c:v>4.6219173607708643E-2</c:v>
              </c:pt>
              <c:pt idx="7">
                <c:v>0.15238095238095239</c:v>
              </c:pt>
              <c:pt idx="8">
                <c:v>0.27856257744733581</c:v>
              </c:pt>
              <c:pt idx="9">
                <c:v>0.36890694239290989</c:v>
              </c:pt>
              <c:pt idx="10">
                <c:v>0</c:v>
              </c:pt>
            </c:numLit>
          </c:val>
          <c:smooth val="0"/>
          <c:extLst>
            <c:ext xmlns:c16="http://schemas.microsoft.com/office/drawing/2014/chart" uri="{C3380CC4-5D6E-409C-BE32-E72D297353CC}">
              <c16:uniqueId val="{00000002-29CD-4472-B1F9-C5D88D438DEB}"/>
            </c:ext>
          </c:extLst>
        </c:ser>
        <c:dLbls>
          <c:showLegendKey val="0"/>
          <c:showVal val="0"/>
          <c:showCatName val="0"/>
          <c:showSerName val="0"/>
          <c:showPercent val="0"/>
          <c:showBubbleSize val="0"/>
        </c:dLbls>
        <c:marker val="1"/>
        <c:smooth val="0"/>
        <c:axId val="567839487"/>
        <c:axId val="699364207"/>
      </c:lineChart>
      <c:catAx>
        <c:axId val="567839487"/>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9364207"/>
        <c:crosses val="autoZero"/>
        <c:auto val="1"/>
        <c:lblAlgn val="ctr"/>
        <c:lblOffset val="100"/>
        <c:noMultiLvlLbl val="0"/>
        <c:extLst>
          <c:ext xmlns:c15="http://schemas.microsoft.com/office/drawing/2012/chart" uri="{F40574EE-89B7-4290-83BB-5DA773EAF853}">
            <c15:numFmt c:formatCode="General" c:sourceLinked="1"/>
          </c:ext>
        </c:extLst>
      </c:catAx>
      <c:valAx>
        <c:axId val="699364207"/>
        <c:scaling>
          <c:orientation val="minMax"/>
          <c:max val="1"/>
          <c:min val="0"/>
        </c:scaling>
        <c:delete val="0"/>
        <c:axPos val="l"/>
        <c:majorGridlines>
          <c:spPr>
            <a:ln w="9525" cap="flat" cmpd="sng" algn="ctr">
              <a:solidFill>
                <a:schemeClr val="lt1">
                  <a:lumMod val="95000"/>
                  <a:alpha val="10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7839487"/>
        <c:crosses val="autoZero"/>
        <c:crossBetween val="between"/>
        <c:extLst>
          <c:ext xmlns:c15="http://schemas.microsoft.com/office/drawing/2012/chart" uri="{F40574EE-89B7-4290-83BB-5DA773EAF853}">
            <c15:numFmt c:formatCode="0.0%" c:sourceLinked="1"/>
          </c:ext>
        </c:extLs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[COVID Ontario Analysis.xlsx]PivotChartTable21</c15:name>
        <c15:fmtId val="13"/>
      </c15:pivotSource>
      <c15:pivotOptions>
        <c15:dropZoneFilter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25</xdr:row>
      <xdr:rowOff>184439</xdr:rowOff>
    </xdr:from>
    <xdr:to>
      <xdr:col>22</xdr:col>
      <xdr:colOff>304800</xdr:colOff>
      <xdr:row>51</xdr:row>
      <xdr:rowOff>174914</xdr:rowOff>
    </xdr:to>
    <xdr:graphicFrame macro="">
      <xdr:nvGraphicFramePr>
        <xdr:cNvPr id="3" name="Chart 2">
          <a:extLst>
            <a:ext uri="{FF2B5EF4-FFF2-40B4-BE49-F238E27FC236}">
              <a16:creationId xmlns:a16="http://schemas.microsoft.com/office/drawing/2014/main" id="{58703B39-FD0F-4048-B2A9-982F0D413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23</xdr:col>
      <xdr:colOff>0</xdr:colOff>
      <xdr:row>25</xdr:row>
      <xdr:rowOff>180975</xdr:rowOff>
    </xdr:to>
    <xdr:graphicFrame macro="">
      <xdr:nvGraphicFramePr>
        <xdr:cNvPr id="2" name="Chart 1">
          <a:extLst>
            <a:ext uri="{FF2B5EF4-FFF2-40B4-BE49-F238E27FC236}">
              <a16:creationId xmlns:a16="http://schemas.microsoft.com/office/drawing/2014/main" id="{98BEAFA7-3A33-445E-9F10-0ACE17A79A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51</xdr:row>
      <xdr:rowOff>176646</xdr:rowOff>
    </xdr:from>
    <xdr:to>
      <xdr:col>22</xdr:col>
      <xdr:colOff>295275</xdr:colOff>
      <xdr:row>77</xdr:row>
      <xdr:rowOff>167121</xdr:rowOff>
    </xdr:to>
    <xdr:graphicFrame macro="">
      <xdr:nvGraphicFramePr>
        <xdr:cNvPr id="6" name="Chart 5">
          <a:extLst>
            <a:ext uri="{FF2B5EF4-FFF2-40B4-BE49-F238E27FC236}">
              <a16:creationId xmlns:a16="http://schemas.microsoft.com/office/drawing/2014/main" id="{640AC39A-E3A9-4A76-98BB-89B2E07C9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77</xdr:row>
      <xdr:rowOff>162792</xdr:rowOff>
    </xdr:from>
    <xdr:to>
      <xdr:col>23</xdr:col>
      <xdr:colOff>3464</xdr:colOff>
      <xdr:row>103</xdr:row>
      <xdr:rowOff>153267</xdr:rowOff>
    </xdr:to>
    <xdr:graphicFrame macro="">
      <xdr:nvGraphicFramePr>
        <xdr:cNvPr id="8" name="Chart 7">
          <a:extLst>
            <a:ext uri="{FF2B5EF4-FFF2-40B4-BE49-F238E27FC236}">
              <a16:creationId xmlns:a16="http://schemas.microsoft.com/office/drawing/2014/main" id="{A807AAD6-3747-4D85-BCEB-EF3A307B8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129</xdr:row>
      <xdr:rowOff>147207</xdr:rowOff>
    </xdr:from>
    <xdr:to>
      <xdr:col>22</xdr:col>
      <xdr:colOff>295275</xdr:colOff>
      <xdr:row>155</xdr:row>
      <xdr:rowOff>137682</xdr:rowOff>
    </xdr:to>
    <xdr:graphicFrame macro="">
      <xdr:nvGraphicFramePr>
        <xdr:cNvPr id="10" name="Chart 9">
          <a:extLst>
            <a:ext uri="{FF2B5EF4-FFF2-40B4-BE49-F238E27FC236}">
              <a16:creationId xmlns:a16="http://schemas.microsoft.com/office/drawing/2014/main" id="{5C41E4A7-167F-4F1E-90E6-A138C93E9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103</xdr:row>
      <xdr:rowOff>155865</xdr:rowOff>
    </xdr:from>
    <xdr:to>
      <xdr:col>23</xdr:col>
      <xdr:colOff>3464</xdr:colOff>
      <xdr:row>129</xdr:row>
      <xdr:rowOff>146340</xdr:rowOff>
    </xdr:to>
    <xdr:graphicFrame macro="">
      <xdr:nvGraphicFramePr>
        <xdr:cNvPr id="7" name="Chart 6">
          <a:extLst>
            <a:ext uri="{FF2B5EF4-FFF2-40B4-BE49-F238E27FC236}">
              <a16:creationId xmlns:a16="http://schemas.microsoft.com/office/drawing/2014/main" id="{AC83CE11-5E87-4999-817C-314AF77C4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304798</xdr:colOff>
      <xdr:row>0</xdr:row>
      <xdr:rowOff>0</xdr:rowOff>
    </xdr:from>
    <xdr:to>
      <xdr:col>9</xdr:col>
      <xdr:colOff>257174</xdr:colOff>
      <xdr:row>7</xdr:row>
      <xdr:rowOff>19050</xdr:rowOff>
    </xdr:to>
    <mc:AlternateContent xmlns:mc="http://schemas.openxmlformats.org/markup-compatibility/2006" xmlns:a14="http://schemas.microsoft.com/office/drawing/2010/main">
      <mc:Choice Requires="a14">
        <xdr:graphicFrame macro="">
          <xdr:nvGraphicFramePr>
            <xdr:cNvPr id="20" name="Age_Group">
              <a:extLst>
                <a:ext uri="{FF2B5EF4-FFF2-40B4-BE49-F238E27FC236}">
                  <a16:creationId xmlns:a16="http://schemas.microsoft.com/office/drawing/2014/main" id="{BDADFA52-693D-4AE2-B9E1-5A2E2D58CDA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8162923" y="0"/>
              <a:ext cx="2000251"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0</xdr:row>
      <xdr:rowOff>0</xdr:rowOff>
    </xdr:from>
    <xdr:to>
      <xdr:col>8</xdr:col>
      <xdr:colOff>304799</xdr:colOff>
      <xdr:row>7</xdr:row>
      <xdr:rowOff>47625</xdr:rowOff>
    </xdr:to>
    <mc:AlternateContent xmlns:mc="http://schemas.openxmlformats.org/markup-compatibility/2006" xmlns:a14="http://schemas.microsoft.com/office/drawing/2010/main">
      <mc:Choice Requires="a14">
        <xdr:graphicFrame macro="">
          <xdr:nvGraphicFramePr>
            <xdr:cNvPr id="5" name="Reporting City">
              <a:extLst>
                <a:ext uri="{FF2B5EF4-FFF2-40B4-BE49-F238E27FC236}">
                  <a16:creationId xmlns:a16="http://schemas.microsoft.com/office/drawing/2014/main" id="{88A49E33-A89D-4659-AB31-A50FA36F172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porting City"/>
            </a:graphicData>
          </a:graphic>
        </xdr:graphicFrame>
      </mc:Choice>
      <mc:Fallback xmlns="">
        <xdr:sp macro="" textlink="">
          <xdr:nvSpPr>
            <xdr:cNvPr id="0" name=""/>
            <xdr:cNvSpPr>
              <a:spLocks noTextEdit="1"/>
            </xdr:cNvSpPr>
          </xdr:nvSpPr>
          <xdr:spPr>
            <a:xfrm>
              <a:off x="0" y="0"/>
              <a:ext cx="8162924"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247650</xdr:colOff>
      <xdr:row>0</xdr:row>
      <xdr:rowOff>1</xdr:rowOff>
    </xdr:from>
    <xdr:to>
      <xdr:col>11</xdr:col>
      <xdr:colOff>400049</xdr:colOff>
      <xdr:row>7</xdr:row>
      <xdr:rowOff>47625</xdr:rowOff>
    </xdr:to>
    <mc:AlternateContent xmlns:mc="http://schemas.openxmlformats.org/markup-compatibility/2006" xmlns:a14="http://schemas.microsoft.com/office/drawing/2010/main">
      <mc:Choice Requires="a14">
        <xdr:graphicFrame macro="">
          <xdr:nvGraphicFramePr>
            <xdr:cNvPr id="21" name="Client_Gender">
              <a:extLst>
                <a:ext uri="{FF2B5EF4-FFF2-40B4-BE49-F238E27FC236}">
                  <a16:creationId xmlns:a16="http://schemas.microsoft.com/office/drawing/2014/main" id="{7F479061-8CAA-4804-9BC2-87EF768C80E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ient_Gender"/>
            </a:graphicData>
          </a:graphic>
        </xdr:graphicFrame>
      </mc:Choice>
      <mc:Fallback xmlns="">
        <xdr:sp macro="" textlink="">
          <xdr:nvSpPr>
            <xdr:cNvPr id="0" name=""/>
            <xdr:cNvSpPr>
              <a:spLocks noTextEdit="1"/>
            </xdr:cNvSpPr>
          </xdr:nvSpPr>
          <xdr:spPr>
            <a:xfrm>
              <a:off x="10153650" y="1"/>
              <a:ext cx="1371599" cy="1190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7</xdr:row>
      <xdr:rowOff>0</xdr:rowOff>
    </xdr:from>
    <xdr:to>
      <xdr:col>11</xdr:col>
      <xdr:colOff>405384</xdr:colOff>
      <xdr:row>38</xdr:row>
      <xdr:rowOff>92874</xdr:rowOff>
    </xdr:to>
    <xdr:graphicFrame macro="">
      <xdr:nvGraphicFramePr>
        <xdr:cNvPr id="3" name="pcht_Pop_Onset">
          <a:extLst>
            <a:ext uri="{FF2B5EF4-FFF2-40B4-BE49-F238E27FC236}">
              <a16:creationId xmlns:a16="http://schemas.microsoft.com/office/drawing/2014/main" id="{2018206D-A0BA-44C3-BA9B-E2C397B19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1200149</xdr:colOff>
      <xdr:row>69</xdr:row>
      <xdr:rowOff>180975</xdr:rowOff>
    </xdr:from>
    <xdr:to>
      <xdr:col>11</xdr:col>
      <xdr:colOff>409574</xdr:colOff>
      <xdr:row>101</xdr:row>
      <xdr:rowOff>76200</xdr:rowOff>
    </xdr:to>
    <xdr:graphicFrame macro="">
      <xdr:nvGraphicFramePr>
        <xdr:cNvPr id="9" name="pcht_Pop_Status_Age">
          <a:extLst>
            <a:ext uri="{FF2B5EF4-FFF2-40B4-BE49-F238E27FC236}">
              <a16:creationId xmlns:a16="http://schemas.microsoft.com/office/drawing/2014/main" id="{3969B524-1FBC-4EB4-BFF0-8EF3C78C1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69</xdr:row>
      <xdr:rowOff>180975</xdr:rowOff>
    </xdr:from>
    <xdr:to>
      <xdr:col>3</xdr:col>
      <xdr:colOff>1200150</xdr:colOff>
      <xdr:row>101</xdr:row>
      <xdr:rowOff>76200</xdr:rowOff>
    </xdr:to>
    <xdr:graphicFrame macro="">
      <xdr:nvGraphicFramePr>
        <xdr:cNvPr id="10" name="pcht_Pop_Status_Gender">
          <a:extLst>
            <a:ext uri="{FF2B5EF4-FFF2-40B4-BE49-F238E27FC236}">
              <a16:creationId xmlns:a16="http://schemas.microsoft.com/office/drawing/2014/main" id="{3AADA11C-F587-4844-87D7-3056AB83B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66676</xdr:rowOff>
    </xdr:from>
    <xdr:to>
      <xdr:col>3</xdr:col>
      <xdr:colOff>1200150</xdr:colOff>
      <xdr:row>125</xdr:row>
      <xdr:rowOff>104776</xdr:rowOff>
    </xdr:to>
    <xdr:graphicFrame macro="">
      <xdr:nvGraphicFramePr>
        <xdr:cNvPr id="12" name="pcht_Pop_FRate_Gender">
          <a:extLst>
            <a:ext uri="{FF2B5EF4-FFF2-40B4-BE49-F238E27FC236}">
              <a16:creationId xmlns:a16="http://schemas.microsoft.com/office/drawing/2014/main" id="{DAEEBFDE-CCFC-490F-B73F-44A73962A3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38</xdr:row>
      <xdr:rowOff>95250</xdr:rowOff>
    </xdr:from>
    <xdr:to>
      <xdr:col>3</xdr:col>
      <xdr:colOff>1200150</xdr:colOff>
      <xdr:row>69</xdr:row>
      <xdr:rowOff>180975</xdr:rowOff>
    </xdr:to>
    <xdr:graphicFrame macro="">
      <xdr:nvGraphicFramePr>
        <xdr:cNvPr id="16" name="pcht_Pop_AqType_Gender">
          <a:extLst>
            <a:ext uri="{FF2B5EF4-FFF2-40B4-BE49-F238E27FC236}">
              <a16:creationId xmlns:a16="http://schemas.microsoft.com/office/drawing/2014/main" id="{2F1E3E45-D522-4E43-BE1B-3A45CE1C0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1200150</xdr:colOff>
      <xdr:row>38</xdr:row>
      <xdr:rowOff>95250</xdr:rowOff>
    </xdr:from>
    <xdr:to>
      <xdr:col>11</xdr:col>
      <xdr:colOff>407670</xdr:colOff>
      <xdr:row>69</xdr:row>
      <xdr:rowOff>180975</xdr:rowOff>
    </xdr:to>
    <xdr:graphicFrame macro="">
      <xdr:nvGraphicFramePr>
        <xdr:cNvPr id="18" name="pcht_Pop_AqType_Age">
          <a:extLst>
            <a:ext uri="{FF2B5EF4-FFF2-40B4-BE49-F238E27FC236}">
              <a16:creationId xmlns:a16="http://schemas.microsoft.com/office/drawing/2014/main" id="{80155EB3-C10A-48D1-9C4A-CE519D207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1200149</xdr:colOff>
      <xdr:row>101</xdr:row>
      <xdr:rowOff>76200</xdr:rowOff>
    </xdr:from>
    <xdr:to>
      <xdr:col>11</xdr:col>
      <xdr:colOff>407669</xdr:colOff>
      <xdr:row>125</xdr:row>
      <xdr:rowOff>114300</xdr:rowOff>
    </xdr:to>
    <xdr:graphicFrame macro="">
      <xdr:nvGraphicFramePr>
        <xdr:cNvPr id="19" name="pcht_Pop_FRate_Age">
          <a:extLst>
            <a:ext uri="{FF2B5EF4-FFF2-40B4-BE49-F238E27FC236}">
              <a16:creationId xmlns:a16="http://schemas.microsoft.com/office/drawing/2014/main" id="{F4B0C6FE-5B85-49C1-B8EF-C0E09DA1F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897569443" backgroundQuery="1" createdVersion="6" refreshedVersion="6" minRefreshableVersion="3" recordCount="0" supportSubquery="1" supportAdvancedDrill="1" xr:uid="{02B26CB3-3E65-4FAB-B438-CB2EC1AE1542}">
  <cacheSource type="external" connectionId="27"/>
  <cacheFields count="3">
    <cacheField name="[Measures].[Case_Total]" caption="Case_Total" numFmtId="0" hierarchy="88" level="32767"/>
    <cacheField name="[dimAgeGroups].[Age_Group].[Age_Group]" caption="Age_Group" numFmtId="0" level="1">
      <sharedItems count="11">
        <s v=""/>
        <s v="&lt;20"/>
        <s v="20s"/>
        <s v="30s"/>
        <s v="40s"/>
        <s v="50s"/>
        <s v="60s"/>
        <s v="70s"/>
        <s v="80s"/>
        <s v="90s"/>
        <s v="UNKNOWN"/>
      </sharedItems>
    </cacheField>
    <cacheField name="[dimCaseAquisitionInfo].[Case_AcquisitionInfo].[Case_AcquisitionInfo]" caption="Case_AcquisitionInfo" numFmtId="0" hierarchy="1" level="1">
      <sharedItems count="6">
        <s v="OB"/>
        <s v="CC"/>
        <s v="Unspecified epi link"/>
        <s v="Travel"/>
        <s v="Missing Information"/>
        <s v="No known epi link"/>
      </sharedItems>
    </cacheField>
  </cacheFields>
  <cacheHierarchies count="109">
    <cacheHierarchy uniqueName="[dimAgeGroups].[Age_Group]" caption="Age_Group" attribute="1" defaultMemberUniqueName="[dimAgeGroups].[Age_Group].[All]" allUniqueName="[dimAgeGroups].[Age_Group].[All]" dimensionUniqueName="[dimAgeGroups]" displayFolder="" count="2" memberValueDatatype="130" unbalanced="0">
      <fieldsUsage count="2">
        <fieldUsage x="-1"/>
        <fieldUsage x="1"/>
      </fieldsUsage>
    </cacheHierarchy>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2" memberValueDatatype="130" unbalanced="0">
      <fieldsUsage count="2">
        <fieldUsage x="-1"/>
        <fieldUsage x="2"/>
      </fieldsUsage>
    </cacheHierarchy>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0" memberValueDatatype="130" unbalanced="0"/>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oneField="1">
      <fieldsUsage count="1">
        <fieldUsage x="0"/>
      </fieldsUsage>
    </cacheHierarchy>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898726852" backgroundQuery="1" createdVersion="6" refreshedVersion="6" minRefreshableVersion="3" recordCount="0" supportSubquery="1" supportAdvancedDrill="1" xr:uid="{AAB38BC6-9BEB-4172-B3F0-10D06F0D9EA6}">
  <cacheSource type="external" connectionId="27"/>
  <cacheFields count="3">
    <cacheField name="[Measures].[Death Rate]" caption="Death Rate" numFmtId="0" hierarchy="90" level="32767"/>
    <cacheField name="[Measures].[Recovery Rate]" caption="Recovery Rate" numFmtId="0" hierarchy="89" level="32767"/>
    <cacheField name="[Measures].[Case_Total]" caption="Case_Total" numFmtId="0" hierarchy="88" level="32767"/>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0" memberValueDatatype="130" unbalanced="0"/>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oneField="1">
      <fieldsUsage count="1">
        <fieldUsage x="2"/>
      </fieldsUsage>
    </cacheHierarchy>
    <cacheHierarchy uniqueName="[Measures].[Recovery Rate]" caption="Recovery Rate" measure="1" displayFolder="" measureGroup="tblMeasures" count="0" oneField="1">
      <fieldsUsage count="1">
        <fieldUsage x="1"/>
      </fieldsUsage>
    </cacheHierarchy>
    <cacheHierarchy uniqueName="[Measures].[Death Rate]" caption="Death Rate" measure="1" displayFolder="" measureGroup="tblMeasures" count="0" oneField="1">
      <fieldsUsage count="1">
        <fieldUsage x="0"/>
      </fieldsUsage>
    </cacheHierarchy>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89988426" backgroundQuery="1" createdVersion="6" refreshedVersion="6" minRefreshableVersion="3" recordCount="0" supportSubquery="1" supportAdvancedDrill="1" xr:uid="{F5113E53-AFCD-4BDB-937A-AA1B7E6EAF1E}">
  <cacheSource type="external" connectionId="27"/>
  <cacheFields count="4">
    <cacheField name="[Measures].[Death Rate]" caption="Death Rate" numFmtId="0" hierarchy="90" level="32767"/>
    <cacheField name="[Measures].[Case_Total]" caption="Case_Total" numFmtId="0" hierarchy="88" level="32767"/>
    <cacheField name="[dimGenderGroups].[Client_Gender].[Client_Gender]" caption="Client_Gender" numFmtId="0" hierarchy="16" level="1">
      <sharedItems count="4">
        <s v="Female"/>
        <s v="Gender Diverse"/>
        <s v="Male"/>
        <s v="Unspecified"/>
      </sharedItems>
    </cacheField>
    <cacheField name="Dummy0" numFmtId="0" hierarchy="109" level="32767">
      <extLst>
        <ext xmlns:x14="http://schemas.microsoft.com/office/spreadsheetml/2009/9/main" uri="{63CAB8AC-B538-458d-9737-405883B0398D}">
          <x14:cacheField ignore="1"/>
        </ext>
      </extLst>
    </cacheField>
  </cacheFields>
  <cacheHierarchies count="110">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0" memberValueDatatype="130" unbalanced="0"/>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2" memberValueDatatype="130" unbalanced="0">
      <fieldsUsage count="2">
        <fieldUsage x="-1"/>
        <fieldUsage x="2"/>
      </fieldsUsage>
    </cacheHierarchy>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oneField="1">
      <fieldsUsage count="1">
        <fieldUsage x="1"/>
      </fieldsUsage>
    </cacheHierarchy>
    <cacheHierarchy uniqueName="[Measures].[Recovery Rate]" caption="Recovery Rate" measure="1" displayFolder="" measureGroup="tblMeasures" count="0"/>
    <cacheHierarchy uniqueName="[Measures].[Death Rate]" caption="Death Rate" measure="1" displayFolder="" measureGroup="tblMeasures" count="0" oneField="1">
      <fieldsUsage count="1">
        <fieldUsage x="0"/>
      </fieldsUsage>
    </cacheHierarchy>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y uniqueName="Dummy0" caption="Age_Group" measure="1" count="0">
      <extLst>
        <ext xmlns:x14="http://schemas.microsoft.com/office/spreadsheetml/2009/9/main" uri="{8CF416AD-EC4C-4aba-99F5-12A058AE0983}">
          <x14:cacheHierarchy ignore="1"/>
        </ext>
      </extLst>
    </cacheHierarchy>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01041669" backgroundQuery="1" createdVersion="6" refreshedVersion="6" minRefreshableVersion="3" recordCount="0" supportSubquery="1" supportAdvancedDrill="1" xr:uid="{8053BE69-83C3-49D3-A771-02FEA03AE7BE}">
  <cacheSource type="external" connectionId="27"/>
  <cacheFields count="3">
    <cacheField name="[Measures].[Case_Total]" caption="Case_Total" numFmtId="0" hierarchy="88" level="32767"/>
    <cacheField name="[dimCaseAquisitionInfo].[Case_AcquisitionInfo].[Case_AcquisitionInfo]" caption="Case_AcquisitionInfo" numFmtId="0" hierarchy="1" level="1">
      <sharedItems count="6">
        <s v="OB"/>
        <s v="CC"/>
        <s v="Unspecified epi link"/>
        <s v="Travel"/>
        <s v="Missing Information"/>
        <s v="No known epi link"/>
      </sharedItems>
    </cacheField>
    <cacheField name="[dimGenderGroups].[Client_Gender].[Client_Gender]" caption="Client_Gender" numFmtId="0" hierarchy="16" level="1">
      <sharedItems count="4">
        <s v="Female"/>
        <s v="Gender Diverse"/>
        <s v="Male"/>
        <s v="Unspecified"/>
      </sharedItems>
    </cacheField>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2" memberValueDatatype="130" unbalanced="0">
      <fieldsUsage count="2">
        <fieldUsage x="-1"/>
        <fieldUsage x="1"/>
      </fieldsUsage>
    </cacheHierarchy>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0" memberValueDatatype="130" unbalanced="0"/>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2" memberValueDatatype="130" unbalanced="0">
      <fieldsUsage count="2">
        <fieldUsage x="-1"/>
        <fieldUsage x="2"/>
      </fieldsUsage>
    </cacheHierarchy>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oneField="1">
      <fieldsUsage count="1">
        <fieldUsage x="0"/>
      </fieldsUsage>
    </cacheHierarchy>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02199077" backgroundQuery="1" createdVersion="6" refreshedVersion="6" minRefreshableVersion="3" recordCount="0" supportSubquery="1" supportAdvancedDrill="1" xr:uid="{540765FD-5C51-4B32-83B7-671FAA49DC19}">
  <cacheSource type="external" connectionId="27"/>
  <cacheFields count="4">
    <cacheField name="[Measures].[Death Rate]" caption="Death Rate" numFmtId="0" hierarchy="90" level="32767"/>
    <cacheField name="[dimAgeGroups].[Age_Group].[Age_Group]" caption="Age_Group" numFmtId="0" level="1">
      <sharedItems count="11">
        <s v=""/>
        <s v="&lt;20"/>
        <s v="20s"/>
        <s v="30s"/>
        <s v="40s"/>
        <s v="50s"/>
        <s v="60s"/>
        <s v="70s"/>
        <s v="80s"/>
        <s v="90s"/>
        <s v="UNKNOWN"/>
      </sharedItems>
    </cacheField>
    <cacheField name="[Measures].[Case_Total]" caption="Case_Total" numFmtId="0" hierarchy="88" level="32767"/>
    <cacheField name="Dummy0" numFmtId="0" hierarchy="109" level="32767">
      <extLst>
        <ext xmlns:x14="http://schemas.microsoft.com/office/spreadsheetml/2009/9/main" uri="{63CAB8AC-B538-458d-9737-405883B0398D}">
          <x14:cacheField ignore="1"/>
        </ext>
      </extLst>
    </cacheField>
  </cacheFields>
  <cacheHierarchies count="110">
    <cacheHierarchy uniqueName="[dimAgeGroups].[Age_Group]" caption="Age_Group" attribute="1" defaultMemberUniqueName="[dimAgeGroups].[Age_Group].[All]" allUniqueName="[dimAgeGroups].[Age_Group].[All]" dimensionUniqueName="[dimAgeGroups]" displayFolder="" count="2" memberValueDatatype="130" unbalanced="0">
      <fieldsUsage count="2">
        <fieldUsage x="-1"/>
        <fieldUsage x="1"/>
      </fieldsUsage>
    </cacheHierarchy>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0" memberValueDatatype="130" unbalanced="0"/>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oneField="1">
      <fieldsUsage count="1">
        <fieldUsage x="2"/>
      </fieldsUsage>
    </cacheHierarchy>
    <cacheHierarchy uniqueName="[Measures].[Recovery Rate]" caption="Recovery Rate" measure="1" displayFolder="" measureGroup="tblMeasures" count="0"/>
    <cacheHierarchy uniqueName="[Measures].[Death Rate]" caption="Death Rate" measure="1" displayFolder="" measureGroup="tblMeasures" count="0" oneField="1">
      <fieldsUsage count="1">
        <fieldUsage x="0"/>
      </fieldsUsage>
    </cacheHierarchy>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y uniqueName="Dummy0" caption="Age_Group" measure="1" count="0">
      <extLst>
        <ext xmlns:x14="http://schemas.microsoft.com/office/spreadsheetml/2009/9/main" uri="{8CF416AD-EC4C-4aba-99F5-12A058AE0983}">
          <x14:cacheHierarchy ignore="1"/>
        </ext>
      </extLst>
    </cacheHierarchy>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03125001" backgroundQuery="1" createdVersion="6" refreshedVersion="6" minRefreshableVersion="3" recordCount="0" supportSubquery="1" supportAdvancedDrill="1" xr:uid="{4B57810D-3427-4288-A8FB-6B4CDC91B757}">
  <cacheSource type="external" connectionId="27"/>
  <cacheFields count="2">
    <cacheField name="[Measures].[Case_Total]" caption="Case_Total" numFmtId="0" hierarchy="88" level="32767"/>
    <cacheField name="[dimCaseAquisitionInfo].[Case_AcquisitionInfo].[Case_AcquisitionInfo]" caption="Case_AcquisitionInfo" numFmtId="0" hierarchy="1" level="1">
      <sharedItems count="6">
        <s v="OB"/>
        <s v="CC"/>
        <s v="Unspecified epi link"/>
        <s v="Travel"/>
        <s v="Missing Information"/>
        <s v="No known epi link"/>
      </sharedItems>
    </cacheField>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2" memberValueDatatype="130" unbalanced="0">
      <fieldsUsage count="2">
        <fieldUsage x="-1"/>
        <fieldUsage x="1"/>
      </fieldsUsage>
    </cacheHierarchy>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0" memberValueDatatype="130" unbalanced="0"/>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oneField="1">
      <fieldsUsage count="1">
        <fieldUsage x="0"/>
      </fieldsUsage>
    </cacheHierarchy>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04282409" backgroundQuery="1" createdVersion="6" refreshedVersion="6" minRefreshableVersion="3" recordCount="0" supportSubquery="1" supportAdvancedDrill="1" xr:uid="{43A4772F-CF7B-442D-A808-F56D294F2EC1}">
  <cacheSource type="external" connectionId="27"/>
  <cacheFields count="6">
    <cacheField name="[Measures].[Death Rate]" caption="Death Rate" numFmtId="0" hierarchy="90" level="32767"/>
    <cacheField name="[Measures].[Case_Total]" caption="Case_Total" numFmtId="0" hierarchy="88" level="32767"/>
    <cacheField name="[dimCity].[Reporting City].[Reporting City]" caption="Reporting City" numFmtId="0" hierarchy="3" level="1">
      <sharedItems containsSemiMixedTypes="0" containsNonDate="0" containsString="0"/>
    </cacheField>
    <cacheField name="[Measures].[Case_Recoveries]" caption="Case_Recoveries" numFmtId="0" hierarchy="86" level="32767"/>
    <cacheField name="[Measures].[Case_Deaths]" caption="Case_Deaths" numFmtId="0" hierarchy="87" level="32767"/>
    <cacheField name="[Measures].[Case_Currently Active]" caption="Case_Currently Active" numFmtId="0" hierarchy="85" level="32767"/>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2"/>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oneField="1">
      <fieldsUsage count="1">
        <fieldUsage x="5"/>
      </fieldsUsage>
    </cacheHierarchy>
    <cacheHierarchy uniqueName="[Measures].[Case_Recoveries]" caption="Case_Recoveries" measure="1" displayFolder="" measureGroup="tblMeasures" count="0" oneField="1">
      <fieldsUsage count="1">
        <fieldUsage x="3"/>
      </fieldsUsage>
    </cacheHierarchy>
    <cacheHierarchy uniqueName="[Measures].[Case_Deaths]" caption="Case_Deaths" measure="1" displayFolder="" measureGroup="tblMeasures" count="0" oneField="1">
      <fieldsUsage count="1">
        <fieldUsage x="4"/>
      </fieldsUsage>
    </cacheHierarchy>
    <cacheHierarchy uniqueName="[Measures].[Case_Total]" caption="Case_Total" measure="1" displayFolder="" measureGroup="tblMeasures" count="0" oneField="1">
      <fieldsUsage count="1">
        <fieldUsage x="1"/>
      </fieldsUsage>
    </cacheHierarchy>
    <cacheHierarchy uniqueName="[Measures].[Recovery Rate]" caption="Recovery Rate" measure="1" displayFolder="" measureGroup="tblMeasures" count="0"/>
    <cacheHierarchy uniqueName="[Measures].[Death Rate]" caption="Death Rate" measure="1" displayFolder="" measureGroup="tblMeasures" count="0" oneField="1">
      <fieldsUsage count="1">
        <fieldUsage x="0"/>
      </fieldsUsage>
    </cacheHierarchy>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05208333" backgroundQuery="1" createdVersion="6" refreshedVersion="6" minRefreshableVersion="3" recordCount="0" supportSubquery="1" supportAdvancedDrill="1" xr:uid="{85C0EBC6-4A68-4041-AEEE-A5DD96750B7C}">
  <cacheSource type="external" connectionId="27"/>
  <cacheFields count="3">
    <cacheField name="[Measures].[Case_Total]" caption="Case_Total" numFmtId="0" hierarchy="88" level="32767"/>
    <cacheField name="[dimCaseAquisitionInfo].[Case_AcquisitionInfo].[Case_AcquisitionInfo]" caption="Case_AcquisitionInfo" numFmtId="0" hierarchy="1" level="1">
      <sharedItems count="6">
        <s v="OB"/>
        <s v="CC"/>
        <s v="Unspecified epi link"/>
        <s v="Travel"/>
        <s v="Missing Information"/>
        <s v="No known epi link"/>
      </sharedItems>
    </cacheField>
    <cacheField name="[dimReportingPHU].[Reporting_PHU_City].[Reporting_PHU_City]" caption="Reporting_PHU_City" numFmtId="0" hierarchy="21" level="1">
      <sharedItems count="34">
        <s v="Barrie"/>
        <s v="Belleville"/>
        <s v="Brantford"/>
        <s v="Brockville"/>
        <s v="Chatham"/>
        <s v="Cornwall"/>
        <s v="Guelph"/>
        <s v="Hamilton"/>
        <s v="Kenora"/>
        <s v="Kingston"/>
        <s v="London"/>
        <s v="Mississauga"/>
        <s v="New Liskeard"/>
        <s v="Newmarket"/>
        <s v="North Bay"/>
        <s v="Oakville"/>
        <s v="Ottawa"/>
        <s v="Owen Sound"/>
        <s v="Pembroke"/>
        <s v="Peterborough"/>
        <s v="Point Edward"/>
        <s v="Port Hope"/>
        <s v="Sault Ste. Marie"/>
        <s v="Simcoe"/>
        <s v="St. Thomas"/>
        <s v="Stratford"/>
        <s v="Sudbury"/>
        <s v="Thorold"/>
        <s v="Thunder Bay"/>
        <s v="Timmins"/>
        <s v="Toronto"/>
        <s v="Waterloo"/>
        <s v="Whitby"/>
        <s v="Windsor"/>
      </sharedItems>
    </cacheField>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2" memberValueDatatype="130" unbalanced="0">
      <fieldsUsage count="2">
        <fieldUsage x="-1"/>
        <fieldUsage x="1"/>
      </fieldsUsage>
    </cacheHierarchy>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0" memberValueDatatype="130" unbalanced="0"/>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2" memberValueDatatype="130" unbalanced="0">
      <fieldsUsage count="2">
        <fieldUsage x="-1"/>
        <fieldUsage x="2"/>
      </fieldsUsage>
    </cacheHierarchy>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oneField="1">
      <fieldsUsage count="1">
        <fieldUsage x="0"/>
      </fieldsUsage>
    </cacheHierarchy>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06828703" backgroundQuery="1" createdVersion="6" refreshedVersion="6" minRefreshableVersion="3" recordCount="0" supportSubquery="1" supportAdvancedDrill="1" xr:uid="{01FFE2D5-C0CA-4370-A52E-9E155E3B8599}">
  <cacheSource type="external" connectionId="27"/>
  <cacheFields count="4">
    <cacheField name="[Measures].[Death Rate]" caption="Death Rate" numFmtId="0" hierarchy="90" level="32767"/>
    <cacheField name="[Measures].[Case_Total]" caption="Case_Total" numFmtId="0" hierarchy="88" level="32767"/>
    <cacheField name="[dimCity].[Reporting City].[Reporting City]" caption="Reporting City" numFmtId="0" hierarchy="3" level="1">
      <sharedItems count="34">
        <s v="Barrie"/>
        <s v="Belleville"/>
        <s v="Brantford"/>
        <s v="Brockville"/>
        <s v="Chatham"/>
        <s v="Cornwall"/>
        <s v="Guelph"/>
        <s v="Hamilton"/>
        <s v="Kenora"/>
        <s v="Kingston"/>
        <s v="London"/>
        <s v="Mississauga"/>
        <s v="New Liskeard"/>
        <s v="Newmarket"/>
        <s v="North Bay"/>
        <s v="Oakville"/>
        <s v="Ottawa"/>
        <s v="Owen Sound"/>
        <s v="Pembroke"/>
        <s v="Peterborough"/>
        <s v="Point Edward"/>
        <s v="Port Hope"/>
        <s v="Sault Ste. Marie"/>
        <s v="Simcoe"/>
        <s v="St. Thomas"/>
        <s v="Stratford"/>
        <s v="Sudbury"/>
        <s v="Thorold"/>
        <s v="Thunder Bay"/>
        <s v="Timmins"/>
        <s v="Toronto"/>
        <s v="Waterloo"/>
        <s v="Whitby"/>
        <s v="Windsor"/>
      </sharedItems>
    </cacheField>
    <cacheField name="Dummy0" numFmtId="0" hierarchy="109" level="32767">
      <extLst>
        <ext xmlns:x14="http://schemas.microsoft.com/office/spreadsheetml/2009/9/main" uri="{63CAB8AC-B538-458d-9737-405883B0398D}">
          <x14:cacheField ignore="1"/>
        </ext>
      </extLst>
    </cacheField>
  </cacheFields>
  <cacheHierarchies count="110">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2"/>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oneField="1">
      <fieldsUsage count="1">
        <fieldUsage x="1"/>
      </fieldsUsage>
    </cacheHierarchy>
    <cacheHierarchy uniqueName="[Measures].[Recovery Rate]" caption="Recovery Rate" measure="1" displayFolder="" measureGroup="tblMeasures" count="0"/>
    <cacheHierarchy uniqueName="[Measures].[Death Rate]" caption="Death Rate" measure="1" displayFolder="" measureGroup="tblMeasures" count="0" oneField="1">
      <fieldsUsage count="1">
        <fieldUsage x="0"/>
      </fieldsUsage>
    </cacheHierarchy>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y uniqueName="Dummy0" caption="Age_Group" measure="1" count="0">
      <extLst>
        <ext xmlns:x14="http://schemas.microsoft.com/office/spreadsheetml/2009/9/main" uri="{8CF416AD-EC4C-4aba-99F5-12A058AE0983}">
          <x14:cacheHierarchy ignore="1"/>
        </ext>
      </extLst>
    </cacheHierarchy>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07986112" backgroundQuery="1" createdVersion="6" refreshedVersion="6" minRefreshableVersion="3" recordCount="0" supportSubquery="1" supportAdvancedDrill="1" xr:uid="{AA3A421D-7B17-4A96-8F2D-3D690464745A}">
  <cacheSource type="external" connectionId="27"/>
  <cacheFields count="3">
    <cacheField name="[Measures].[Infection Rate]" caption="Infection Rate" numFmtId="0" hierarchy="93" level="32767"/>
    <cacheField name="[dimCity].[Reporting City].[Reporting City]" caption="Reporting City" numFmtId="0" hierarchy="3" level="1">
      <sharedItems count="34">
        <s v="Barrie"/>
        <s v="Belleville"/>
        <s v="Brantford"/>
        <s v="Brockville"/>
        <s v="Chatham"/>
        <s v="Cornwall"/>
        <s v="Guelph"/>
        <s v="Hamilton"/>
        <s v="Kenora"/>
        <s v="Kingston"/>
        <s v="London"/>
        <s v="Mississauga"/>
        <s v="New Liskeard"/>
        <s v="Newmarket"/>
        <s v="North Bay"/>
        <s v="Oakville"/>
        <s v="Ottawa"/>
        <s v="Owen Sound"/>
        <s v="Pembroke"/>
        <s v="Peterborough"/>
        <s v="Point Edward"/>
        <s v="Port Hope"/>
        <s v="Sault Ste. Marie"/>
        <s v="Simcoe"/>
        <s v="St. Thomas"/>
        <s v="Stratford"/>
        <s v="Sudbury"/>
        <s v="Thorold"/>
        <s v="Thunder Bay"/>
        <s v="Timmins"/>
        <s v="Toronto"/>
        <s v="Waterloo"/>
        <s v="Whitby"/>
        <s v="Windsor"/>
      </sharedItems>
    </cacheField>
    <cacheField name="[Measures].[Sum of Population, 2016]" caption="Sum of Population, 2016" numFmtId="0" hierarchy="82" level="32767"/>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1"/>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oneField="1">
      <fieldsUsage count="1">
        <fieldUsage x="2"/>
      </fieldsUsage>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oneField="1">
      <fieldsUsage count="1">
        <fieldUsage x="0"/>
      </fieldsUsage>
    </cacheHierarchy>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24537038" backgroundQuery="1" createdVersion="6" refreshedVersion="6" minRefreshableVersion="3" recordCount="0" supportSubquery="1" supportAdvancedDrill="1" xr:uid="{9BC41640-E778-4FA4-BAB6-28E07D7406EC}">
  <cacheSource type="external" connectionId="27"/>
  <cacheFields count="8">
    <cacheField name="[Measures].[Death Rate]" caption="Death Rate" numFmtId="0" hierarchy="90" level="32767"/>
    <cacheField name="[Measures].[Case_Total]" caption="Case_Total" numFmtId="0" hierarchy="88" level="32767"/>
    <cacheField name="[Measures].[Case_Recoveries]" caption="Case_Recoveries" numFmtId="0" hierarchy="86" level="32767"/>
    <cacheField name="[Measures].[Case_Deaths]" caption="Case_Deaths" numFmtId="0" hierarchy="87" level="32767"/>
    <cacheField name="[Measures].[Case_Currently Active]" caption="Case_Currently Active" numFmtId="0" hierarchy="85" level="32767"/>
    <cacheField name="[dimCity].[Reporting City].[Reporting City]" caption="Reporting City" numFmtId="0" hierarchy="3" level="1">
      <sharedItems containsSemiMixedTypes="0" containsNonDate="0" containsString="0"/>
    </cacheField>
    <cacheField name="[dimAgeGroups].[Age_Group].[Age_Group]" caption="Age_Group" numFmtId="0" level="1">
      <sharedItems containsSemiMixedTypes="0" containsNonDate="0" containsString="0"/>
    </cacheField>
    <cacheField name="[dimGenderGroups].[Client_Gender].[Client_Gender]" caption="Client_Gender" numFmtId="0" hierarchy="16" level="1">
      <sharedItems containsSemiMixedTypes="0" containsNonDate="0" containsString="0"/>
    </cacheField>
  </cacheFields>
  <cacheHierarchies count="109">
    <cacheHierarchy uniqueName="[dimAgeGroups].[Age_Group]" caption="Age_Group" attribute="1" defaultMemberUniqueName="[dimAgeGroups].[Age_Group].[All]" allUniqueName="[dimAgeGroups].[Age_Group].[All]" dimensionUniqueName="[dimAgeGroups]" displayFolder="" count="2" memberValueDatatype="130" unbalanced="0">
      <fieldsUsage count="2">
        <fieldUsage x="-1"/>
        <fieldUsage x="6"/>
      </fieldsUsage>
    </cacheHierarchy>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5"/>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2" memberValueDatatype="130" unbalanced="0">
      <fieldsUsage count="2">
        <fieldUsage x="-1"/>
        <fieldUsage x="7"/>
      </fieldsUsage>
    </cacheHierarchy>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oneField="1">
      <fieldsUsage count="1">
        <fieldUsage x="4"/>
      </fieldsUsage>
    </cacheHierarchy>
    <cacheHierarchy uniqueName="[Measures].[Case_Recoveries]" caption="Case_Recoveries" measure="1" displayFolder="" measureGroup="tblMeasures" count="0" oneField="1">
      <fieldsUsage count="1">
        <fieldUsage x="2"/>
      </fieldsUsage>
    </cacheHierarchy>
    <cacheHierarchy uniqueName="[Measures].[Case_Deaths]" caption="Case_Deaths" measure="1" displayFolder="" measureGroup="tblMeasures" count="0" oneField="1">
      <fieldsUsage count="1">
        <fieldUsage x="3"/>
      </fieldsUsage>
    </cacheHierarchy>
    <cacheHierarchy uniqueName="[Measures].[Case_Total]" caption="Case_Total" measure="1" displayFolder="" measureGroup="tblMeasures" count="0" oneField="1">
      <fieldsUsage count="1">
        <fieldUsage x="1"/>
      </fieldsUsage>
    </cacheHierarchy>
    <cacheHierarchy uniqueName="[Measures].[Recovery Rate]" caption="Recovery Rate" measure="1" displayFolder="" measureGroup="tblMeasures" count="0"/>
    <cacheHierarchy uniqueName="[Measures].[Death Rate]" caption="Death Rate" measure="1" displayFolder="" measureGroup="tblMeasures" count="0" oneField="1">
      <fieldsUsage count="1">
        <fieldUsage x="0"/>
      </fieldsUsage>
    </cacheHierarchy>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09259259" backgroundQuery="1" createdVersion="3" refreshedVersion="6" minRefreshableVersion="3" recordCount="0" supportSubquery="1" supportAdvancedDrill="1" xr:uid="{57D29B24-8A62-44C9-A260-4662686946BE}">
  <cacheSource type="external" connectionId="27">
    <extLst>
      <ext xmlns:x14="http://schemas.microsoft.com/office/spreadsheetml/2009/9/main" uri="{F057638F-6D5F-4e77-A914-E7F072B9BCA8}">
        <x14:sourceConnection name="ThisWorkbookDataModel"/>
      </ext>
    </extLst>
  </cacheSource>
  <cacheFields count="0"/>
  <cacheHierarchies count="109">
    <cacheHierarchy uniqueName="[dimAgeGroups].[Age_Group]" caption="Age_Group" attribute="1" defaultMemberUniqueName="[dimAgeGroups].[Age_Group].[All]" allUniqueName="[dimAgeGroups].[Age_Group].[All]" dimensionUniqueName="[dimAgeGroups]" displayFolder="" count="2"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2"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2180408"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889236115" backgroundQuery="1" createdVersion="6" refreshedVersion="6" minRefreshableVersion="3" recordCount="0" supportSubquery="1" supportAdvancedDrill="1" xr:uid="{B3EAE57B-E9D8-48FC-9E0A-599A0AA42ACE}">
  <cacheSource type="external" connectionId="27">
    <extLst>
      <ext xmlns:x14="http://schemas.microsoft.com/office/spreadsheetml/2009/9/main" uri="{F057638F-6D5F-4e77-A914-E7F072B9BCA8}">
        <x14:sourceConnection name="ThisWorkbookDataModel"/>
      </ext>
    </extLst>
  </cacheSource>
  <cacheFields count="6">
    <cacheField name="[dimCity].[Reporting City].[Reporting City]" caption="Reporting City" numFmtId="0" hierarchy="3" level="1">
      <sharedItems containsSemiMixedTypes="0" containsNonDate="0" containsString="0"/>
    </cacheField>
    <cacheField name="[Measures].[Max of Cumulative Deaths]" caption="Max of Cumulative Deaths" numFmtId="0" hierarchy="78" level="32767"/>
    <cacheField name="[dimDate].[Date Hierarchy].[Year]" caption="Year" numFmtId="0" hierarchy="11" level="1">
      <sharedItems containsSemiMixedTypes="0" containsString="0" containsNumber="1" containsInteger="1" minValue="2020" maxValue="2020" count="1">
        <n v="2020"/>
      </sharedItems>
      <extLst>
        <ext xmlns:x15="http://schemas.microsoft.com/office/spreadsheetml/2010/11/main" uri="{4F2E5C28-24EA-4eb8-9CBF-B6C8F9C3D259}">
          <x15:cachedUniqueNames>
            <x15:cachedUniqueName index="0" name="[dimDate].[Date Hierarchy].[Year].&amp;[2020]"/>
          </x15:cachedUniqueNames>
        </ext>
      </extLst>
    </cacheField>
    <cacheField name="[dimDate].[Date Hierarchy].[Month]" caption="Month" numFmtId="0" hierarchy="11" level="2">
      <sharedItems count="10">
        <s v="January"/>
        <s v="February"/>
        <s v="March"/>
        <s v="April"/>
        <s v="May"/>
        <s v="June"/>
        <s v="July"/>
        <s v="August"/>
        <s v="September"/>
        <s v="October"/>
      </sharedItems>
      <extLst>
        <ext xmlns:x15="http://schemas.microsoft.com/office/spreadsheetml/2010/11/main" uri="{4F2E5C28-24EA-4eb8-9CBF-B6C8F9C3D259}">
          <x15:cachedUniqueNames>
            <x15:cachedUniqueName index="0" name="[dimDate].[Date Hierarchy].[Month].&amp;[January]"/>
            <x15:cachedUniqueName index="1" name="[dimDate].[Date Hierarchy].[Month].&amp;[February]"/>
            <x15:cachedUniqueName index="2" name="[dimDate].[Date Hierarchy].[Month].&amp;[March]"/>
            <x15:cachedUniqueName index="3" name="[dimDate].[Date Hierarchy].[Month].&amp;[April]"/>
            <x15:cachedUniqueName index="4" name="[dimDate].[Date Hierarchy].[Month].&amp;[May]"/>
            <x15:cachedUniqueName index="5" name="[dimDate].[Date Hierarchy].[Month].&amp;[June]"/>
            <x15:cachedUniqueName index="6" name="[dimDate].[Date Hierarchy].[Month].&amp;[July]"/>
            <x15:cachedUniqueName index="7" name="[dimDate].[Date Hierarchy].[Month].&amp;[August]"/>
            <x15:cachedUniqueName index="8" name="[dimDate].[Date Hierarchy].[Month].&amp;[September]"/>
            <x15:cachedUniqueName index="9" name="[dimDate].[Date Hierarchy].[Month].&amp;[October]"/>
          </x15:cachedUniqueNames>
        </ext>
      </extLst>
    </cacheField>
    <cacheField name="[dimDate].[Date Hierarchy].[Date]" caption="Date" numFmtId="0" hierarchy="11" level="3">
      <sharedItems containsSemiMixedTypes="0" containsNonDate="0" containsDate="1" containsString="0" minDate="2020-01-26T00:00:00" maxDate="2020-10-26T00:00:00" count="263">
        <d v="2020-01-26T00:00:00"/>
        <d v="2020-01-27T00:00:00"/>
        <d v="2020-01-28T00:00:00"/>
        <d v="2020-01-30T00:00:00"/>
        <d v="2020-01-31T00:00:00"/>
        <d v="2020-02-03T00:00:00"/>
        <d v="2020-02-04T00:00:00"/>
        <d v="2020-02-05T00:00:00"/>
        <d v="2020-02-06T00:00:00"/>
        <d v="2020-02-08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sharedItems>
      <extLst>
        <ext xmlns:x15="http://schemas.microsoft.com/office/spreadsheetml/2010/11/main" uri="{4F2E5C28-24EA-4eb8-9CBF-B6C8F9C3D259}">
          <x15:cachedUniqueNames>
            <x15:cachedUniqueName index="0" name="[dimDate].[Date Hierarchy].[Date].&amp;[2020-01-26T00:00:00]"/>
            <x15:cachedUniqueName index="1" name="[dimDate].[Date Hierarchy].[Date].&amp;[2020-01-27T00:00:00]"/>
            <x15:cachedUniqueName index="2" name="[dimDate].[Date Hierarchy].[Date].&amp;[2020-01-28T00:00:00]"/>
            <x15:cachedUniqueName index="3" name="[dimDate].[Date Hierarchy].[Date].&amp;[2020-01-30T00:00:00]"/>
            <x15:cachedUniqueName index="4" name="[dimDate].[Date Hierarchy].[Date].&amp;[2020-01-31T00:00:00]"/>
            <x15:cachedUniqueName index="5" name="[dimDate].[Date Hierarchy].[Date].&amp;[2020-02-03T00:00:00]"/>
            <x15:cachedUniqueName index="6" name="[dimDate].[Date Hierarchy].[Date].&amp;[2020-02-04T00:00:00]"/>
            <x15:cachedUniqueName index="7" name="[dimDate].[Date Hierarchy].[Date].&amp;[2020-02-05T00:00:00]"/>
            <x15:cachedUniqueName index="8" name="[dimDate].[Date Hierarchy].[Date].&amp;[2020-02-06T00:00:00]"/>
            <x15:cachedUniqueName index="9" name="[dimDate].[Date Hierarchy].[Date].&amp;[2020-02-08T00:00:00]"/>
            <x15:cachedUniqueName index="10" name="[dimDate].[Date Hierarchy].[Date].&amp;[2020-02-10T00:00:00]"/>
            <x15:cachedUniqueName index="11" name="[dimDate].[Date Hierarchy].[Date].&amp;[2020-02-11T00:00:00]"/>
            <x15:cachedUniqueName index="12" name="[dimDate].[Date Hierarchy].[Date].&amp;[2020-02-12T00:00:00]"/>
            <x15:cachedUniqueName index="13" name="[dimDate].[Date Hierarchy].[Date].&amp;[2020-02-13T00:00:00]"/>
            <x15:cachedUniqueName index="14" name="[dimDate].[Date Hierarchy].[Date].&amp;[2020-02-14T00:00:00]"/>
            <x15:cachedUniqueName index="15" name="[dimDate].[Date Hierarchy].[Date].&amp;[2020-02-17T00:00:00]"/>
            <x15:cachedUniqueName index="16" name="[dimDate].[Date Hierarchy].[Date].&amp;[2020-02-18T00:00:00]"/>
            <x15:cachedUniqueName index="17" name="[dimDate].[Date Hierarchy].[Date].&amp;[2020-02-19T00:00:00]"/>
            <x15:cachedUniqueName index="18" name="[dimDate].[Date Hierarchy].[Date].&amp;[2020-02-20T00:00:00]"/>
            <x15:cachedUniqueName index="19" name="[dimDate].[Date Hierarchy].[Date].&amp;[2020-02-21T00:00:00]"/>
            <x15:cachedUniqueName index="20" name="[dimDate].[Date Hierarchy].[Date].&amp;[2020-02-24T00:00:00]"/>
            <x15:cachedUniqueName index="21" name="[dimDate].[Date Hierarchy].[Date].&amp;[2020-02-25T00:00:00]"/>
            <x15:cachedUniqueName index="22" name="[dimDate].[Date Hierarchy].[Date].&amp;[2020-02-26T00:00:00]"/>
            <x15:cachedUniqueName index="23" name="[dimDate].[Date Hierarchy].[Date].&amp;[2020-02-27T00:00:00]"/>
            <x15:cachedUniqueName index="24" name="[dimDate].[Date Hierarchy].[Date].&amp;[2020-02-28T00:00:00]"/>
            <x15:cachedUniqueName index="25" name="[dimDate].[Date Hierarchy].[Date].&amp;[2020-03-02T00:00:00]"/>
            <x15:cachedUniqueName index="26" name="[dimDate].[Date Hierarchy].[Date].&amp;[2020-03-03T00:00:00]"/>
            <x15:cachedUniqueName index="27" name="[dimDate].[Date Hierarchy].[Date].&amp;[2020-03-04T00:00:00]"/>
            <x15:cachedUniqueName index="28" name="[dimDate].[Date Hierarchy].[Date].&amp;[2020-03-05T00:00:00]"/>
            <x15:cachedUniqueName index="29" name="[dimDate].[Date Hierarchy].[Date].&amp;[2020-03-06T00:00:00]"/>
            <x15:cachedUniqueName index="30" name="[dimDate].[Date Hierarchy].[Date].&amp;[2020-03-07T00:00:00]"/>
            <x15:cachedUniqueName index="31" name="[dimDate].[Date Hierarchy].[Date].&amp;[2020-03-08T00:00:00]"/>
            <x15:cachedUniqueName index="32" name="[dimDate].[Date Hierarchy].[Date].&amp;[2020-03-09T00:00:00]"/>
            <x15:cachedUniqueName index="33" name="[dimDate].[Date Hierarchy].[Date].&amp;[2020-03-10T00:00:00]"/>
            <x15:cachedUniqueName index="34" name="[dimDate].[Date Hierarchy].[Date].&amp;[2020-03-11T00:00:00]"/>
            <x15:cachedUniqueName index="35" name="[dimDate].[Date Hierarchy].[Date].&amp;[2020-03-12T00:00:00]"/>
            <x15:cachedUniqueName index="36" name="[dimDate].[Date Hierarchy].[Date].&amp;[2020-03-13T00:00:00]"/>
            <x15:cachedUniqueName index="37" name="[dimDate].[Date Hierarchy].[Date].&amp;[2020-03-14T00:00:00]"/>
            <x15:cachedUniqueName index="38" name="[dimDate].[Date Hierarchy].[Date].&amp;[2020-03-15T00:00:00]"/>
            <x15:cachedUniqueName index="39" name="[dimDate].[Date Hierarchy].[Date].&amp;[2020-03-16T00:00:00]"/>
            <x15:cachedUniqueName index="40" name="[dimDate].[Date Hierarchy].[Date].&amp;[2020-03-17T00:00:00]"/>
            <x15:cachedUniqueName index="41" name="[dimDate].[Date Hierarchy].[Date].&amp;[2020-03-18T00:00:00]"/>
            <x15:cachedUniqueName index="42" name="[dimDate].[Date Hierarchy].[Date].&amp;[2020-03-19T00:00:00]"/>
            <x15:cachedUniqueName index="43" name="[dimDate].[Date Hierarchy].[Date].&amp;[2020-03-20T00:00:00]"/>
            <x15:cachedUniqueName index="44" name="[dimDate].[Date Hierarchy].[Date].&amp;[2020-03-21T00:00:00]"/>
            <x15:cachedUniqueName index="45" name="[dimDate].[Date Hierarchy].[Date].&amp;[2020-03-22T00:00:00]"/>
            <x15:cachedUniqueName index="46" name="[dimDate].[Date Hierarchy].[Date].&amp;[2020-03-23T00:00:00]"/>
            <x15:cachedUniqueName index="47" name="[dimDate].[Date Hierarchy].[Date].&amp;[2020-03-24T00:00:00]"/>
            <x15:cachedUniqueName index="48" name="[dimDate].[Date Hierarchy].[Date].&amp;[2020-03-25T00:00:00]"/>
            <x15:cachedUniqueName index="49" name="[dimDate].[Date Hierarchy].[Date].&amp;[2020-03-26T00:00:00]"/>
            <x15:cachedUniqueName index="50" name="[dimDate].[Date Hierarchy].[Date].&amp;[2020-03-27T00:00:00]"/>
            <x15:cachedUniqueName index="51" name="[dimDate].[Date Hierarchy].[Date].&amp;[2020-03-28T00:00:00]"/>
            <x15:cachedUniqueName index="52" name="[dimDate].[Date Hierarchy].[Date].&amp;[2020-03-29T00:00:00]"/>
            <x15:cachedUniqueName index="53" name="[dimDate].[Date Hierarchy].[Date].&amp;[2020-03-30T00:00:00]"/>
            <x15:cachedUniqueName index="54" name="[dimDate].[Date Hierarchy].[Date].&amp;[2020-03-31T00:00:00]"/>
            <x15:cachedUniqueName index="55" name="[dimDate].[Date Hierarchy].[Date].&amp;[2020-04-01T00:00:00]"/>
            <x15:cachedUniqueName index="56" name="[dimDate].[Date Hierarchy].[Date].&amp;[2020-04-02T00:00:00]"/>
            <x15:cachedUniqueName index="57" name="[dimDate].[Date Hierarchy].[Date].&amp;[2020-04-03T00:00:00]"/>
            <x15:cachedUniqueName index="58" name="[dimDate].[Date Hierarchy].[Date].&amp;[2020-04-04T00:00:00]"/>
            <x15:cachedUniqueName index="59" name="[dimDate].[Date Hierarchy].[Date].&amp;[2020-04-05T00:00:00]"/>
            <x15:cachedUniqueName index="60" name="[dimDate].[Date Hierarchy].[Date].&amp;[2020-04-06T00:00:00]"/>
            <x15:cachedUniqueName index="61" name="[dimDate].[Date Hierarchy].[Date].&amp;[2020-04-07T00:00:00]"/>
            <x15:cachedUniqueName index="62" name="[dimDate].[Date Hierarchy].[Date].&amp;[2020-04-08T00:00:00]"/>
            <x15:cachedUniqueName index="63" name="[dimDate].[Date Hierarchy].[Date].&amp;[2020-04-09T00:00:00]"/>
            <x15:cachedUniqueName index="64" name="[dimDate].[Date Hierarchy].[Date].&amp;[2020-04-10T00:00:00]"/>
            <x15:cachedUniqueName index="65" name="[dimDate].[Date Hierarchy].[Date].&amp;[2020-04-11T00:00:00]"/>
            <x15:cachedUniqueName index="66" name="[dimDate].[Date Hierarchy].[Date].&amp;[2020-04-12T00:00:00]"/>
            <x15:cachedUniqueName index="67" name="[dimDate].[Date Hierarchy].[Date].&amp;[2020-04-13T00:00:00]"/>
            <x15:cachedUniqueName index="68" name="[dimDate].[Date Hierarchy].[Date].&amp;[2020-04-14T00:00:00]"/>
            <x15:cachedUniqueName index="69" name="[dimDate].[Date Hierarchy].[Date].&amp;[2020-04-15T00:00:00]"/>
            <x15:cachedUniqueName index="70" name="[dimDate].[Date Hierarchy].[Date].&amp;[2020-04-16T00:00:00]"/>
            <x15:cachedUniqueName index="71" name="[dimDate].[Date Hierarchy].[Date].&amp;[2020-04-17T00:00:00]"/>
            <x15:cachedUniqueName index="72" name="[dimDate].[Date Hierarchy].[Date].&amp;[2020-04-18T00:00:00]"/>
            <x15:cachedUniqueName index="73" name="[dimDate].[Date Hierarchy].[Date].&amp;[2020-04-19T00:00:00]"/>
            <x15:cachedUniqueName index="74" name="[dimDate].[Date Hierarchy].[Date].&amp;[2020-04-20T00:00:00]"/>
            <x15:cachedUniqueName index="75" name="[dimDate].[Date Hierarchy].[Date].&amp;[2020-04-21T00:00:00]"/>
            <x15:cachedUniqueName index="76" name="[dimDate].[Date Hierarchy].[Date].&amp;[2020-04-22T00:00:00]"/>
            <x15:cachedUniqueName index="77" name="[dimDate].[Date Hierarchy].[Date].&amp;[2020-04-23T00:00:00]"/>
            <x15:cachedUniqueName index="78" name="[dimDate].[Date Hierarchy].[Date].&amp;[2020-04-24T00:00:00]"/>
            <x15:cachedUniqueName index="79" name="[dimDate].[Date Hierarchy].[Date].&amp;[2020-04-25T00:00:00]"/>
            <x15:cachedUniqueName index="80" name="[dimDate].[Date Hierarchy].[Date].&amp;[2020-04-26T00:00:00]"/>
            <x15:cachedUniqueName index="81" name="[dimDate].[Date Hierarchy].[Date].&amp;[2020-04-27T00:00:00]"/>
            <x15:cachedUniqueName index="82" name="[dimDate].[Date Hierarchy].[Date].&amp;[2020-04-28T00:00:00]"/>
            <x15:cachedUniqueName index="83" name="[dimDate].[Date Hierarchy].[Date].&amp;[2020-04-29T00:00:00]"/>
            <x15:cachedUniqueName index="84" name="[dimDate].[Date Hierarchy].[Date].&amp;[2020-04-30T00:00:00]"/>
            <x15:cachedUniqueName index="85" name="[dimDate].[Date Hierarchy].[Date].&amp;[2020-05-01T00:00:00]"/>
            <x15:cachedUniqueName index="86" name="[dimDate].[Date Hierarchy].[Date].&amp;[2020-05-02T00:00:00]"/>
            <x15:cachedUniqueName index="87" name="[dimDate].[Date Hierarchy].[Date].&amp;[2020-05-03T00:00:00]"/>
            <x15:cachedUniqueName index="88" name="[dimDate].[Date Hierarchy].[Date].&amp;[2020-05-04T00:00:00]"/>
            <x15:cachedUniqueName index="89" name="[dimDate].[Date Hierarchy].[Date].&amp;[2020-05-05T00:00:00]"/>
            <x15:cachedUniqueName index="90" name="[dimDate].[Date Hierarchy].[Date].&amp;[2020-05-06T00:00:00]"/>
            <x15:cachedUniqueName index="91" name="[dimDate].[Date Hierarchy].[Date].&amp;[2020-05-07T00:00:00]"/>
            <x15:cachedUniqueName index="92" name="[dimDate].[Date Hierarchy].[Date].&amp;[2020-05-08T00:00:00]"/>
            <x15:cachedUniqueName index="93" name="[dimDate].[Date Hierarchy].[Date].&amp;[2020-05-09T00:00:00]"/>
            <x15:cachedUniqueName index="94" name="[dimDate].[Date Hierarchy].[Date].&amp;[2020-05-10T00:00:00]"/>
            <x15:cachedUniqueName index="95" name="[dimDate].[Date Hierarchy].[Date].&amp;[2020-05-11T00:00:00]"/>
            <x15:cachedUniqueName index="96" name="[dimDate].[Date Hierarchy].[Date].&amp;[2020-05-12T00:00:00]"/>
            <x15:cachedUniqueName index="97" name="[dimDate].[Date Hierarchy].[Date].&amp;[2020-05-13T00:00:00]"/>
            <x15:cachedUniqueName index="98" name="[dimDate].[Date Hierarchy].[Date].&amp;[2020-05-14T00:00:00]"/>
            <x15:cachedUniqueName index="99" name="[dimDate].[Date Hierarchy].[Date].&amp;[2020-05-15T00:00:00]"/>
            <x15:cachedUniqueName index="100" name="[dimDate].[Date Hierarchy].[Date].&amp;[2020-05-16T00:00:00]"/>
            <x15:cachedUniqueName index="101" name="[dimDate].[Date Hierarchy].[Date].&amp;[2020-05-17T00:00:00]"/>
            <x15:cachedUniqueName index="102" name="[dimDate].[Date Hierarchy].[Date].&amp;[2020-05-18T00:00:00]"/>
            <x15:cachedUniqueName index="103" name="[dimDate].[Date Hierarchy].[Date].&amp;[2020-05-19T00:00:00]"/>
            <x15:cachedUniqueName index="104" name="[dimDate].[Date Hierarchy].[Date].&amp;[2020-05-20T00:00:00]"/>
            <x15:cachedUniqueName index="105" name="[dimDate].[Date Hierarchy].[Date].&amp;[2020-05-21T00:00:00]"/>
            <x15:cachedUniqueName index="106" name="[dimDate].[Date Hierarchy].[Date].&amp;[2020-05-22T00:00:00]"/>
            <x15:cachedUniqueName index="107" name="[dimDate].[Date Hierarchy].[Date].&amp;[2020-05-23T00:00:00]"/>
            <x15:cachedUniqueName index="108" name="[dimDate].[Date Hierarchy].[Date].&amp;[2020-05-24T00:00:00]"/>
            <x15:cachedUniqueName index="109" name="[dimDate].[Date Hierarchy].[Date].&amp;[2020-05-25T00:00:00]"/>
            <x15:cachedUniqueName index="110" name="[dimDate].[Date Hierarchy].[Date].&amp;[2020-05-26T00:00:00]"/>
            <x15:cachedUniqueName index="111" name="[dimDate].[Date Hierarchy].[Date].&amp;[2020-05-27T00:00:00]"/>
            <x15:cachedUniqueName index="112" name="[dimDate].[Date Hierarchy].[Date].&amp;[2020-05-28T00:00:00]"/>
            <x15:cachedUniqueName index="113" name="[dimDate].[Date Hierarchy].[Date].&amp;[2020-05-29T00:00:00]"/>
            <x15:cachedUniqueName index="114" name="[dimDate].[Date Hierarchy].[Date].&amp;[2020-05-30T00:00:00]"/>
            <x15:cachedUniqueName index="115" name="[dimDate].[Date Hierarchy].[Date].&amp;[2020-05-31T00:00:00]"/>
            <x15:cachedUniqueName index="116" name="[dimDate].[Date Hierarchy].[Date].&amp;[2020-06-01T00:00:00]"/>
            <x15:cachedUniqueName index="117" name="[dimDate].[Date Hierarchy].[Date].&amp;[2020-06-02T00:00:00]"/>
            <x15:cachedUniqueName index="118" name="[dimDate].[Date Hierarchy].[Date].&amp;[2020-06-03T00:00:00]"/>
            <x15:cachedUniqueName index="119" name="[dimDate].[Date Hierarchy].[Date].&amp;[2020-06-04T00:00:00]"/>
            <x15:cachedUniqueName index="120" name="[dimDate].[Date Hierarchy].[Date].&amp;[2020-06-05T00:00:00]"/>
            <x15:cachedUniqueName index="121" name="[dimDate].[Date Hierarchy].[Date].&amp;[2020-06-06T00:00:00]"/>
            <x15:cachedUniqueName index="122" name="[dimDate].[Date Hierarchy].[Date].&amp;[2020-06-07T00:00:00]"/>
            <x15:cachedUniqueName index="123" name="[dimDate].[Date Hierarchy].[Date].&amp;[2020-06-08T00:00:00]"/>
            <x15:cachedUniqueName index="124" name="[dimDate].[Date Hierarchy].[Date].&amp;[2020-06-09T00:00:00]"/>
            <x15:cachedUniqueName index="125" name="[dimDate].[Date Hierarchy].[Date].&amp;[2020-06-10T00:00:00]"/>
            <x15:cachedUniqueName index="126" name="[dimDate].[Date Hierarchy].[Date].&amp;[2020-06-11T00:00:00]"/>
            <x15:cachedUniqueName index="127" name="[dimDate].[Date Hierarchy].[Date].&amp;[2020-06-12T00:00:00]"/>
            <x15:cachedUniqueName index="128" name="[dimDate].[Date Hierarchy].[Date].&amp;[2020-06-13T00:00:00]"/>
            <x15:cachedUniqueName index="129" name="[dimDate].[Date Hierarchy].[Date].&amp;[2020-06-14T00:00:00]"/>
            <x15:cachedUniqueName index="130" name="[dimDate].[Date Hierarchy].[Date].&amp;[2020-06-15T00:00:00]"/>
            <x15:cachedUniqueName index="131" name="[dimDate].[Date Hierarchy].[Date].&amp;[2020-06-16T00:00:00]"/>
            <x15:cachedUniqueName index="132" name="[dimDate].[Date Hierarchy].[Date].&amp;[2020-06-17T00:00:00]"/>
            <x15:cachedUniqueName index="133" name="[dimDate].[Date Hierarchy].[Date].&amp;[2020-06-18T00:00:00]"/>
            <x15:cachedUniqueName index="134" name="[dimDate].[Date Hierarchy].[Date].&amp;[2020-06-19T00:00:00]"/>
            <x15:cachedUniqueName index="135" name="[dimDate].[Date Hierarchy].[Date].&amp;[2020-06-20T00:00:00]"/>
            <x15:cachedUniqueName index="136" name="[dimDate].[Date Hierarchy].[Date].&amp;[2020-06-21T00:00:00]"/>
            <x15:cachedUniqueName index="137" name="[dimDate].[Date Hierarchy].[Date].&amp;[2020-06-22T00:00:00]"/>
            <x15:cachedUniqueName index="138" name="[dimDate].[Date Hierarchy].[Date].&amp;[2020-06-23T00:00:00]"/>
            <x15:cachedUniqueName index="139" name="[dimDate].[Date Hierarchy].[Date].&amp;[2020-06-24T00:00:00]"/>
            <x15:cachedUniqueName index="140" name="[dimDate].[Date Hierarchy].[Date].&amp;[2020-06-25T00:00:00]"/>
            <x15:cachedUniqueName index="141" name="[dimDate].[Date Hierarchy].[Date].&amp;[2020-06-26T00:00:00]"/>
            <x15:cachedUniqueName index="142" name="[dimDate].[Date Hierarchy].[Date].&amp;[2020-06-27T00:00:00]"/>
            <x15:cachedUniqueName index="143" name="[dimDate].[Date Hierarchy].[Date].&amp;[2020-06-28T00:00:00]"/>
            <x15:cachedUniqueName index="144" name="[dimDate].[Date Hierarchy].[Date].&amp;[2020-06-29T00:00:00]"/>
            <x15:cachedUniqueName index="145" name="[dimDate].[Date Hierarchy].[Date].&amp;[2020-06-30T00:00:00]"/>
            <x15:cachedUniqueName index="146" name="[dimDate].[Date Hierarchy].[Date].&amp;[2020-07-01T00:00:00]"/>
            <x15:cachedUniqueName index="147" name="[dimDate].[Date Hierarchy].[Date].&amp;[2020-07-02T00:00:00]"/>
            <x15:cachedUniqueName index="148" name="[dimDate].[Date Hierarchy].[Date].&amp;[2020-07-03T00:00:00]"/>
            <x15:cachedUniqueName index="149" name="[dimDate].[Date Hierarchy].[Date].&amp;[2020-07-04T00:00:00]"/>
            <x15:cachedUniqueName index="150" name="[dimDate].[Date Hierarchy].[Date].&amp;[2020-07-05T00:00:00]"/>
            <x15:cachedUniqueName index="151" name="[dimDate].[Date Hierarchy].[Date].&amp;[2020-07-06T00:00:00]"/>
            <x15:cachedUniqueName index="152" name="[dimDate].[Date Hierarchy].[Date].&amp;[2020-07-07T00:00:00]"/>
            <x15:cachedUniqueName index="153" name="[dimDate].[Date Hierarchy].[Date].&amp;[2020-07-08T00:00:00]"/>
            <x15:cachedUniqueName index="154" name="[dimDate].[Date Hierarchy].[Date].&amp;[2020-07-09T00:00:00]"/>
            <x15:cachedUniqueName index="155" name="[dimDate].[Date Hierarchy].[Date].&amp;[2020-07-10T00:00:00]"/>
            <x15:cachedUniqueName index="156" name="[dimDate].[Date Hierarchy].[Date].&amp;[2020-07-11T00:00:00]"/>
            <x15:cachedUniqueName index="157" name="[dimDate].[Date Hierarchy].[Date].&amp;[2020-07-12T00:00:00]"/>
            <x15:cachedUniqueName index="158" name="[dimDate].[Date Hierarchy].[Date].&amp;[2020-07-13T00:00:00]"/>
            <x15:cachedUniqueName index="159" name="[dimDate].[Date Hierarchy].[Date].&amp;[2020-07-14T00:00:00]"/>
            <x15:cachedUniqueName index="160" name="[dimDate].[Date Hierarchy].[Date].&amp;[2020-07-15T00:00:00]"/>
            <x15:cachedUniqueName index="161" name="[dimDate].[Date Hierarchy].[Date].&amp;[2020-07-16T00:00:00]"/>
            <x15:cachedUniqueName index="162" name="[dimDate].[Date Hierarchy].[Date].&amp;[2020-07-17T00:00:00]"/>
            <x15:cachedUniqueName index="163" name="[dimDate].[Date Hierarchy].[Date].&amp;[2020-07-18T00:00:00]"/>
            <x15:cachedUniqueName index="164" name="[dimDate].[Date Hierarchy].[Date].&amp;[2020-07-19T00:00:00]"/>
            <x15:cachedUniqueName index="165" name="[dimDate].[Date Hierarchy].[Date].&amp;[2020-07-20T00:00:00]"/>
            <x15:cachedUniqueName index="166" name="[dimDate].[Date Hierarchy].[Date].&amp;[2020-07-21T00:00:00]"/>
            <x15:cachedUniqueName index="167" name="[dimDate].[Date Hierarchy].[Date].&amp;[2020-07-22T00:00:00]"/>
            <x15:cachedUniqueName index="168" name="[dimDate].[Date Hierarchy].[Date].&amp;[2020-07-23T00:00:00]"/>
            <x15:cachedUniqueName index="169" name="[dimDate].[Date Hierarchy].[Date].&amp;[2020-07-24T00:00:00]"/>
            <x15:cachedUniqueName index="170" name="[dimDate].[Date Hierarchy].[Date].&amp;[2020-07-25T00:00:00]"/>
            <x15:cachedUniqueName index="171" name="[dimDate].[Date Hierarchy].[Date].&amp;[2020-07-26T00:00:00]"/>
            <x15:cachedUniqueName index="172" name="[dimDate].[Date Hierarchy].[Date].&amp;[2020-07-27T00:00:00]"/>
            <x15:cachedUniqueName index="173" name="[dimDate].[Date Hierarchy].[Date].&amp;[2020-07-28T00:00:00]"/>
            <x15:cachedUniqueName index="174" name="[dimDate].[Date Hierarchy].[Date].&amp;[2020-07-29T00:00:00]"/>
            <x15:cachedUniqueName index="175" name="[dimDate].[Date Hierarchy].[Date].&amp;[2020-07-30T00:00:00]"/>
            <x15:cachedUniqueName index="176" name="[dimDate].[Date Hierarchy].[Date].&amp;[2020-07-31T00:00:00]"/>
            <x15:cachedUniqueName index="177" name="[dimDate].[Date Hierarchy].[Date].&amp;[2020-08-01T00:00:00]"/>
            <x15:cachedUniqueName index="178" name="[dimDate].[Date Hierarchy].[Date].&amp;[2020-08-02T00:00:00]"/>
            <x15:cachedUniqueName index="179" name="[dimDate].[Date Hierarchy].[Date].&amp;[2020-08-03T00:00:00]"/>
            <x15:cachedUniqueName index="180" name="[dimDate].[Date Hierarchy].[Date].&amp;[2020-08-04T00:00:00]"/>
            <x15:cachedUniqueName index="181" name="[dimDate].[Date Hierarchy].[Date].&amp;[2020-08-05T00:00:00]"/>
            <x15:cachedUniqueName index="182" name="[dimDate].[Date Hierarchy].[Date].&amp;[2020-08-06T00:00:00]"/>
            <x15:cachedUniqueName index="183" name="[dimDate].[Date Hierarchy].[Date].&amp;[2020-08-07T00:00:00]"/>
            <x15:cachedUniqueName index="184" name="[dimDate].[Date Hierarchy].[Date].&amp;[2020-08-08T00:00:00]"/>
            <x15:cachedUniqueName index="185" name="[dimDate].[Date Hierarchy].[Date].&amp;[2020-08-09T00:00:00]"/>
            <x15:cachedUniqueName index="186" name="[dimDate].[Date Hierarchy].[Date].&amp;[2020-08-10T00:00:00]"/>
            <x15:cachedUniqueName index="187" name="[dimDate].[Date Hierarchy].[Date].&amp;[2020-08-11T00:00:00]"/>
            <x15:cachedUniqueName index="188" name="[dimDate].[Date Hierarchy].[Date].&amp;[2020-08-12T00:00:00]"/>
            <x15:cachedUniqueName index="189" name="[dimDate].[Date Hierarchy].[Date].&amp;[2020-08-13T00:00:00]"/>
            <x15:cachedUniqueName index="190" name="[dimDate].[Date Hierarchy].[Date].&amp;[2020-08-14T00:00:00]"/>
            <x15:cachedUniqueName index="191" name="[dimDate].[Date Hierarchy].[Date].&amp;[2020-08-15T00:00:00]"/>
            <x15:cachedUniqueName index="192" name="[dimDate].[Date Hierarchy].[Date].&amp;[2020-08-16T00:00:00]"/>
            <x15:cachedUniqueName index="193" name="[dimDate].[Date Hierarchy].[Date].&amp;[2020-08-17T00:00:00]"/>
            <x15:cachedUniqueName index="194" name="[dimDate].[Date Hierarchy].[Date].&amp;[2020-08-18T00:00:00]"/>
            <x15:cachedUniqueName index="195" name="[dimDate].[Date Hierarchy].[Date].&amp;[2020-08-19T00:00:00]"/>
            <x15:cachedUniqueName index="196" name="[dimDate].[Date Hierarchy].[Date].&amp;[2020-08-20T00:00:00]"/>
            <x15:cachedUniqueName index="197" name="[dimDate].[Date Hierarchy].[Date].&amp;[2020-08-21T00:00:00]"/>
            <x15:cachedUniqueName index="198" name="[dimDate].[Date Hierarchy].[Date].&amp;[2020-08-22T00:00:00]"/>
            <x15:cachedUniqueName index="199" name="[dimDate].[Date Hierarchy].[Date].&amp;[2020-08-23T00:00:00]"/>
            <x15:cachedUniqueName index="200" name="[dimDate].[Date Hierarchy].[Date].&amp;[2020-08-24T00:00:00]"/>
            <x15:cachedUniqueName index="201" name="[dimDate].[Date Hierarchy].[Date].&amp;[2020-08-25T00:00:00]"/>
            <x15:cachedUniqueName index="202" name="[dimDate].[Date Hierarchy].[Date].&amp;[2020-08-26T00:00:00]"/>
            <x15:cachedUniqueName index="203" name="[dimDate].[Date Hierarchy].[Date].&amp;[2020-08-27T00:00:00]"/>
            <x15:cachedUniqueName index="204" name="[dimDate].[Date Hierarchy].[Date].&amp;[2020-08-28T00:00:00]"/>
            <x15:cachedUniqueName index="205" name="[dimDate].[Date Hierarchy].[Date].&amp;[2020-08-29T00:00:00]"/>
            <x15:cachedUniqueName index="206" name="[dimDate].[Date Hierarchy].[Date].&amp;[2020-08-30T00:00:00]"/>
            <x15:cachedUniqueName index="207" name="[dimDate].[Date Hierarchy].[Date].&amp;[2020-08-31T00:00:00]"/>
            <x15:cachedUniqueName index="208" name="[dimDate].[Date Hierarchy].[Date].&amp;[2020-09-01T00:00:00]"/>
            <x15:cachedUniqueName index="209" name="[dimDate].[Date Hierarchy].[Date].&amp;[2020-09-02T00:00:00]"/>
            <x15:cachedUniqueName index="210" name="[dimDate].[Date Hierarchy].[Date].&amp;[2020-09-03T00:00:00]"/>
            <x15:cachedUniqueName index="211" name="[dimDate].[Date Hierarchy].[Date].&amp;[2020-09-04T00:00:00]"/>
            <x15:cachedUniqueName index="212" name="[dimDate].[Date Hierarchy].[Date].&amp;[2020-09-05T00:00:00]"/>
            <x15:cachedUniqueName index="213" name="[dimDate].[Date Hierarchy].[Date].&amp;[2020-09-06T00:00:00]"/>
            <x15:cachedUniqueName index="214" name="[dimDate].[Date Hierarchy].[Date].&amp;[2020-09-07T00:00:00]"/>
            <x15:cachedUniqueName index="215" name="[dimDate].[Date Hierarchy].[Date].&amp;[2020-09-08T00:00:00]"/>
            <x15:cachedUniqueName index="216" name="[dimDate].[Date Hierarchy].[Date].&amp;[2020-09-09T00:00:00]"/>
            <x15:cachedUniqueName index="217" name="[dimDate].[Date Hierarchy].[Date].&amp;[2020-09-10T00:00:00]"/>
            <x15:cachedUniqueName index="218" name="[dimDate].[Date Hierarchy].[Date].&amp;[2020-09-11T00:00:00]"/>
            <x15:cachedUniqueName index="219" name="[dimDate].[Date Hierarchy].[Date].&amp;[2020-09-12T00:00:00]"/>
            <x15:cachedUniqueName index="220" name="[dimDate].[Date Hierarchy].[Date].&amp;[2020-09-13T00:00:00]"/>
            <x15:cachedUniqueName index="221" name="[dimDate].[Date Hierarchy].[Date].&amp;[2020-09-14T00:00:00]"/>
            <x15:cachedUniqueName index="222" name="[dimDate].[Date Hierarchy].[Date].&amp;[2020-09-15T00:00:00]"/>
            <x15:cachedUniqueName index="223" name="[dimDate].[Date Hierarchy].[Date].&amp;[2020-09-16T00:00:00]"/>
            <x15:cachedUniqueName index="224" name="[dimDate].[Date Hierarchy].[Date].&amp;[2020-09-17T00:00:00]"/>
            <x15:cachedUniqueName index="225" name="[dimDate].[Date Hierarchy].[Date].&amp;[2020-09-18T00:00:00]"/>
            <x15:cachedUniqueName index="226" name="[dimDate].[Date Hierarchy].[Date].&amp;[2020-09-19T00:00:00]"/>
            <x15:cachedUniqueName index="227" name="[dimDate].[Date Hierarchy].[Date].&amp;[2020-09-20T00:00:00]"/>
            <x15:cachedUniqueName index="228" name="[dimDate].[Date Hierarchy].[Date].&amp;[2020-09-21T00:00:00]"/>
            <x15:cachedUniqueName index="229" name="[dimDate].[Date Hierarchy].[Date].&amp;[2020-09-22T00:00:00]"/>
            <x15:cachedUniqueName index="230" name="[dimDate].[Date Hierarchy].[Date].&amp;[2020-09-23T00:00:00]"/>
            <x15:cachedUniqueName index="231" name="[dimDate].[Date Hierarchy].[Date].&amp;[2020-09-24T00:00:00]"/>
            <x15:cachedUniqueName index="232" name="[dimDate].[Date Hierarchy].[Date].&amp;[2020-09-25T00:00:00]"/>
            <x15:cachedUniqueName index="233" name="[dimDate].[Date Hierarchy].[Date].&amp;[2020-09-26T00:00:00]"/>
            <x15:cachedUniqueName index="234" name="[dimDate].[Date Hierarchy].[Date].&amp;[2020-09-27T00:00:00]"/>
            <x15:cachedUniqueName index="235" name="[dimDate].[Date Hierarchy].[Date].&amp;[2020-09-28T00:00:00]"/>
            <x15:cachedUniqueName index="236" name="[dimDate].[Date Hierarchy].[Date].&amp;[2020-09-29T00:00:00]"/>
            <x15:cachedUniqueName index="237" name="[dimDate].[Date Hierarchy].[Date].&amp;[2020-09-30T00:00:00]"/>
            <x15:cachedUniqueName index="238" name="[dimDate].[Date Hierarchy].[Date].&amp;[2020-10-01T00:00:00]"/>
            <x15:cachedUniqueName index="239" name="[dimDate].[Date Hierarchy].[Date].&amp;[2020-10-02T00:00:00]"/>
            <x15:cachedUniqueName index="240" name="[dimDate].[Date Hierarchy].[Date].&amp;[2020-10-03T00:00:00]"/>
            <x15:cachedUniqueName index="241" name="[dimDate].[Date Hierarchy].[Date].&amp;[2020-10-04T00:00:00]"/>
            <x15:cachedUniqueName index="242" name="[dimDate].[Date Hierarchy].[Date].&amp;[2020-10-05T00:00:00]"/>
            <x15:cachedUniqueName index="243" name="[dimDate].[Date Hierarchy].[Date].&amp;[2020-10-06T00:00:00]"/>
            <x15:cachedUniqueName index="244" name="[dimDate].[Date Hierarchy].[Date].&amp;[2020-10-07T00:00:00]"/>
            <x15:cachedUniqueName index="245" name="[dimDate].[Date Hierarchy].[Date].&amp;[2020-10-08T00:00:00]"/>
            <x15:cachedUniqueName index="246" name="[dimDate].[Date Hierarchy].[Date].&amp;[2020-10-09T00:00:00]"/>
            <x15:cachedUniqueName index="247" name="[dimDate].[Date Hierarchy].[Date].&amp;[2020-10-10T00:00:00]"/>
            <x15:cachedUniqueName index="248" name="[dimDate].[Date Hierarchy].[Date].&amp;[2020-10-11T00:00:00]"/>
            <x15:cachedUniqueName index="249" name="[dimDate].[Date Hierarchy].[Date].&amp;[2020-10-12T00:00:00]"/>
            <x15:cachedUniqueName index="250" name="[dimDate].[Date Hierarchy].[Date].&amp;[2020-10-13T00:00:00]"/>
            <x15:cachedUniqueName index="251" name="[dimDate].[Date Hierarchy].[Date].&amp;[2020-10-14T00:00:00]"/>
            <x15:cachedUniqueName index="252" name="[dimDate].[Date Hierarchy].[Date].&amp;[2020-10-15T00:00:00]"/>
            <x15:cachedUniqueName index="253" name="[dimDate].[Date Hierarchy].[Date].&amp;[2020-10-16T00:00:00]"/>
            <x15:cachedUniqueName index="254" name="[dimDate].[Date Hierarchy].[Date].&amp;[2020-10-17T00:00:00]"/>
            <x15:cachedUniqueName index="255" name="[dimDate].[Date Hierarchy].[Date].&amp;[2020-10-18T00:00:00]"/>
            <x15:cachedUniqueName index="256" name="[dimDate].[Date Hierarchy].[Date].&amp;[2020-10-19T00:00:00]"/>
            <x15:cachedUniqueName index="257" name="[dimDate].[Date Hierarchy].[Date].&amp;[2020-10-20T00:00:00]"/>
            <x15:cachedUniqueName index="258" name="[dimDate].[Date Hierarchy].[Date].&amp;[2020-10-21T00:00:00]"/>
            <x15:cachedUniqueName index="259" name="[dimDate].[Date Hierarchy].[Date].&amp;[2020-10-22T00:00:00]"/>
            <x15:cachedUniqueName index="260" name="[dimDate].[Date Hierarchy].[Date].&amp;[2020-10-23T00:00:00]"/>
            <x15:cachedUniqueName index="261" name="[dimDate].[Date Hierarchy].[Date].&amp;[2020-10-24T00:00:00]"/>
            <x15:cachedUniqueName index="262" name="[dimDate].[Date Hierarchy].[Date].&amp;[2020-10-25T00:00:00]"/>
          </x15:cachedUniqueNames>
        </ext>
      </extLst>
    </cacheField>
    <cacheField name="[Measures].[Sum of New Deaths]" caption="Sum of New Deaths" numFmtId="0" hierarchy="65" level="32767"/>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0"/>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4" unbalanced="0">
      <fieldsUsage count="4">
        <fieldUsage x="-1"/>
        <fieldUsage x="2"/>
        <fieldUsage x="3"/>
        <fieldUsage x="4"/>
      </fieldsUsage>
    </cacheHierarchy>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oneField="1">
      <fieldsUsage count="1">
        <fieldUsage x="5"/>
      </fieldsUsage>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oneField="1">
      <fieldsUsage count="1">
        <fieldUsage x="1"/>
      </fieldsUsage>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24803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890393516" backgroundQuery="1" createdVersion="6" refreshedVersion="6" minRefreshableVersion="3" recordCount="0" supportSubquery="1" supportAdvancedDrill="1" xr:uid="{46B6A876-6EC4-4EFE-9981-7EFFEC1705C1}">
  <cacheSource type="external" connectionId="27">
    <extLst>
      <ext xmlns:x14="http://schemas.microsoft.com/office/spreadsheetml/2009/9/main" uri="{F057638F-6D5F-4e77-A914-E7F072B9BCA8}">
        <x14:sourceConnection name="ThisWorkbookDataModel"/>
      </ext>
    </extLst>
  </cacheSource>
  <cacheFields count="5">
    <cacheField name="[dimCity].[Reporting City].[Reporting City]" caption="Reporting City" numFmtId="0" hierarchy="3" level="1">
      <sharedItems containsSemiMixedTypes="0" containsNonDate="0" containsString="0"/>
    </cacheField>
    <cacheField name="[Measures].[Sum of Test Completed Today]" caption="Sum of Test Completed Today" numFmtId="0" hierarchy="83" level="32767"/>
    <cacheField name="[dimDate].[Date Hierarchy].[Year]" caption="Year" numFmtId="0" hierarchy="11" level="1">
      <sharedItems containsSemiMixedTypes="0" containsString="0" containsNumber="1" containsInteger="1" minValue="2020" maxValue="2020" count="1">
        <n v="2020"/>
      </sharedItems>
      <extLst>
        <ext xmlns:x15="http://schemas.microsoft.com/office/spreadsheetml/2010/11/main" uri="{4F2E5C28-24EA-4eb8-9CBF-B6C8F9C3D259}">
          <x15:cachedUniqueNames>
            <x15:cachedUniqueName index="0" name="[dimDate].[Date Hierarchy].[Year].&amp;[2020]"/>
          </x15:cachedUniqueNames>
        </ext>
      </extLst>
    </cacheField>
    <cacheField name="[dimDate].[Date Hierarchy].[Month]" caption="Month" numFmtId="0" hierarchy="11" level="2">
      <sharedItems count="7">
        <s v="April"/>
        <s v="May"/>
        <s v="June"/>
        <s v="July"/>
        <s v="August"/>
        <s v="September"/>
        <s v="October"/>
      </sharedItems>
      <extLst>
        <ext xmlns:x15="http://schemas.microsoft.com/office/spreadsheetml/2010/11/main" uri="{4F2E5C28-24EA-4eb8-9CBF-B6C8F9C3D259}">
          <x15:cachedUniqueNames>
            <x15:cachedUniqueName index="0" name="[dimDate].[Date Hierarchy].[Month].&amp;[April]"/>
            <x15:cachedUniqueName index="1" name="[dimDate].[Date Hierarchy].[Month].&amp;[May]"/>
            <x15:cachedUniqueName index="2" name="[dimDate].[Date Hierarchy].[Month].&amp;[June]"/>
            <x15:cachedUniqueName index="3" name="[dimDate].[Date Hierarchy].[Month].&amp;[July]"/>
            <x15:cachedUniqueName index="4" name="[dimDate].[Date Hierarchy].[Month].&amp;[August]"/>
            <x15:cachedUniqueName index="5" name="[dimDate].[Date Hierarchy].[Month].&amp;[September]"/>
            <x15:cachedUniqueName index="6" name="[dimDate].[Date Hierarchy].[Month].&amp;[October]"/>
          </x15:cachedUniqueNames>
        </ext>
      </extLst>
    </cacheField>
    <cacheField name="[dimDate].[Date Hierarchy].[Date]" caption="Date" numFmtId="0" hierarchy="11" level="3">
      <sharedItems containsSemiMixedTypes="0" containsNonDate="0" containsDate="1" containsString="0" minDate="2020-04-14T00:00:00" maxDate="2020-10-25T00:00:00" count="194">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sharedItems>
      <extLst>
        <ext xmlns:x15="http://schemas.microsoft.com/office/spreadsheetml/2010/11/main" uri="{4F2E5C28-24EA-4eb8-9CBF-B6C8F9C3D259}">
          <x15:cachedUniqueNames>
            <x15:cachedUniqueName index="0" name="[dimDate].[Date Hierarchy].[Date].&amp;[2020-04-14T00:00:00]"/>
            <x15:cachedUniqueName index="1" name="[dimDate].[Date Hierarchy].[Date].&amp;[2020-04-15T00:00:00]"/>
            <x15:cachedUniqueName index="2" name="[dimDate].[Date Hierarchy].[Date].&amp;[2020-04-16T00:00:00]"/>
            <x15:cachedUniqueName index="3" name="[dimDate].[Date Hierarchy].[Date].&amp;[2020-04-17T00:00:00]"/>
            <x15:cachedUniqueName index="4" name="[dimDate].[Date Hierarchy].[Date].&amp;[2020-04-18T00:00:00]"/>
            <x15:cachedUniqueName index="5" name="[dimDate].[Date Hierarchy].[Date].&amp;[2020-04-19T00:00:00]"/>
            <x15:cachedUniqueName index="6" name="[dimDate].[Date Hierarchy].[Date].&amp;[2020-04-20T00:00:00]"/>
            <x15:cachedUniqueName index="7" name="[dimDate].[Date Hierarchy].[Date].&amp;[2020-04-21T00:00:00]"/>
            <x15:cachedUniqueName index="8" name="[dimDate].[Date Hierarchy].[Date].&amp;[2020-04-22T00:00:00]"/>
            <x15:cachedUniqueName index="9" name="[dimDate].[Date Hierarchy].[Date].&amp;[2020-04-23T00:00:00]"/>
            <x15:cachedUniqueName index="10" name="[dimDate].[Date Hierarchy].[Date].&amp;[2020-04-24T00:00:00]"/>
            <x15:cachedUniqueName index="11" name="[dimDate].[Date Hierarchy].[Date].&amp;[2020-04-25T00:00:00]"/>
            <x15:cachedUniqueName index="12" name="[dimDate].[Date Hierarchy].[Date].&amp;[2020-04-26T00:00:00]"/>
            <x15:cachedUniqueName index="13" name="[dimDate].[Date Hierarchy].[Date].&amp;[2020-04-27T00:00:00]"/>
            <x15:cachedUniqueName index="14" name="[dimDate].[Date Hierarchy].[Date].&amp;[2020-04-28T00:00:00]"/>
            <x15:cachedUniqueName index="15" name="[dimDate].[Date Hierarchy].[Date].&amp;[2020-04-29T00:00:00]"/>
            <x15:cachedUniqueName index="16" name="[dimDate].[Date Hierarchy].[Date].&amp;[2020-04-30T00:00:00]"/>
            <x15:cachedUniqueName index="17" name="[dimDate].[Date Hierarchy].[Date].&amp;[2020-05-01T00:00:00]"/>
            <x15:cachedUniqueName index="18" name="[dimDate].[Date Hierarchy].[Date].&amp;[2020-05-02T00:00:00]"/>
            <x15:cachedUniqueName index="19" name="[dimDate].[Date Hierarchy].[Date].&amp;[2020-05-03T00:00:00]"/>
            <x15:cachedUniqueName index="20" name="[dimDate].[Date Hierarchy].[Date].&amp;[2020-05-04T00:00:00]"/>
            <x15:cachedUniqueName index="21" name="[dimDate].[Date Hierarchy].[Date].&amp;[2020-05-05T00:00:00]"/>
            <x15:cachedUniqueName index="22" name="[dimDate].[Date Hierarchy].[Date].&amp;[2020-05-06T00:00:00]"/>
            <x15:cachedUniqueName index="23" name="[dimDate].[Date Hierarchy].[Date].&amp;[2020-05-07T00:00:00]"/>
            <x15:cachedUniqueName index="24" name="[dimDate].[Date Hierarchy].[Date].&amp;[2020-05-08T00:00:00]"/>
            <x15:cachedUniqueName index="25" name="[dimDate].[Date Hierarchy].[Date].&amp;[2020-05-09T00:00:00]"/>
            <x15:cachedUniqueName index="26" name="[dimDate].[Date Hierarchy].[Date].&amp;[2020-05-10T00:00:00]"/>
            <x15:cachedUniqueName index="27" name="[dimDate].[Date Hierarchy].[Date].&amp;[2020-05-11T00:00:00]"/>
            <x15:cachedUniqueName index="28" name="[dimDate].[Date Hierarchy].[Date].&amp;[2020-05-12T00:00:00]"/>
            <x15:cachedUniqueName index="29" name="[dimDate].[Date Hierarchy].[Date].&amp;[2020-05-13T00:00:00]"/>
            <x15:cachedUniqueName index="30" name="[dimDate].[Date Hierarchy].[Date].&amp;[2020-05-14T00:00:00]"/>
            <x15:cachedUniqueName index="31" name="[dimDate].[Date Hierarchy].[Date].&amp;[2020-05-15T00:00:00]"/>
            <x15:cachedUniqueName index="32" name="[dimDate].[Date Hierarchy].[Date].&amp;[2020-05-16T00:00:00]"/>
            <x15:cachedUniqueName index="33" name="[dimDate].[Date Hierarchy].[Date].&amp;[2020-05-17T00:00:00]"/>
            <x15:cachedUniqueName index="34" name="[dimDate].[Date Hierarchy].[Date].&amp;[2020-05-18T00:00:00]"/>
            <x15:cachedUniqueName index="35" name="[dimDate].[Date Hierarchy].[Date].&amp;[2020-05-19T00:00:00]"/>
            <x15:cachedUniqueName index="36" name="[dimDate].[Date Hierarchy].[Date].&amp;[2020-05-20T00:00:00]"/>
            <x15:cachedUniqueName index="37" name="[dimDate].[Date Hierarchy].[Date].&amp;[2020-05-21T00:00:00]"/>
            <x15:cachedUniqueName index="38" name="[dimDate].[Date Hierarchy].[Date].&amp;[2020-05-22T00:00:00]"/>
            <x15:cachedUniqueName index="39" name="[dimDate].[Date Hierarchy].[Date].&amp;[2020-05-23T00:00:00]"/>
            <x15:cachedUniqueName index="40" name="[dimDate].[Date Hierarchy].[Date].&amp;[2020-05-24T00:00:00]"/>
            <x15:cachedUniqueName index="41" name="[dimDate].[Date Hierarchy].[Date].&amp;[2020-05-25T00:00:00]"/>
            <x15:cachedUniqueName index="42" name="[dimDate].[Date Hierarchy].[Date].&amp;[2020-05-26T00:00:00]"/>
            <x15:cachedUniqueName index="43" name="[dimDate].[Date Hierarchy].[Date].&amp;[2020-05-27T00:00:00]"/>
            <x15:cachedUniqueName index="44" name="[dimDate].[Date Hierarchy].[Date].&amp;[2020-05-28T00:00:00]"/>
            <x15:cachedUniqueName index="45" name="[dimDate].[Date Hierarchy].[Date].&amp;[2020-05-29T00:00:00]"/>
            <x15:cachedUniqueName index="46" name="[dimDate].[Date Hierarchy].[Date].&amp;[2020-05-30T00:00:00]"/>
            <x15:cachedUniqueName index="47" name="[dimDate].[Date Hierarchy].[Date].&amp;[2020-05-31T00:00:00]"/>
            <x15:cachedUniqueName index="48" name="[dimDate].[Date Hierarchy].[Date].&amp;[2020-06-01T00:00:00]"/>
            <x15:cachedUniqueName index="49" name="[dimDate].[Date Hierarchy].[Date].&amp;[2020-06-02T00:00:00]"/>
            <x15:cachedUniqueName index="50" name="[dimDate].[Date Hierarchy].[Date].&amp;[2020-06-03T00:00:00]"/>
            <x15:cachedUniqueName index="51" name="[dimDate].[Date Hierarchy].[Date].&amp;[2020-06-04T00:00:00]"/>
            <x15:cachedUniqueName index="52" name="[dimDate].[Date Hierarchy].[Date].&amp;[2020-06-05T00:00:00]"/>
            <x15:cachedUniqueName index="53" name="[dimDate].[Date Hierarchy].[Date].&amp;[2020-06-06T00:00:00]"/>
            <x15:cachedUniqueName index="54" name="[dimDate].[Date Hierarchy].[Date].&amp;[2020-06-07T00:00:00]"/>
            <x15:cachedUniqueName index="55" name="[dimDate].[Date Hierarchy].[Date].&amp;[2020-06-08T00:00:00]"/>
            <x15:cachedUniqueName index="56" name="[dimDate].[Date Hierarchy].[Date].&amp;[2020-06-09T00:00:00]"/>
            <x15:cachedUniqueName index="57" name="[dimDate].[Date Hierarchy].[Date].&amp;[2020-06-10T00:00:00]"/>
            <x15:cachedUniqueName index="58" name="[dimDate].[Date Hierarchy].[Date].&amp;[2020-06-11T00:00:00]"/>
            <x15:cachedUniqueName index="59" name="[dimDate].[Date Hierarchy].[Date].&amp;[2020-06-12T00:00:00]"/>
            <x15:cachedUniqueName index="60" name="[dimDate].[Date Hierarchy].[Date].&amp;[2020-06-13T00:00:00]"/>
            <x15:cachedUniqueName index="61" name="[dimDate].[Date Hierarchy].[Date].&amp;[2020-06-14T00:00:00]"/>
            <x15:cachedUniqueName index="62" name="[dimDate].[Date Hierarchy].[Date].&amp;[2020-06-15T00:00:00]"/>
            <x15:cachedUniqueName index="63" name="[dimDate].[Date Hierarchy].[Date].&amp;[2020-06-16T00:00:00]"/>
            <x15:cachedUniqueName index="64" name="[dimDate].[Date Hierarchy].[Date].&amp;[2020-06-17T00:00:00]"/>
            <x15:cachedUniqueName index="65" name="[dimDate].[Date Hierarchy].[Date].&amp;[2020-06-18T00:00:00]"/>
            <x15:cachedUniqueName index="66" name="[dimDate].[Date Hierarchy].[Date].&amp;[2020-06-19T00:00:00]"/>
            <x15:cachedUniqueName index="67" name="[dimDate].[Date Hierarchy].[Date].&amp;[2020-06-20T00:00:00]"/>
            <x15:cachedUniqueName index="68" name="[dimDate].[Date Hierarchy].[Date].&amp;[2020-06-21T00:00:00]"/>
            <x15:cachedUniqueName index="69" name="[dimDate].[Date Hierarchy].[Date].&amp;[2020-06-22T00:00:00]"/>
            <x15:cachedUniqueName index="70" name="[dimDate].[Date Hierarchy].[Date].&amp;[2020-06-23T00:00:00]"/>
            <x15:cachedUniqueName index="71" name="[dimDate].[Date Hierarchy].[Date].&amp;[2020-06-24T00:00:00]"/>
            <x15:cachedUniqueName index="72" name="[dimDate].[Date Hierarchy].[Date].&amp;[2020-06-25T00:00:00]"/>
            <x15:cachedUniqueName index="73" name="[dimDate].[Date Hierarchy].[Date].&amp;[2020-06-26T00:00:00]"/>
            <x15:cachedUniqueName index="74" name="[dimDate].[Date Hierarchy].[Date].&amp;[2020-06-27T00:00:00]"/>
            <x15:cachedUniqueName index="75" name="[dimDate].[Date Hierarchy].[Date].&amp;[2020-06-28T00:00:00]"/>
            <x15:cachedUniqueName index="76" name="[dimDate].[Date Hierarchy].[Date].&amp;[2020-06-29T00:00:00]"/>
            <x15:cachedUniqueName index="77" name="[dimDate].[Date Hierarchy].[Date].&amp;[2020-06-30T00:00:00]"/>
            <x15:cachedUniqueName index="78" name="[dimDate].[Date Hierarchy].[Date].&amp;[2020-07-01T00:00:00]"/>
            <x15:cachedUniqueName index="79" name="[dimDate].[Date Hierarchy].[Date].&amp;[2020-07-02T00:00:00]"/>
            <x15:cachedUniqueName index="80" name="[dimDate].[Date Hierarchy].[Date].&amp;[2020-07-03T00:00:00]"/>
            <x15:cachedUniqueName index="81" name="[dimDate].[Date Hierarchy].[Date].&amp;[2020-07-04T00:00:00]"/>
            <x15:cachedUniqueName index="82" name="[dimDate].[Date Hierarchy].[Date].&amp;[2020-07-05T00:00:00]"/>
            <x15:cachedUniqueName index="83" name="[dimDate].[Date Hierarchy].[Date].&amp;[2020-07-06T00:00:00]"/>
            <x15:cachedUniqueName index="84" name="[dimDate].[Date Hierarchy].[Date].&amp;[2020-07-07T00:00:00]"/>
            <x15:cachedUniqueName index="85" name="[dimDate].[Date Hierarchy].[Date].&amp;[2020-07-08T00:00:00]"/>
            <x15:cachedUniqueName index="86" name="[dimDate].[Date Hierarchy].[Date].&amp;[2020-07-09T00:00:00]"/>
            <x15:cachedUniqueName index="87" name="[dimDate].[Date Hierarchy].[Date].&amp;[2020-07-10T00:00:00]"/>
            <x15:cachedUniqueName index="88" name="[dimDate].[Date Hierarchy].[Date].&amp;[2020-07-11T00:00:00]"/>
            <x15:cachedUniqueName index="89" name="[dimDate].[Date Hierarchy].[Date].&amp;[2020-07-12T00:00:00]"/>
            <x15:cachedUniqueName index="90" name="[dimDate].[Date Hierarchy].[Date].&amp;[2020-07-13T00:00:00]"/>
            <x15:cachedUniqueName index="91" name="[dimDate].[Date Hierarchy].[Date].&amp;[2020-07-14T00:00:00]"/>
            <x15:cachedUniqueName index="92" name="[dimDate].[Date Hierarchy].[Date].&amp;[2020-07-15T00:00:00]"/>
            <x15:cachedUniqueName index="93" name="[dimDate].[Date Hierarchy].[Date].&amp;[2020-07-16T00:00:00]"/>
            <x15:cachedUniqueName index="94" name="[dimDate].[Date Hierarchy].[Date].&amp;[2020-07-17T00:00:00]"/>
            <x15:cachedUniqueName index="95" name="[dimDate].[Date Hierarchy].[Date].&amp;[2020-07-18T00:00:00]"/>
            <x15:cachedUniqueName index="96" name="[dimDate].[Date Hierarchy].[Date].&amp;[2020-07-19T00:00:00]"/>
            <x15:cachedUniqueName index="97" name="[dimDate].[Date Hierarchy].[Date].&amp;[2020-07-20T00:00:00]"/>
            <x15:cachedUniqueName index="98" name="[dimDate].[Date Hierarchy].[Date].&amp;[2020-07-21T00:00:00]"/>
            <x15:cachedUniqueName index="99" name="[dimDate].[Date Hierarchy].[Date].&amp;[2020-07-22T00:00:00]"/>
            <x15:cachedUniqueName index="100" name="[dimDate].[Date Hierarchy].[Date].&amp;[2020-07-23T00:00:00]"/>
            <x15:cachedUniqueName index="101" name="[dimDate].[Date Hierarchy].[Date].&amp;[2020-07-24T00:00:00]"/>
            <x15:cachedUniqueName index="102" name="[dimDate].[Date Hierarchy].[Date].&amp;[2020-07-25T00:00:00]"/>
            <x15:cachedUniqueName index="103" name="[dimDate].[Date Hierarchy].[Date].&amp;[2020-07-26T00:00:00]"/>
            <x15:cachedUniqueName index="104" name="[dimDate].[Date Hierarchy].[Date].&amp;[2020-07-27T00:00:00]"/>
            <x15:cachedUniqueName index="105" name="[dimDate].[Date Hierarchy].[Date].&amp;[2020-07-28T00:00:00]"/>
            <x15:cachedUniqueName index="106" name="[dimDate].[Date Hierarchy].[Date].&amp;[2020-07-29T00:00:00]"/>
            <x15:cachedUniqueName index="107" name="[dimDate].[Date Hierarchy].[Date].&amp;[2020-07-30T00:00:00]"/>
            <x15:cachedUniqueName index="108" name="[dimDate].[Date Hierarchy].[Date].&amp;[2020-07-31T00:00:00]"/>
            <x15:cachedUniqueName index="109" name="[dimDate].[Date Hierarchy].[Date].&amp;[2020-08-01T00:00:00]"/>
            <x15:cachedUniqueName index="110" name="[dimDate].[Date Hierarchy].[Date].&amp;[2020-08-02T00:00:00]"/>
            <x15:cachedUniqueName index="111" name="[dimDate].[Date Hierarchy].[Date].&amp;[2020-08-03T00:00:00]"/>
            <x15:cachedUniqueName index="112" name="[dimDate].[Date Hierarchy].[Date].&amp;[2020-08-04T00:00:00]"/>
            <x15:cachedUniqueName index="113" name="[dimDate].[Date Hierarchy].[Date].&amp;[2020-08-05T00:00:00]"/>
            <x15:cachedUniqueName index="114" name="[dimDate].[Date Hierarchy].[Date].&amp;[2020-08-06T00:00:00]"/>
            <x15:cachedUniqueName index="115" name="[dimDate].[Date Hierarchy].[Date].&amp;[2020-08-07T00:00:00]"/>
            <x15:cachedUniqueName index="116" name="[dimDate].[Date Hierarchy].[Date].&amp;[2020-08-08T00:00:00]"/>
            <x15:cachedUniqueName index="117" name="[dimDate].[Date Hierarchy].[Date].&amp;[2020-08-09T00:00:00]"/>
            <x15:cachedUniqueName index="118" name="[dimDate].[Date Hierarchy].[Date].&amp;[2020-08-10T00:00:00]"/>
            <x15:cachedUniqueName index="119" name="[dimDate].[Date Hierarchy].[Date].&amp;[2020-08-11T00:00:00]"/>
            <x15:cachedUniqueName index="120" name="[dimDate].[Date Hierarchy].[Date].&amp;[2020-08-12T00:00:00]"/>
            <x15:cachedUniqueName index="121" name="[dimDate].[Date Hierarchy].[Date].&amp;[2020-08-13T00:00:00]"/>
            <x15:cachedUniqueName index="122" name="[dimDate].[Date Hierarchy].[Date].&amp;[2020-08-14T00:00:00]"/>
            <x15:cachedUniqueName index="123" name="[dimDate].[Date Hierarchy].[Date].&amp;[2020-08-15T00:00:00]"/>
            <x15:cachedUniqueName index="124" name="[dimDate].[Date Hierarchy].[Date].&amp;[2020-08-16T00:00:00]"/>
            <x15:cachedUniqueName index="125" name="[dimDate].[Date Hierarchy].[Date].&amp;[2020-08-17T00:00:00]"/>
            <x15:cachedUniqueName index="126" name="[dimDate].[Date Hierarchy].[Date].&amp;[2020-08-18T00:00:00]"/>
            <x15:cachedUniqueName index="127" name="[dimDate].[Date Hierarchy].[Date].&amp;[2020-08-19T00:00:00]"/>
            <x15:cachedUniqueName index="128" name="[dimDate].[Date Hierarchy].[Date].&amp;[2020-08-20T00:00:00]"/>
            <x15:cachedUniqueName index="129" name="[dimDate].[Date Hierarchy].[Date].&amp;[2020-08-21T00:00:00]"/>
            <x15:cachedUniqueName index="130" name="[dimDate].[Date Hierarchy].[Date].&amp;[2020-08-22T00:00:00]"/>
            <x15:cachedUniqueName index="131" name="[dimDate].[Date Hierarchy].[Date].&amp;[2020-08-23T00:00:00]"/>
            <x15:cachedUniqueName index="132" name="[dimDate].[Date Hierarchy].[Date].&amp;[2020-08-24T00:00:00]"/>
            <x15:cachedUniqueName index="133" name="[dimDate].[Date Hierarchy].[Date].&amp;[2020-08-25T00:00:00]"/>
            <x15:cachedUniqueName index="134" name="[dimDate].[Date Hierarchy].[Date].&amp;[2020-08-26T00:00:00]"/>
            <x15:cachedUniqueName index="135" name="[dimDate].[Date Hierarchy].[Date].&amp;[2020-08-27T00:00:00]"/>
            <x15:cachedUniqueName index="136" name="[dimDate].[Date Hierarchy].[Date].&amp;[2020-08-28T00:00:00]"/>
            <x15:cachedUniqueName index="137" name="[dimDate].[Date Hierarchy].[Date].&amp;[2020-08-29T00:00:00]"/>
            <x15:cachedUniqueName index="138" name="[dimDate].[Date Hierarchy].[Date].&amp;[2020-08-30T00:00:00]"/>
            <x15:cachedUniqueName index="139" name="[dimDate].[Date Hierarchy].[Date].&amp;[2020-08-31T00:00:00]"/>
            <x15:cachedUniqueName index="140" name="[dimDate].[Date Hierarchy].[Date].&amp;[2020-09-01T00:00:00]"/>
            <x15:cachedUniqueName index="141" name="[dimDate].[Date Hierarchy].[Date].&amp;[2020-09-02T00:00:00]"/>
            <x15:cachedUniqueName index="142" name="[dimDate].[Date Hierarchy].[Date].&amp;[2020-09-03T00:00:00]"/>
            <x15:cachedUniqueName index="143" name="[dimDate].[Date Hierarchy].[Date].&amp;[2020-09-04T00:00:00]"/>
            <x15:cachedUniqueName index="144" name="[dimDate].[Date Hierarchy].[Date].&amp;[2020-09-05T00:00:00]"/>
            <x15:cachedUniqueName index="145" name="[dimDate].[Date Hierarchy].[Date].&amp;[2020-09-06T00:00:00]"/>
            <x15:cachedUniqueName index="146" name="[dimDate].[Date Hierarchy].[Date].&amp;[2020-09-07T00:00:00]"/>
            <x15:cachedUniqueName index="147" name="[dimDate].[Date Hierarchy].[Date].&amp;[2020-09-08T00:00:00]"/>
            <x15:cachedUniqueName index="148" name="[dimDate].[Date Hierarchy].[Date].&amp;[2020-09-09T00:00:00]"/>
            <x15:cachedUniqueName index="149" name="[dimDate].[Date Hierarchy].[Date].&amp;[2020-09-10T00:00:00]"/>
            <x15:cachedUniqueName index="150" name="[dimDate].[Date Hierarchy].[Date].&amp;[2020-09-11T00:00:00]"/>
            <x15:cachedUniqueName index="151" name="[dimDate].[Date Hierarchy].[Date].&amp;[2020-09-12T00:00:00]"/>
            <x15:cachedUniqueName index="152" name="[dimDate].[Date Hierarchy].[Date].&amp;[2020-09-13T00:00:00]"/>
            <x15:cachedUniqueName index="153" name="[dimDate].[Date Hierarchy].[Date].&amp;[2020-09-14T00:00:00]"/>
            <x15:cachedUniqueName index="154" name="[dimDate].[Date Hierarchy].[Date].&amp;[2020-09-15T00:00:00]"/>
            <x15:cachedUniqueName index="155" name="[dimDate].[Date Hierarchy].[Date].&amp;[2020-09-16T00:00:00]"/>
            <x15:cachedUniqueName index="156" name="[dimDate].[Date Hierarchy].[Date].&amp;[2020-09-17T00:00:00]"/>
            <x15:cachedUniqueName index="157" name="[dimDate].[Date Hierarchy].[Date].&amp;[2020-09-18T00:00:00]"/>
            <x15:cachedUniqueName index="158" name="[dimDate].[Date Hierarchy].[Date].&amp;[2020-09-19T00:00:00]"/>
            <x15:cachedUniqueName index="159" name="[dimDate].[Date Hierarchy].[Date].&amp;[2020-09-20T00:00:00]"/>
            <x15:cachedUniqueName index="160" name="[dimDate].[Date Hierarchy].[Date].&amp;[2020-09-21T00:00:00]"/>
            <x15:cachedUniqueName index="161" name="[dimDate].[Date Hierarchy].[Date].&amp;[2020-09-22T00:00:00]"/>
            <x15:cachedUniqueName index="162" name="[dimDate].[Date Hierarchy].[Date].&amp;[2020-09-23T00:00:00]"/>
            <x15:cachedUniqueName index="163" name="[dimDate].[Date Hierarchy].[Date].&amp;[2020-09-24T00:00:00]"/>
            <x15:cachedUniqueName index="164" name="[dimDate].[Date Hierarchy].[Date].&amp;[2020-09-25T00:00:00]"/>
            <x15:cachedUniqueName index="165" name="[dimDate].[Date Hierarchy].[Date].&amp;[2020-09-26T00:00:00]"/>
            <x15:cachedUniqueName index="166" name="[dimDate].[Date Hierarchy].[Date].&amp;[2020-09-27T00:00:00]"/>
            <x15:cachedUniqueName index="167" name="[dimDate].[Date Hierarchy].[Date].&amp;[2020-09-28T00:00:00]"/>
            <x15:cachedUniqueName index="168" name="[dimDate].[Date Hierarchy].[Date].&amp;[2020-09-29T00:00:00]"/>
            <x15:cachedUniqueName index="169" name="[dimDate].[Date Hierarchy].[Date].&amp;[2020-09-30T00:00:00]"/>
            <x15:cachedUniqueName index="170" name="[dimDate].[Date Hierarchy].[Date].&amp;[2020-10-01T00:00:00]"/>
            <x15:cachedUniqueName index="171" name="[dimDate].[Date Hierarchy].[Date].&amp;[2020-10-02T00:00:00]"/>
            <x15:cachedUniqueName index="172" name="[dimDate].[Date Hierarchy].[Date].&amp;[2020-10-03T00:00:00]"/>
            <x15:cachedUniqueName index="173" name="[dimDate].[Date Hierarchy].[Date].&amp;[2020-10-04T00:00:00]"/>
            <x15:cachedUniqueName index="174" name="[dimDate].[Date Hierarchy].[Date].&amp;[2020-10-05T00:00:00]"/>
            <x15:cachedUniqueName index="175" name="[dimDate].[Date Hierarchy].[Date].&amp;[2020-10-06T00:00:00]"/>
            <x15:cachedUniqueName index="176" name="[dimDate].[Date Hierarchy].[Date].&amp;[2020-10-07T00:00:00]"/>
            <x15:cachedUniqueName index="177" name="[dimDate].[Date Hierarchy].[Date].&amp;[2020-10-08T00:00:00]"/>
            <x15:cachedUniqueName index="178" name="[dimDate].[Date Hierarchy].[Date].&amp;[2020-10-09T00:00:00]"/>
            <x15:cachedUniqueName index="179" name="[dimDate].[Date Hierarchy].[Date].&amp;[2020-10-10T00:00:00]"/>
            <x15:cachedUniqueName index="180" name="[dimDate].[Date Hierarchy].[Date].&amp;[2020-10-11T00:00:00]"/>
            <x15:cachedUniqueName index="181" name="[dimDate].[Date Hierarchy].[Date].&amp;[2020-10-12T00:00:00]"/>
            <x15:cachedUniqueName index="182" name="[dimDate].[Date Hierarchy].[Date].&amp;[2020-10-13T00:00:00]"/>
            <x15:cachedUniqueName index="183" name="[dimDate].[Date Hierarchy].[Date].&amp;[2020-10-14T00:00:00]"/>
            <x15:cachedUniqueName index="184" name="[dimDate].[Date Hierarchy].[Date].&amp;[2020-10-15T00:00:00]"/>
            <x15:cachedUniqueName index="185" name="[dimDate].[Date Hierarchy].[Date].&amp;[2020-10-16T00:00:00]"/>
            <x15:cachedUniqueName index="186" name="[dimDate].[Date Hierarchy].[Date].&amp;[2020-10-17T00:00:00]"/>
            <x15:cachedUniqueName index="187" name="[dimDate].[Date Hierarchy].[Date].&amp;[2020-10-18T00:00:00]"/>
            <x15:cachedUniqueName index="188" name="[dimDate].[Date Hierarchy].[Date].&amp;[2020-10-19T00:00:00]"/>
            <x15:cachedUniqueName index="189" name="[dimDate].[Date Hierarchy].[Date].&amp;[2020-10-20T00:00:00]"/>
            <x15:cachedUniqueName index="190" name="[dimDate].[Date Hierarchy].[Date].&amp;[2020-10-21T00:00:00]"/>
            <x15:cachedUniqueName index="191" name="[dimDate].[Date Hierarchy].[Date].&amp;[2020-10-22T00:00:00]"/>
            <x15:cachedUniqueName index="192" name="[dimDate].[Date Hierarchy].[Date].&amp;[2020-10-23T00:00:00]"/>
            <x15:cachedUniqueName index="193" name="[dimDate].[Date Hierarchy].[Date].&amp;[2020-10-24T00:00:00]"/>
          </x15:cachedUniqueNames>
        </ext>
      </extLst>
    </cacheField>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0"/>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4" unbalanced="0">
      <fieldsUsage count="4">
        <fieldUsage x="-1"/>
        <fieldUsage x="2"/>
        <fieldUsage x="3"/>
        <fieldUsage x="4"/>
      </fieldsUsage>
    </cacheHierarchy>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oneField="1">
      <fieldsUsage count="1">
        <fieldUsage x="1"/>
      </fieldsUsage>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162138819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891782409" backgroundQuery="1" createdVersion="6" refreshedVersion="6" minRefreshableVersion="3" recordCount="0" supportSubquery="1" supportAdvancedDrill="1" xr:uid="{307A57FA-83CB-4079-AB38-8CEC4D63F5B7}">
  <cacheSource type="external" connectionId="27">
    <extLst>
      <ext xmlns:x14="http://schemas.microsoft.com/office/spreadsheetml/2009/9/main" uri="{F057638F-6D5F-4e77-A914-E7F072B9BCA8}">
        <x14:sourceConnection name="ThisWorkbookDataModel"/>
      </ext>
    </extLst>
  </cacheSource>
  <cacheFields count="6">
    <cacheField name="[Measures].[Sum of New Confirmed Positives]" caption="Sum of New Confirmed Positives" numFmtId="0" hierarchy="62" level="32767"/>
    <cacheField name="[dimCity].[Reporting City].[Reporting City]" caption="Reporting City" numFmtId="0" hierarchy="3" level="1">
      <sharedItems containsSemiMixedTypes="0" containsNonDate="0" containsString="0"/>
    </cacheField>
    <cacheField name="[Measures].[Average of Currently Positive]" caption="Average of Currently Positive" numFmtId="0" hierarchy="84" level="32767"/>
    <cacheField name="[dimDate].[Date Hierarchy].[Year]" caption="Year" numFmtId="0" hierarchy="11" level="1">
      <sharedItems containsSemiMixedTypes="0" containsString="0" containsNumber="1" containsInteger="1" minValue="2020" maxValue="2020" count="1">
        <n v="2020"/>
      </sharedItems>
      <extLst>
        <ext xmlns:x15="http://schemas.microsoft.com/office/spreadsheetml/2010/11/main" uri="{4F2E5C28-24EA-4eb8-9CBF-B6C8F9C3D259}">
          <x15:cachedUniqueNames>
            <x15:cachedUniqueName index="0" name="[dimDate].[Date Hierarchy].[Year].&amp;[2020]"/>
          </x15:cachedUniqueNames>
        </ext>
      </extLst>
    </cacheField>
    <cacheField name="[dimDate].[Date Hierarchy].[Month]" caption="Month" numFmtId="0" hierarchy="11" level="2">
      <sharedItems count="10">
        <s v="January"/>
        <s v="February"/>
        <s v="March"/>
        <s v="April"/>
        <s v="May"/>
        <s v="June"/>
        <s v="July"/>
        <s v="August"/>
        <s v="September"/>
        <s v="October"/>
      </sharedItems>
      <extLst>
        <ext xmlns:x15="http://schemas.microsoft.com/office/spreadsheetml/2010/11/main" uri="{4F2E5C28-24EA-4eb8-9CBF-B6C8F9C3D259}">
          <x15:cachedUniqueNames>
            <x15:cachedUniqueName index="0" name="[dimDate].[Date Hierarchy].[Month].&amp;[January]"/>
            <x15:cachedUniqueName index="1" name="[dimDate].[Date Hierarchy].[Month].&amp;[February]"/>
            <x15:cachedUniqueName index="2" name="[dimDate].[Date Hierarchy].[Month].&amp;[March]"/>
            <x15:cachedUniqueName index="3" name="[dimDate].[Date Hierarchy].[Month].&amp;[April]"/>
            <x15:cachedUniqueName index="4" name="[dimDate].[Date Hierarchy].[Month].&amp;[May]"/>
            <x15:cachedUniqueName index="5" name="[dimDate].[Date Hierarchy].[Month].&amp;[June]"/>
            <x15:cachedUniqueName index="6" name="[dimDate].[Date Hierarchy].[Month].&amp;[July]"/>
            <x15:cachedUniqueName index="7" name="[dimDate].[Date Hierarchy].[Month].&amp;[August]"/>
            <x15:cachedUniqueName index="8" name="[dimDate].[Date Hierarchy].[Month].&amp;[September]"/>
            <x15:cachedUniqueName index="9" name="[dimDate].[Date Hierarchy].[Month].&amp;[October]"/>
          </x15:cachedUniqueNames>
        </ext>
      </extLst>
    </cacheField>
    <cacheField name="[dimDate].[Date Hierarchy].[Date]" caption="Date" numFmtId="0" hierarchy="11" level="3">
      <sharedItems containsSemiMixedTypes="0" containsNonDate="0" containsDate="1" containsString="0" minDate="2020-01-26T00:00:00" maxDate="2020-10-26T00:00:00" count="263">
        <d v="2020-01-26T00:00:00"/>
        <d v="2020-01-27T00:00:00"/>
        <d v="2020-01-28T00:00:00"/>
        <d v="2020-01-30T00:00:00"/>
        <d v="2020-01-31T00:00:00"/>
        <d v="2020-02-03T00:00:00"/>
        <d v="2020-02-04T00:00:00"/>
        <d v="2020-02-05T00:00:00"/>
        <d v="2020-02-06T00:00:00"/>
        <d v="2020-02-08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sharedItems>
      <extLst>
        <ext xmlns:x15="http://schemas.microsoft.com/office/spreadsheetml/2010/11/main" uri="{4F2E5C28-24EA-4eb8-9CBF-B6C8F9C3D259}">
          <x15:cachedUniqueNames>
            <x15:cachedUniqueName index="0" name="[dimDate].[Date Hierarchy].[Date].&amp;[2020-01-26T00:00:00]"/>
            <x15:cachedUniqueName index="1" name="[dimDate].[Date Hierarchy].[Date].&amp;[2020-01-27T00:00:00]"/>
            <x15:cachedUniqueName index="2" name="[dimDate].[Date Hierarchy].[Date].&amp;[2020-01-28T00:00:00]"/>
            <x15:cachedUniqueName index="3" name="[dimDate].[Date Hierarchy].[Date].&amp;[2020-01-30T00:00:00]"/>
            <x15:cachedUniqueName index="4" name="[dimDate].[Date Hierarchy].[Date].&amp;[2020-01-31T00:00:00]"/>
            <x15:cachedUniqueName index="5" name="[dimDate].[Date Hierarchy].[Date].&amp;[2020-02-03T00:00:00]"/>
            <x15:cachedUniqueName index="6" name="[dimDate].[Date Hierarchy].[Date].&amp;[2020-02-04T00:00:00]"/>
            <x15:cachedUniqueName index="7" name="[dimDate].[Date Hierarchy].[Date].&amp;[2020-02-05T00:00:00]"/>
            <x15:cachedUniqueName index="8" name="[dimDate].[Date Hierarchy].[Date].&amp;[2020-02-06T00:00:00]"/>
            <x15:cachedUniqueName index="9" name="[dimDate].[Date Hierarchy].[Date].&amp;[2020-02-08T00:00:00]"/>
            <x15:cachedUniqueName index="10" name="[dimDate].[Date Hierarchy].[Date].&amp;[2020-02-10T00:00:00]"/>
            <x15:cachedUniqueName index="11" name="[dimDate].[Date Hierarchy].[Date].&amp;[2020-02-11T00:00:00]"/>
            <x15:cachedUniqueName index="12" name="[dimDate].[Date Hierarchy].[Date].&amp;[2020-02-12T00:00:00]"/>
            <x15:cachedUniqueName index="13" name="[dimDate].[Date Hierarchy].[Date].&amp;[2020-02-13T00:00:00]"/>
            <x15:cachedUniqueName index="14" name="[dimDate].[Date Hierarchy].[Date].&amp;[2020-02-14T00:00:00]"/>
            <x15:cachedUniqueName index="15" name="[dimDate].[Date Hierarchy].[Date].&amp;[2020-02-17T00:00:00]"/>
            <x15:cachedUniqueName index="16" name="[dimDate].[Date Hierarchy].[Date].&amp;[2020-02-18T00:00:00]"/>
            <x15:cachedUniqueName index="17" name="[dimDate].[Date Hierarchy].[Date].&amp;[2020-02-19T00:00:00]"/>
            <x15:cachedUniqueName index="18" name="[dimDate].[Date Hierarchy].[Date].&amp;[2020-02-20T00:00:00]"/>
            <x15:cachedUniqueName index="19" name="[dimDate].[Date Hierarchy].[Date].&amp;[2020-02-21T00:00:00]"/>
            <x15:cachedUniqueName index="20" name="[dimDate].[Date Hierarchy].[Date].&amp;[2020-02-24T00:00:00]"/>
            <x15:cachedUniqueName index="21" name="[dimDate].[Date Hierarchy].[Date].&amp;[2020-02-25T00:00:00]"/>
            <x15:cachedUniqueName index="22" name="[dimDate].[Date Hierarchy].[Date].&amp;[2020-02-26T00:00:00]"/>
            <x15:cachedUniqueName index="23" name="[dimDate].[Date Hierarchy].[Date].&amp;[2020-02-27T00:00:00]"/>
            <x15:cachedUniqueName index="24" name="[dimDate].[Date Hierarchy].[Date].&amp;[2020-02-28T00:00:00]"/>
            <x15:cachedUniqueName index="25" name="[dimDate].[Date Hierarchy].[Date].&amp;[2020-03-02T00:00:00]"/>
            <x15:cachedUniqueName index="26" name="[dimDate].[Date Hierarchy].[Date].&amp;[2020-03-03T00:00:00]"/>
            <x15:cachedUniqueName index="27" name="[dimDate].[Date Hierarchy].[Date].&amp;[2020-03-04T00:00:00]"/>
            <x15:cachedUniqueName index="28" name="[dimDate].[Date Hierarchy].[Date].&amp;[2020-03-05T00:00:00]"/>
            <x15:cachedUniqueName index="29" name="[dimDate].[Date Hierarchy].[Date].&amp;[2020-03-06T00:00:00]"/>
            <x15:cachedUniqueName index="30" name="[dimDate].[Date Hierarchy].[Date].&amp;[2020-03-07T00:00:00]"/>
            <x15:cachedUniqueName index="31" name="[dimDate].[Date Hierarchy].[Date].&amp;[2020-03-08T00:00:00]"/>
            <x15:cachedUniqueName index="32" name="[dimDate].[Date Hierarchy].[Date].&amp;[2020-03-09T00:00:00]"/>
            <x15:cachedUniqueName index="33" name="[dimDate].[Date Hierarchy].[Date].&amp;[2020-03-10T00:00:00]"/>
            <x15:cachedUniqueName index="34" name="[dimDate].[Date Hierarchy].[Date].&amp;[2020-03-11T00:00:00]"/>
            <x15:cachedUniqueName index="35" name="[dimDate].[Date Hierarchy].[Date].&amp;[2020-03-12T00:00:00]"/>
            <x15:cachedUniqueName index="36" name="[dimDate].[Date Hierarchy].[Date].&amp;[2020-03-13T00:00:00]"/>
            <x15:cachedUniqueName index="37" name="[dimDate].[Date Hierarchy].[Date].&amp;[2020-03-14T00:00:00]"/>
            <x15:cachedUniqueName index="38" name="[dimDate].[Date Hierarchy].[Date].&amp;[2020-03-15T00:00:00]"/>
            <x15:cachedUniqueName index="39" name="[dimDate].[Date Hierarchy].[Date].&amp;[2020-03-16T00:00:00]"/>
            <x15:cachedUniqueName index="40" name="[dimDate].[Date Hierarchy].[Date].&amp;[2020-03-17T00:00:00]"/>
            <x15:cachedUniqueName index="41" name="[dimDate].[Date Hierarchy].[Date].&amp;[2020-03-18T00:00:00]"/>
            <x15:cachedUniqueName index="42" name="[dimDate].[Date Hierarchy].[Date].&amp;[2020-03-19T00:00:00]"/>
            <x15:cachedUniqueName index="43" name="[dimDate].[Date Hierarchy].[Date].&amp;[2020-03-20T00:00:00]"/>
            <x15:cachedUniqueName index="44" name="[dimDate].[Date Hierarchy].[Date].&amp;[2020-03-21T00:00:00]"/>
            <x15:cachedUniqueName index="45" name="[dimDate].[Date Hierarchy].[Date].&amp;[2020-03-22T00:00:00]"/>
            <x15:cachedUniqueName index="46" name="[dimDate].[Date Hierarchy].[Date].&amp;[2020-03-23T00:00:00]"/>
            <x15:cachedUniqueName index="47" name="[dimDate].[Date Hierarchy].[Date].&amp;[2020-03-24T00:00:00]"/>
            <x15:cachedUniqueName index="48" name="[dimDate].[Date Hierarchy].[Date].&amp;[2020-03-25T00:00:00]"/>
            <x15:cachedUniqueName index="49" name="[dimDate].[Date Hierarchy].[Date].&amp;[2020-03-26T00:00:00]"/>
            <x15:cachedUniqueName index="50" name="[dimDate].[Date Hierarchy].[Date].&amp;[2020-03-27T00:00:00]"/>
            <x15:cachedUniqueName index="51" name="[dimDate].[Date Hierarchy].[Date].&amp;[2020-03-28T00:00:00]"/>
            <x15:cachedUniqueName index="52" name="[dimDate].[Date Hierarchy].[Date].&amp;[2020-03-29T00:00:00]"/>
            <x15:cachedUniqueName index="53" name="[dimDate].[Date Hierarchy].[Date].&amp;[2020-03-30T00:00:00]"/>
            <x15:cachedUniqueName index="54" name="[dimDate].[Date Hierarchy].[Date].&amp;[2020-03-31T00:00:00]"/>
            <x15:cachedUniqueName index="55" name="[dimDate].[Date Hierarchy].[Date].&amp;[2020-04-01T00:00:00]"/>
            <x15:cachedUniqueName index="56" name="[dimDate].[Date Hierarchy].[Date].&amp;[2020-04-02T00:00:00]"/>
            <x15:cachedUniqueName index="57" name="[dimDate].[Date Hierarchy].[Date].&amp;[2020-04-03T00:00:00]"/>
            <x15:cachedUniqueName index="58" name="[dimDate].[Date Hierarchy].[Date].&amp;[2020-04-04T00:00:00]"/>
            <x15:cachedUniqueName index="59" name="[dimDate].[Date Hierarchy].[Date].&amp;[2020-04-05T00:00:00]"/>
            <x15:cachedUniqueName index="60" name="[dimDate].[Date Hierarchy].[Date].&amp;[2020-04-06T00:00:00]"/>
            <x15:cachedUniqueName index="61" name="[dimDate].[Date Hierarchy].[Date].&amp;[2020-04-07T00:00:00]"/>
            <x15:cachedUniqueName index="62" name="[dimDate].[Date Hierarchy].[Date].&amp;[2020-04-08T00:00:00]"/>
            <x15:cachedUniqueName index="63" name="[dimDate].[Date Hierarchy].[Date].&amp;[2020-04-09T00:00:00]"/>
            <x15:cachedUniqueName index="64" name="[dimDate].[Date Hierarchy].[Date].&amp;[2020-04-10T00:00:00]"/>
            <x15:cachedUniqueName index="65" name="[dimDate].[Date Hierarchy].[Date].&amp;[2020-04-11T00:00:00]"/>
            <x15:cachedUniqueName index="66" name="[dimDate].[Date Hierarchy].[Date].&amp;[2020-04-12T00:00:00]"/>
            <x15:cachedUniqueName index="67" name="[dimDate].[Date Hierarchy].[Date].&amp;[2020-04-13T00:00:00]"/>
            <x15:cachedUniqueName index="68" name="[dimDate].[Date Hierarchy].[Date].&amp;[2020-04-14T00:00:00]"/>
            <x15:cachedUniqueName index="69" name="[dimDate].[Date Hierarchy].[Date].&amp;[2020-04-15T00:00:00]"/>
            <x15:cachedUniqueName index="70" name="[dimDate].[Date Hierarchy].[Date].&amp;[2020-04-16T00:00:00]"/>
            <x15:cachedUniqueName index="71" name="[dimDate].[Date Hierarchy].[Date].&amp;[2020-04-17T00:00:00]"/>
            <x15:cachedUniqueName index="72" name="[dimDate].[Date Hierarchy].[Date].&amp;[2020-04-18T00:00:00]"/>
            <x15:cachedUniqueName index="73" name="[dimDate].[Date Hierarchy].[Date].&amp;[2020-04-19T00:00:00]"/>
            <x15:cachedUniqueName index="74" name="[dimDate].[Date Hierarchy].[Date].&amp;[2020-04-20T00:00:00]"/>
            <x15:cachedUniqueName index="75" name="[dimDate].[Date Hierarchy].[Date].&amp;[2020-04-21T00:00:00]"/>
            <x15:cachedUniqueName index="76" name="[dimDate].[Date Hierarchy].[Date].&amp;[2020-04-22T00:00:00]"/>
            <x15:cachedUniqueName index="77" name="[dimDate].[Date Hierarchy].[Date].&amp;[2020-04-23T00:00:00]"/>
            <x15:cachedUniqueName index="78" name="[dimDate].[Date Hierarchy].[Date].&amp;[2020-04-24T00:00:00]"/>
            <x15:cachedUniqueName index="79" name="[dimDate].[Date Hierarchy].[Date].&amp;[2020-04-25T00:00:00]"/>
            <x15:cachedUniqueName index="80" name="[dimDate].[Date Hierarchy].[Date].&amp;[2020-04-26T00:00:00]"/>
            <x15:cachedUniqueName index="81" name="[dimDate].[Date Hierarchy].[Date].&amp;[2020-04-27T00:00:00]"/>
            <x15:cachedUniqueName index="82" name="[dimDate].[Date Hierarchy].[Date].&amp;[2020-04-28T00:00:00]"/>
            <x15:cachedUniqueName index="83" name="[dimDate].[Date Hierarchy].[Date].&amp;[2020-04-29T00:00:00]"/>
            <x15:cachedUniqueName index="84" name="[dimDate].[Date Hierarchy].[Date].&amp;[2020-04-30T00:00:00]"/>
            <x15:cachedUniqueName index="85" name="[dimDate].[Date Hierarchy].[Date].&amp;[2020-05-01T00:00:00]"/>
            <x15:cachedUniqueName index="86" name="[dimDate].[Date Hierarchy].[Date].&amp;[2020-05-02T00:00:00]"/>
            <x15:cachedUniqueName index="87" name="[dimDate].[Date Hierarchy].[Date].&amp;[2020-05-03T00:00:00]"/>
            <x15:cachedUniqueName index="88" name="[dimDate].[Date Hierarchy].[Date].&amp;[2020-05-04T00:00:00]"/>
            <x15:cachedUniqueName index="89" name="[dimDate].[Date Hierarchy].[Date].&amp;[2020-05-05T00:00:00]"/>
            <x15:cachedUniqueName index="90" name="[dimDate].[Date Hierarchy].[Date].&amp;[2020-05-06T00:00:00]"/>
            <x15:cachedUniqueName index="91" name="[dimDate].[Date Hierarchy].[Date].&amp;[2020-05-07T00:00:00]"/>
            <x15:cachedUniqueName index="92" name="[dimDate].[Date Hierarchy].[Date].&amp;[2020-05-08T00:00:00]"/>
            <x15:cachedUniqueName index="93" name="[dimDate].[Date Hierarchy].[Date].&amp;[2020-05-09T00:00:00]"/>
            <x15:cachedUniqueName index="94" name="[dimDate].[Date Hierarchy].[Date].&amp;[2020-05-10T00:00:00]"/>
            <x15:cachedUniqueName index="95" name="[dimDate].[Date Hierarchy].[Date].&amp;[2020-05-11T00:00:00]"/>
            <x15:cachedUniqueName index="96" name="[dimDate].[Date Hierarchy].[Date].&amp;[2020-05-12T00:00:00]"/>
            <x15:cachedUniqueName index="97" name="[dimDate].[Date Hierarchy].[Date].&amp;[2020-05-13T00:00:00]"/>
            <x15:cachedUniqueName index="98" name="[dimDate].[Date Hierarchy].[Date].&amp;[2020-05-14T00:00:00]"/>
            <x15:cachedUniqueName index="99" name="[dimDate].[Date Hierarchy].[Date].&amp;[2020-05-15T00:00:00]"/>
            <x15:cachedUniqueName index="100" name="[dimDate].[Date Hierarchy].[Date].&amp;[2020-05-16T00:00:00]"/>
            <x15:cachedUniqueName index="101" name="[dimDate].[Date Hierarchy].[Date].&amp;[2020-05-17T00:00:00]"/>
            <x15:cachedUniqueName index="102" name="[dimDate].[Date Hierarchy].[Date].&amp;[2020-05-18T00:00:00]"/>
            <x15:cachedUniqueName index="103" name="[dimDate].[Date Hierarchy].[Date].&amp;[2020-05-19T00:00:00]"/>
            <x15:cachedUniqueName index="104" name="[dimDate].[Date Hierarchy].[Date].&amp;[2020-05-20T00:00:00]"/>
            <x15:cachedUniqueName index="105" name="[dimDate].[Date Hierarchy].[Date].&amp;[2020-05-21T00:00:00]"/>
            <x15:cachedUniqueName index="106" name="[dimDate].[Date Hierarchy].[Date].&amp;[2020-05-22T00:00:00]"/>
            <x15:cachedUniqueName index="107" name="[dimDate].[Date Hierarchy].[Date].&amp;[2020-05-23T00:00:00]"/>
            <x15:cachedUniqueName index="108" name="[dimDate].[Date Hierarchy].[Date].&amp;[2020-05-24T00:00:00]"/>
            <x15:cachedUniqueName index="109" name="[dimDate].[Date Hierarchy].[Date].&amp;[2020-05-25T00:00:00]"/>
            <x15:cachedUniqueName index="110" name="[dimDate].[Date Hierarchy].[Date].&amp;[2020-05-26T00:00:00]"/>
            <x15:cachedUniqueName index="111" name="[dimDate].[Date Hierarchy].[Date].&amp;[2020-05-27T00:00:00]"/>
            <x15:cachedUniqueName index="112" name="[dimDate].[Date Hierarchy].[Date].&amp;[2020-05-28T00:00:00]"/>
            <x15:cachedUniqueName index="113" name="[dimDate].[Date Hierarchy].[Date].&amp;[2020-05-29T00:00:00]"/>
            <x15:cachedUniqueName index="114" name="[dimDate].[Date Hierarchy].[Date].&amp;[2020-05-30T00:00:00]"/>
            <x15:cachedUniqueName index="115" name="[dimDate].[Date Hierarchy].[Date].&amp;[2020-05-31T00:00:00]"/>
            <x15:cachedUniqueName index="116" name="[dimDate].[Date Hierarchy].[Date].&amp;[2020-06-01T00:00:00]"/>
            <x15:cachedUniqueName index="117" name="[dimDate].[Date Hierarchy].[Date].&amp;[2020-06-02T00:00:00]"/>
            <x15:cachedUniqueName index="118" name="[dimDate].[Date Hierarchy].[Date].&amp;[2020-06-03T00:00:00]"/>
            <x15:cachedUniqueName index="119" name="[dimDate].[Date Hierarchy].[Date].&amp;[2020-06-04T00:00:00]"/>
            <x15:cachedUniqueName index="120" name="[dimDate].[Date Hierarchy].[Date].&amp;[2020-06-05T00:00:00]"/>
            <x15:cachedUniqueName index="121" name="[dimDate].[Date Hierarchy].[Date].&amp;[2020-06-06T00:00:00]"/>
            <x15:cachedUniqueName index="122" name="[dimDate].[Date Hierarchy].[Date].&amp;[2020-06-07T00:00:00]"/>
            <x15:cachedUniqueName index="123" name="[dimDate].[Date Hierarchy].[Date].&amp;[2020-06-08T00:00:00]"/>
            <x15:cachedUniqueName index="124" name="[dimDate].[Date Hierarchy].[Date].&amp;[2020-06-09T00:00:00]"/>
            <x15:cachedUniqueName index="125" name="[dimDate].[Date Hierarchy].[Date].&amp;[2020-06-10T00:00:00]"/>
            <x15:cachedUniqueName index="126" name="[dimDate].[Date Hierarchy].[Date].&amp;[2020-06-11T00:00:00]"/>
            <x15:cachedUniqueName index="127" name="[dimDate].[Date Hierarchy].[Date].&amp;[2020-06-12T00:00:00]"/>
            <x15:cachedUniqueName index="128" name="[dimDate].[Date Hierarchy].[Date].&amp;[2020-06-13T00:00:00]"/>
            <x15:cachedUniqueName index="129" name="[dimDate].[Date Hierarchy].[Date].&amp;[2020-06-14T00:00:00]"/>
            <x15:cachedUniqueName index="130" name="[dimDate].[Date Hierarchy].[Date].&amp;[2020-06-15T00:00:00]"/>
            <x15:cachedUniqueName index="131" name="[dimDate].[Date Hierarchy].[Date].&amp;[2020-06-16T00:00:00]"/>
            <x15:cachedUniqueName index="132" name="[dimDate].[Date Hierarchy].[Date].&amp;[2020-06-17T00:00:00]"/>
            <x15:cachedUniqueName index="133" name="[dimDate].[Date Hierarchy].[Date].&amp;[2020-06-18T00:00:00]"/>
            <x15:cachedUniqueName index="134" name="[dimDate].[Date Hierarchy].[Date].&amp;[2020-06-19T00:00:00]"/>
            <x15:cachedUniqueName index="135" name="[dimDate].[Date Hierarchy].[Date].&amp;[2020-06-20T00:00:00]"/>
            <x15:cachedUniqueName index="136" name="[dimDate].[Date Hierarchy].[Date].&amp;[2020-06-21T00:00:00]"/>
            <x15:cachedUniqueName index="137" name="[dimDate].[Date Hierarchy].[Date].&amp;[2020-06-22T00:00:00]"/>
            <x15:cachedUniqueName index="138" name="[dimDate].[Date Hierarchy].[Date].&amp;[2020-06-23T00:00:00]"/>
            <x15:cachedUniqueName index="139" name="[dimDate].[Date Hierarchy].[Date].&amp;[2020-06-24T00:00:00]"/>
            <x15:cachedUniqueName index="140" name="[dimDate].[Date Hierarchy].[Date].&amp;[2020-06-25T00:00:00]"/>
            <x15:cachedUniqueName index="141" name="[dimDate].[Date Hierarchy].[Date].&amp;[2020-06-26T00:00:00]"/>
            <x15:cachedUniqueName index="142" name="[dimDate].[Date Hierarchy].[Date].&amp;[2020-06-27T00:00:00]"/>
            <x15:cachedUniqueName index="143" name="[dimDate].[Date Hierarchy].[Date].&amp;[2020-06-28T00:00:00]"/>
            <x15:cachedUniqueName index="144" name="[dimDate].[Date Hierarchy].[Date].&amp;[2020-06-29T00:00:00]"/>
            <x15:cachedUniqueName index="145" name="[dimDate].[Date Hierarchy].[Date].&amp;[2020-06-30T00:00:00]"/>
            <x15:cachedUniqueName index="146" name="[dimDate].[Date Hierarchy].[Date].&amp;[2020-07-01T00:00:00]"/>
            <x15:cachedUniqueName index="147" name="[dimDate].[Date Hierarchy].[Date].&amp;[2020-07-02T00:00:00]"/>
            <x15:cachedUniqueName index="148" name="[dimDate].[Date Hierarchy].[Date].&amp;[2020-07-03T00:00:00]"/>
            <x15:cachedUniqueName index="149" name="[dimDate].[Date Hierarchy].[Date].&amp;[2020-07-04T00:00:00]"/>
            <x15:cachedUniqueName index="150" name="[dimDate].[Date Hierarchy].[Date].&amp;[2020-07-05T00:00:00]"/>
            <x15:cachedUniqueName index="151" name="[dimDate].[Date Hierarchy].[Date].&amp;[2020-07-06T00:00:00]"/>
            <x15:cachedUniqueName index="152" name="[dimDate].[Date Hierarchy].[Date].&amp;[2020-07-07T00:00:00]"/>
            <x15:cachedUniqueName index="153" name="[dimDate].[Date Hierarchy].[Date].&amp;[2020-07-08T00:00:00]"/>
            <x15:cachedUniqueName index="154" name="[dimDate].[Date Hierarchy].[Date].&amp;[2020-07-09T00:00:00]"/>
            <x15:cachedUniqueName index="155" name="[dimDate].[Date Hierarchy].[Date].&amp;[2020-07-10T00:00:00]"/>
            <x15:cachedUniqueName index="156" name="[dimDate].[Date Hierarchy].[Date].&amp;[2020-07-11T00:00:00]"/>
            <x15:cachedUniqueName index="157" name="[dimDate].[Date Hierarchy].[Date].&amp;[2020-07-12T00:00:00]"/>
            <x15:cachedUniqueName index="158" name="[dimDate].[Date Hierarchy].[Date].&amp;[2020-07-13T00:00:00]"/>
            <x15:cachedUniqueName index="159" name="[dimDate].[Date Hierarchy].[Date].&amp;[2020-07-14T00:00:00]"/>
            <x15:cachedUniqueName index="160" name="[dimDate].[Date Hierarchy].[Date].&amp;[2020-07-15T00:00:00]"/>
            <x15:cachedUniqueName index="161" name="[dimDate].[Date Hierarchy].[Date].&amp;[2020-07-16T00:00:00]"/>
            <x15:cachedUniqueName index="162" name="[dimDate].[Date Hierarchy].[Date].&amp;[2020-07-17T00:00:00]"/>
            <x15:cachedUniqueName index="163" name="[dimDate].[Date Hierarchy].[Date].&amp;[2020-07-18T00:00:00]"/>
            <x15:cachedUniqueName index="164" name="[dimDate].[Date Hierarchy].[Date].&amp;[2020-07-19T00:00:00]"/>
            <x15:cachedUniqueName index="165" name="[dimDate].[Date Hierarchy].[Date].&amp;[2020-07-20T00:00:00]"/>
            <x15:cachedUniqueName index="166" name="[dimDate].[Date Hierarchy].[Date].&amp;[2020-07-21T00:00:00]"/>
            <x15:cachedUniqueName index="167" name="[dimDate].[Date Hierarchy].[Date].&amp;[2020-07-22T00:00:00]"/>
            <x15:cachedUniqueName index="168" name="[dimDate].[Date Hierarchy].[Date].&amp;[2020-07-23T00:00:00]"/>
            <x15:cachedUniqueName index="169" name="[dimDate].[Date Hierarchy].[Date].&amp;[2020-07-24T00:00:00]"/>
            <x15:cachedUniqueName index="170" name="[dimDate].[Date Hierarchy].[Date].&amp;[2020-07-25T00:00:00]"/>
            <x15:cachedUniqueName index="171" name="[dimDate].[Date Hierarchy].[Date].&amp;[2020-07-26T00:00:00]"/>
            <x15:cachedUniqueName index="172" name="[dimDate].[Date Hierarchy].[Date].&amp;[2020-07-27T00:00:00]"/>
            <x15:cachedUniqueName index="173" name="[dimDate].[Date Hierarchy].[Date].&amp;[2020-07-28T00:00:00]"/>
            <x15:cachedUniqueName index="174" name="[dimDate].[Date Hierarchy].[Date].&amp;[2020-07-29T00:00:00]"/>
            <x15:cachedUniqueName index="175" name="[dimDate].[Date Hierarchy].[Date].&amp;[2020-07-30T00:00:00]"/>
            <x15:cachedUniqueName index="176" name="[dimDate].[Date Hierarchy].[Date].&amp;[2020-07-31T00:00:00]"/>
            <x15:cachedUniqueName index="177" name="[dimDate].[Date Hierarchy].[Date].&amp;[2020-08-01T00:00:00]"/>
            <x15:cachedUniqueName index="178" name="[dimDate].[Date Hierarchy].[Date].&amp;[2020-08-02T00:00:00]"/>
            <x15:cachedUniqueName index="179" name="[dimDate].[Date Hierarchy].[Date].&amp;[2020-08-03T00:00:00]"/>
            <x15:cachedUniqueName index="180" name="[dimDate].[Date Hierarchy].[Date].&amp;[2020-08-04T00:00:00]"/>
            <x15:cachedUniqueName index="181" name="[dimDate].[Date Hierarchy].[Date].&amp;[2020-08-05T00:00:00]"/>
            <x15:cachedUniqueName index="182" name="[dimDate].[Date Hierarchy].[Date].&amp;[2020-08-06T00:00:00]"/>
            <x15:cachedUniqueName index="183" name="[dimDate].[Date Hierarchy].[Date].&amp;[2020-08-07T00:00:00]"/>
            <x15:cachedUniqueName index="184" name="[dimDate].[Date Hierarchy].[Date].&amp;[2020-08-08T00:00:00]"/>
            <x15:cachedUniqueName index="185" name="[dimDate].[Date Hierarchy].[Date].&amp;[2020-08-09T00:00:00]"/>
            <x15:cachedUniqueName index="186" name="[dimDate].[Date Hierarchy].[Date].&amp;[2020-08-10T00:00:00]"/>
            <x15:cachedUniqueName index="187" name="[dimDate].[Date Hierarchy].[Date].&amp;[2020-08-11T00:00:00]"/>
            <x15:cachedUniqueName index="188" name="[dimDate].[Date Hierarchy].[Date].&amp;[2020-08-12T00:00:00]"/>
            <x15:cachedUniqueName index="189" name="[dimDate].[Date Hierarchy].[Date].&amp;[2020-08-13T00:00:00]"/>
            <x15:cachedUniqueName index="190" name="[dimDate].[Date Hierarchy].[Date].&amp;[2020-08-14T00:00:00]"/>
            <x15:cachedUniqueName index="191" name="[dimDate].[Date Hierarchy].[Date].&amp;[2020-08-15T00:00:00]"/>
            <x15:cachedUniqueName index="192" name="[dimDate].[Date Hierarchy].[Date].&amp;[2020-08-16T00:00:00]"/>
            <x15:cachedUniqueName index="193" name="[dimDate].[Date Hierarchy].[Date].&amp;[2020-08-17T00:00:00]"/>
            <x15:cachedUniqueName index="194" name="[dimDate].[Date Hierarchy].[Date].&amp;[2020-08-18T00:00:00]"/>
            <x15:cachedUniqueName index="195" name="[dimDate].[Date Hierarchy].[Date].&amp;[2020-08-19T00:00:00]"/>
            <x15:cachedUniqueName index="196" name="[dimDate].[Date Hierarchy].[Date].&amp;[2020-08-20T00:00:00]"/>
            <x15:cachedUniqueName index="197" name="[dimDate].[Date Hierarchy].[Date].&amp;[2020-08-21T00:00:00]"/>
            <x15:cachedUniqueName index="198" name="[dimDate].[Date Hierarchy].[Date].&amp;[2020-08-22T00:00:00]"/>
            <x15:cachedUniqueName index="199" name="[dimDate].[Date Hierarchy].[Date].&amp;[2020-08-23T00:00:00]"/>
            <x15:cachedUniqueName index="200" name="[dimDate].[Date Hierarchy].[Date].&amp;[2020-08-24T00:00:00]"/>
            <x15:cachedUniqueName index="201" name="[dimDate].[Date Hierarchy].[Date].&amp;[2020-08-25T00:00:00]"/>
            <x15:cachedUniqueName index="202" name="[dimDate].[Date Hierarchy].[Date].&amp;[2020-08-26T00:00:00]"/>
            <x15:cachedUniqueName index="203" name="[dimDate].[Date Hierarchy].[Date].&amp;[2020-08-27T00:00:00]"/>
            <x15:cachedUniqueName index="204" name="[dimDate].[Date Hierarchy].[Date].&amp;[2020-08-28T00:00:00]"/>
            <x15:cachedUniqueName index="205" name="[dimDate].[Date Hierarchy].[Date].&amp;[2020-08-29T00:00:00]"/>
            <x15:cachedUniqueName index="206" name="[dimDate].[Date Hierarchy].[Date].&amp;[2020-08-30T00:00:00]"/>
            <x15:cachedUniqueName index="207" name="[dimDate].[Date Hierarchy].[Date].&amp;[2020-08-31T00:00:00]"/>
            <x15:cachedUniqueName index="208" name="[dimDate].[Date Hierarchy].[Date].&amp;[2020-09-01T00:00:00]"/>
            <x15:cachedUniqueName index="209" name="[dimDate].[Date Hierarchy].[Date].&amp;[2020-09-02T00:00:00]"/>
            <x15:cachedUniqueName index="210" name="[dimDate].[Date Hierarchy].[Date].&amp;[2020-09-03T00:00:00]"/>
            <x15:cachedUniqueName index="211" name="[dimDate].[Date Hierarchy].[Date].&amp;[2020-09-04T00:00:00]"/>
            <x15:cachedUniqueName index="212" name="[dimDate].[Date Hierarchy].[Date].&amp;[2020-09-05T00:00:00]"/>
            <x15:cachedUniqueName index="213" name="[dimDate].[Date Hierarchy].[Date].&amp;[2020-09-06T00:00:00]"/>
            <x15:cachedUniqueName index="214" name="[dimDate].[Date Hierarchy].[Date].&amp;[2020-09-07T00:00:00]"/>
            <x15:cachedUniqueName index="215" name="[dimDate].[Date Hierarchy].[Date].&amp;[2020-09-08T00:00:00]"/>
            <x15:cachedUniqueName index="216" name="[dimDate].[Date Hierarchy].[Date].&amp;[2020-09-09T00:00:00]"/>
            <x15:cachedUniqueName index="217" name="[dimDate].[Date Hierarchy].[Date].&amp;[2020-09-10T00:00:00]"/>
            <x15:cachedUniqueName index="218" name="[dimDate].[Date Hierarchy].[Date].&amp;[2020-09-11T00:00:00]"/>
            <x15:cachedUniqueName index="219" name="[dimDate].[Date Hierarchy].[Date].&amp;[2020-09-12T00:00:00]"/>
            <x15:cachedUniqueName index="220" name="[dimDate].[Date Hierarchy].[Date].&amp;[2020-09-13T00:00:00]"/>
            <x15:cachedUniqueName index="221" name="[dimDate].[Date Hierarchy].[Date].&amp;[2020-09-14T00:00:00]"/>
            <x15:cachedUniqueName index="222" name="[dimDate].[Date Hierarchy].[Date].&amp;[2020-09-15T00:00:00]"/>
            <x15:cachedUniqueName index="223" name="[dimDate].[Date Hierarchy].[Date].&amp;[2020-09-16T00:00:00]"/>
            <x15:cachedUniqueName index="224" name="[dimDate].[Date Hierarchy].[Date].&amp;[2020-09-17T00:00:00]"/>
            <x15:cachedUniqueName index="225" name="[dimDate].[Date Hierarchy].[Date].&amp;[2020-09-18T00:00:00]"/>
            <x15:cachedUniqueName index="226" name="[dimDate].[Date Hierarchy].[Date].&amp;[2020-09-19T00:00:00]"/>
            <x15:cachedUniqueName index="227" name="[dimDate].[Date Hierarchy].[Date].&amp;[2020-09-20T00:00:00]"/>
            <x15:cachedUniqueName index="228" name="[dimDate].[Date Hierarchy].[Date].&amp;[2020-09-21T00:00:00]"/>
            <x15:cachedUniqueName index="229" name="[dimDate].[Date Hierarchy].[Date].&amp;[2020-09-22T00:00:00]"/>
            <x15:cachedUniqueName index="230" name="[dimDate].[Date Hierarchy].[Date].&amp;[2020-09-23T00:00:00]"/>
            <x15:cachedUniqueName index="231" name="[dimDate].[Date Hierarchy].[Date].&amp;[2020-09-24T00:00:00]"/>
            <x15:cachedUniqueName index="232" name="[dimDate].[Date Hierarchy].[Date].&amp;[2020-09-25T00:00:00]"/>
            <x15:cachedUniqueName index="233" name="[dimDate].[Date Hierarchy].[Date].&amp;[2020-09-26T00:00:00]"/>
            <x15:cachedUniqueName index="234" name="[dimDate].[Date Hierarchy].[Date].&amp;[2020-09-27T00:00:00]"/>
            <x15:cachedUniqueName index="235" name="[dimDate].[Date Hierarchy].[Date].&amp;[2020-09-28T00:00:00]"/>
            <x15:cachedUniqueName index="236" name="[dimDate].[Date Hierarchy].[Date].&amp;[2020-09-29T00:00:00]"/>
            <x15:cachedUniqueName index="237" name="[dimDate].[Date Hierarchy].[Date].&amp;[2020-09-30T00:00:00]"/>
            <x15:cachedUniqueName index="238" name="[dimDate].[Date Hierarchy].[Date].&amp;[2020-10-01T00:00:00]"/>
            <x15:cachedUniqueName index="239" name="[dimDate].[Date Hierarchy].[Date].&amp;[2020-10-02T00:00:00]"/>
            <x15:cachedUniqueName index="240" name="[dimDate].[Date Hierarchy].[Date].&amp;[2020-10-03T00:00:00]"/>
            <x15:cachedUniqueName index="241" name="[dimDate].[Date Hierarchy].[Date].&amp;[2020-10-04T00:00:00]"/>
            <x15:cachedUniqueName index="242" name="[dimDate].[Date Hierarchy].[Date].&amp;[2020-10-05T00:00:00]"/>
            <x15:cachedUniqueName index="243" name="[dimDate].[Date Hierarchy].[Date].&amp;[2020-10-06T00:00:00]"/>
            <x15:cachedUniqueName index="244" name="[dimDate].[Date Hierarchy].[Date].&amp;[2020-10-07T00:00:00]"/>
            <x15:cachedUniqueName index="245" name="[dimDate].[Date Hierarchy].[Date].&amp;[2020-10-08T00:00:00]"/>
            <x15:cachedUniqueName index="246" name="[dimDate].[Date Hierarchy].[Date].&amp;[2020-10-09T00:00:00]"/>
            <x15:cachedUniqueName index="247" name="[dimDate].[Date Hierarchy].[Date].&amp;[2020-10-10T00:00:00]"/>
            <x15:cachedUniqueName index="248" name="[dimDate].[Date Hierarchy].[Date].&amp;[2020-10-11T00:00:00]"/>
            <x15:cachedUniqueName index="249" name="[dimDate].[Date Hierarchy].[Date].&amp;[2020-10-12T00:00:00]"/>
            <x15:cachedUniqueName index="250" name="[dimDate].[Date Hierarchy].[Date].&amp;[2020-10-13T00:00:00]"/>
            <x15:cachedUniqueName index="251" name="[dimDate].[Date Hierarchy].[Date].&amp;[2020-10-14T00:00:00]"/>
            <x15:cachedUniqueName index="252" name="[dimDate].[Date Hierarchy].[Date].&amp;[2020-10-15T00:00:00]"/>
            <x15:cachedUniqueName index="253" name="[dimDate].[Date Hierarchy].[Date].&amp;[2020-10-16T00:00:00]"/>
            <x15:cachedUniqueName index="254" name="[dimDate].[Date Hierarchy].[Date].&amp;[2020-10-17T00:00:00]"/>
            <x15:cachedUniqueName index="255" name="[dimDate].[Date Hierarchy].[Date].&amp;[2020-10-18T00:00:00]"/>
            <x15:cachedUniqueName index="256" name="[dimDate].[Date Hierarchy].[Date].&amp;[2020-10-19T00:00:00]"/>
            <x15:cachedUniqueName index="257" name="[dimDate].[Date Hierarchy].[Date].&amp;[2020-10-20T00:00:00]"/>
            <x15:cachedUniqueName index="258" name="[dimDate].[Date Hierarchy].[Date].&amp;[2020-10-21T00:00:00]"/>
            <x15:cachedUniqueName index="259" name="[dimDate].[Date Hierarchy].[Date].&amp;[2020-10-22T00:00:00]"/>
            <x15:cachedUniqueName index="260" name="[dimDate].[Date Hierarchy].[Date].&amp;[2020-10-23T00:00:00]"/>
            <x15:cachedUniqueName index="261" name="[dimDate].[Date Hierarchy].[Date].&amp;[2020-10-24T00:00:00]"/>
            <x15:cachedUniqueName index="262" name="[dimDate].[Date Hierarchy].[Date].&amp;[2020-10-25T00:00:00]"/>
          </x15:cachedUniqueNames>
        </ext>
      </extLst>
    </cacheField>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1"/>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4" unbalanced="0">
      <fieldsUsage count="4">
        <fieldUsage x="-1"/>
        <fieldUsage x="3"/>
        <fieldUsage x="4"/>
        <fieldUsage x="5"/>
      </fieldsUsage>
    </cacheHierarchy>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oneField="1">
      <fieldsUsage count="1">
        <fieldUsage x="0"/>
      </fieldsUsage>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oneField="1">
      <fieldsUsage count="1">
        <fieldUsage x="2"/>
      </fieldsUsage>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9527934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89328704" backgroundQuery="1" createdVersion="6" refreshedVersion="6" minRefreshableVersion="3" recordCount="0" supportSubquery="1" supportAdvancedDrill="1" xr:uid="{0A261BC5-77F6-4148-81B0-AD0A12ABDF6A}">
  <cacheSource type="external" connectionId="27">
    <extLst>
      <ext xmlns:x14="http://schemas.microsoft.com/office/spreadsheetml/2009/9/main" uri="{F057638F-6D5F-4e77-A914-E7F072B9BCA8}">
        <x14:sourceConnection name="ThisWorkbookDataModel"/>
      </ext>
    </extLst>
  </cacheSource>
  <cacheFields count="7">
    <cacheField name="[Measures].[Sum of New Positives - Moving Avg]" caption="Sum of New Positives - Moving Avg" numFmtId="0" hierarchy="67" level="32767"/>
    <cacheField name="[Measures].[Sum of New Positives - Yesterday]" caption="Sum of New Positives - Yesterday" numFmtId="0" hierarchy="68" level="32767"/>
    <cacheField name="[Measures].[Zero]" caption="Zero" numFmtId="0" hierarchy="92" level="32767"/>
    <cacheField name="[dimCity].[Reporting City].[Reporting City]" caption="Reporting City" numFmtId="0" hierarchy="3" level="1">
      <sharedItems containsSemiMixedTypes="0" containsNonDate="0" containsString="0"/>
    </cacheField>
    <cacheField name="[dimDate].[Date Hierarchy].[Year]" caption="Year" numFmtId="0" hierarchy="11" level="1">
      <sharedItems containsString="0" containsBlank="1" containsNumber="1" containsInteger="1" minValue="2020" maxValue="2020" count="2">
        <n v="2020"/>
        <m/>
      </sharedItems>
      <extLst>
        <ext xmlns:x15="http://schemas.microsoft.com/office/spreadsheetml/2010/11/main" uri="{4F2E5C28-24EA-4eb8-9CBF-B6C8F9C3D259}">
          <x15:cachedUniqueNames>
            <x15:cachedUniqueName index="0" name="[dimDate].[Date Hierarchy].[Year].&amp;[2020]"/>
            <x15:cachedUniqueName index="1" name="[dimDate].[Date Hierarchy].[Year].&amp;"/>
          </x15:cachedUniqueNames>
        </ext>
      </extLst>
    </cacheField>
    <cacheField name="[dimDate].[Date Hierarchy].[Month]" caption="Month" numFmtId="0" hierarchy="11" level="2">
      <sharedItems containsBlank="1" count="11">
        <s v="January"/>
        <s v="February"/>
        <s v="March"/>
        <s v="April"/>
        <s v="May"/>
        <s v="June"/>
        <s v="July"/>
        <s v="August"/>
        <s v="September"/>
        <s v="October"/>
        <m/>
      </sharedItems>
      <extLst>
        <ext xmlns:x15="http://schemas.microsoft.com/office/spreadsheetml/2010/11/main" uri="{4F2E5C28-24EA-4eb8-9CBF-B6C8F9C3D259}">
          <x15:cachedUniqueNames>
            <x15:cachedUniqueName index="0" name="[dimDate].[Date Hierarchy].[Month].&amp;[January]"/>
            <x15:cachedUniqueName index="1" name="[dimDate].[Date Hierarchy].[Month].&amp;[February]"/>
            <x15:cachedUniqueName index="2" name="[dimDate].[Date Hierarchy].[Month].&amp;[March]"/>
            <x15:cachedUniqueName index="3" name="[dimDate].[Date Hierarchy].[Month].&amp;[April]"/>
            <x15:cachedUniqueName index="4" name="[dimDate].[Date Hierarchy].[Month].&amp;[May]"/>
            <x15:cachedUniqueName index="5" name="[dimDate].[Date Hierarchy].[Month].&amp;[June]"/>
            <x15:cachedUniqueName index="6" name="[dimDate].[Date Hierarchy].[Month].&amp;[July]"/>
            <x15:cachedUniqueName index="7" name="[dimDate].[Date Hierarchy].[Month].&amp;[August]"/>
            <x15:cachedUniqueName index="8" name="[dimDate].[Date Hierarchy].[Month].&amp;[September]"/>
            <x15:cachedUniqueName index="9" name="[dimDate].[Date Hierarchy].[Month].&amp;[October]"/>
            <x15:cachedUniqueName index="10" name="[dimDate].[Date Hierarchy].[Month].&amp;"/>
          </x15:cachedUniqueNames>
        </ext>
      </extLst>
    </cacheField>
    <cacheField name="[dimDate].[Date Hierarchy].[Date]" caption="Date" numFmtId="0" hierarchy="11" level="3">
      <sharedItems containsNonDate="0" containsDate="1" containsString="0" containsBlank="1" minDate="2020-01-26T00:00:00" maxDate="2020-10-26T00:00:00" count="275">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m/>
      </sharedItems>
      <extLst>
        <ext xmlns:x15="http://schemas.microsoft.com/office/spreadsheetml/2010/11/main" uri="{4F2E5C28-24EA-4eb8-9CBF-B6C8F9C3D259}">
          <x15:cachedUniqueNames>
            <x15:cachedUniqueName index="0" name="[dimDate].[Date Hierarchy].[Date].&amp;[2020-01-26T00:00:00]"/>
            <x15:cachedUniqueName index="1" name="[dimDate].[Date Hierarchy].[Date].&amp;[2020-01-27T00:00:00]"/>
            <x15:cachedUniqueName index="2" name="[dimDate].[Date Hierarchy].[Date].&amp;[2020-01-28T00:00:00]"/>
            <x15:cachedUniqueName index="3" name="[dimDate].[Date Hierarchy].[Date].&amp;[2020-01-29T00:00:00]"/>
            <x15:cachedUniqueName index="4" name="[dimDate].[Date Hierarchy].[Date].&amp;[2020-01-30T00:00:00]"/>
            <x15:cachedUniqueName index="5" name="[dimDate].[Date Hierarchy].[Date].&amp;[2020-01-31T00:00:00]"/>
            <x15:cachedUniqueName index="6" name="[dimDate].[Date Hierarchy].[Date].&amp;[2020-02-01T00:00:00]"/>
            <x15:cachedUniqueName index="7" name="[dimDate].[Date Hierarchy].[Date].&amp;[2020-02-02T00:00:00]"/>
            <x15:cachedUniqueName index="8" name="[dimDate].[Date Hierarchy].[Date].&amp;[2020-02-03T00:00:00]"/>
            <x15:cachedUniqueName index="9" name="[dimDate].[Date Hierarchy].[Date].&amp;[2020-02-04T00:00:00]"/>
            <x15:cachedUniqueName index="10" name="[dimDate].[Date Hierarchy].[Date].&amp;[2020-02-05T00:00:00]"/>
            <x15:cachedUniqueName index="11" name="[dimDate].[Date Hierarchy].[Date].&amp;[2020-02-06T00:00:00]"/>
            <x15:cachedUniqueName index="12" name="[dimDate].[Date Hierarchy].[Date].&amp;[2020-02-07T00:00:00]"/>
            <x15:cachedUniqueName index="13" name="[dimDate].[Date Hierarchy].[Date].&amp;[2020-02-08T00:00:00]"/>
            <x15:cachedUniqueName index="14" name="[dimDate].[Date Hierarchy].[Date].&amp;[2020-02-09T00:00:00]"/>
            <x15:cachedUniqueName index="15" name="[dimDate].[Date Hierarchy].[Date].&amp;[2020-02-10T00:00:00]"/>
            <x15:cachedUniqueName index="16" name="[dimDate].[Date Hierarchy].[Date].&amp;[2020-02-11T00:00:00]"/>
            <x15:cachedUniqueName index="17" name="[dimDate].[Date Hierarchy].[Date].&amp;[2020-02-12T00:00:00]"/>
            <x15:cachedUniqueName index="18" name="[dimDate].[Date Hierarchy].[Date].&amp;[2020-02-13T00:00:00]"/>
            <x15:cachedUniqueName index="19" name="[dimDate].[Date Hierarchy].[Date].&amp;[2020-02-14T00:00:00]"/>
            <x15:cachedUniqueName index="20" name="[dimDate].[Date Hierarchy].[Date].&amp;[2020-02-15T00:00:00]"/>
            <x15:cachedUniqueName index="21" name="[dimDate].[Date Hierarchy].[Date].&amp;[2020-02-16T00:00:00]"/>
            <x15:cachedUniqueName index="22" name="[dimDate].[Date Hierarchy].[Date].&amp;[2020-02-17T00:00:00]"/>
            <x15:cachedUniqueName index="23" name="[dimDate].[Date Hierarchy].[Date].&amp;[2020-02-18T00:00:00]"/>
            <x15:cachedUniqueName index="24" name="[dimDate].[Date Hierarchy].[Date].&amp;[2020-02-19T00:00:00]"/>
            <x15:cachedUniqueName index="25" name="[dimDate].[Date Hierarchy].[Date].&amp;[2020-02-20T00:00:00]"/>
            <x15:cachedUniqueName index="26" name="[dimDate].[Date Hierarchy].[Date].&amp;[2020-02-21T00:00:00]"/>
            <x15:cachedUniqueName index="27" name="[dimDate].[Date Hierarchy].[Date].&amp;[2020-02-22T00:00:00]"/>
            <x15:cachedUniqueName index="28" name="[dimDate].[Date Hierarchy].[Date].&amp;[2020-02-23T00:00:00]"/>
            <x15:cachedUniqueName index="29" name="[dimDate].[Date Hierarchy].[Date].&amp;[2020-02-24T00:00:00]"/>
            <x15:cachedUniqueName index="30" name="[dimDate].[Date Hierarchy].[Date].&amp;[2020-02-25T00:00:00]"/>
            <x15:cachedUniqueName index="31" name="[dimDate].[Date Hierarchy].[Date].&amp;[2020-02-26T00:00:00]"/>
            <x15:cachedUniqueName index="32" name="[dimDate].[Date Hierarchy].[Date].&amp;[2020-02-27T00:00:00]"/>
            <x15:cachedUniqueName index="33" name="[dimDate].[Date Hierarchy].[Date].&amp;[2020-02-28T00:00:00]"/>
            <x15:cachedUniqueName index="34" name="[dimDate].[Date Hierarchy].[Date].&amp;[2020-02-29T00:00:00]"/>
            <x15:cachedUniqueName index="35" name="[dimDate].[Date Hierarchy].[Date].&amp;[2020-03-01T00:00:00]"/>
            <x15:cachedUniqueName index="36" name="[dimDate].[Date Hierarchy].[Date].&amp;[2020-03-02T00:00:00]"/>
            <x15:cachedUniqueName index="37" name="[dimDate].[Date Hierarchy].[Date].&amp;[2020-03-03T00:00:00]"/>
            <x15:cachedUniqueName index="38" name="[dimDate].[Date Hierarchy].[Date].&amp;[2020-03-04T00:00:00]"/>
            <x15:cachedUniqueName index="39" name="[dimDate].[Date Hierarchy].[Date].&amp;[2020-03-05T00:00:00]"/>
            <x15:cachedUniqueName index="40" name="[dimDate].[Date Hierarchy].[Date].&amp;[2020-03-06T00:00:00]"/>
            <x15:cachedUniqueName index="41" name="[dimDate].[Date Hierarchy].[Date].&amp;[2020-03-07T00:00:00]"/>
            <x15:cachedUniqueName index="42" name="[dimDate].[Date Hierarchy].[Date].&amp;[2020-03-08T00:00:00]"/>
            <x15:cachedUniqueName index="43" name="[dimDate].[Date Hierarchy].[Date].&amp;[2020-03-09T00:00:00]"/>
            <x15:cachedUniqueName index="44" name="[dimDate].[Date Hierarchy].[Date].&amp;[2020-03-10T00:00:00]"/>
            <x15:cachedUniqueName index="45" name="[dimDate].[Date Hierarchy].[Date].&amp;[2020-03-11T00:00:00]"/>
            <x15:cachedUniqueName index="46" name="[dimDate].[Date Hierarchy].[Date].&amp;[2020-03-12T00:00:00]"/>
            <x15:cachedUniqueName index="47" name="[dimDate].[Date Hierarchy].[Date].&amp;[2020-03-13T00:00:00]"/>
            <x15:cachedUniqueName index="48" name="[dimDate].[Date Hierarchy].[Date].&amp;[2020-03-14T00:00:00]"/>
            <x15:cachedUniqueName index="49" name="[dimDate].[Date Hierarchy].[Date].&amp;[2020-03-15T00:00:00]"/>
            <x15:cachedUniqueName index="50" name="[dimDate].[Date Hierarchy].[Date].&amp;[2020-03-16T00:00:00]"/>
            <x15:cachedUniqueName index="51" name="[dimDate].[Date Hierarchy].[Date].&amp;[2020-03-17T00:00:00]"/>
            <x15:cachedUniqueName index="52" name="[dimDate].[Date Hierarchy].[Date].&amp;[2020-03-18T00:00:00]"/>
            <x15:cachedUniqueName index="53" name="[dimDate].[Date Hierarchy].[Date].&amp;[2020-03-19T00:00:00]"/>
            <x15:cachedUniqueName index="54" name="[dimDate].[Date Hierarchy].[Date].&amp;[2020-03-20T00:00:00]"/>
            <x15:cachedUniqueName index="55" name="[dimDate].[Date Hierarchy].[Date].&amp;[2020-03-21T00:00:00]"/>
            <x15:cachedUniqueName index="56" name="[dimDate].[Date Hierarchy].[Date].&amp;[2020-03-22T00:00:00]"/>
            <x15:cachedUniqueName index="57" name="[dimDate].[Date Hierarchy].[Date].&amp;[2020-03-23T00:00:00]"/>
            <x15:cachedUniqueName index="58" name="[dimDate].[Date Hierarchy].[Date].&amp;[2020-03-24T00:00:00]"/>
            <x15:cachedUniqueName index="59" name="[dimDate].[Date Hierarchy].[Date].&amp;[2020-03-25T00:00:00]"/>
            <x15:cachedUniqueName index="60" name="[dimDate].[Date Hierarchy].[Date].&amp;[2020-03-26T00:00:00]"/>
            <x15:cachedUniqueName index="61" name="[dimDate].[Date Hierarchy].[Date].&amp;[2020-03-27T00:00:00]"/>
            <x15:cachedUniqueName index="62" name="[dimDate].[Date Hierarchy].[Date].&amp;[2020-03-28T00:00:00]"/>
            <x15:cachedUniqueName index="63" name="[dimDate].[Date Hierarchy].[Date].&amp;[2020-03-29T00:00:00]"/>
            <x15:cachedUniqueName index="64" name="[dimDate].[Date Hierarchy].[Date].&amp;[2020-03-30T00:00:00]"/>
            <x15:cachedUniqueName index="65" name="[dimDate].[Date Hierarchy].[Date].&amp;[2020-03-31T00:00:00]"/>
            <x15:cachedUniqueName index="66" name="[dimDate].[Date Hierarchy].[Date].&amp;[2020-04-01T00:00:00]"/>
            <x15:cachedUniqueName index="67" name="[dimDate].[Date Hierarchy].[Date].&amp;[2020-04-02T00:00:00]"/>
            <x15:cachedUniqueName index="68" name="[dimDate].[Date Hierarchy].[Date].&amp;[2020-04-03T00:00:00]"/>
            <x15:cachedUniqueName index="69" name="[dimDate].[Date Hierarchy].[Date].&amp;[2020-04-04T00:00:00]"/>
            <x15:cachedUniqueName index="70" name="[dimDate].[Date Hierarchy].[Date].&amp;[2020-04-05T00:00:00]"/>
            <x15:cachedUniqueName index="71" name="[dimDate].[Date Hierarchy].[Date].&amp;[2020-04-06T00:00:00]"/>
            <x15:cachedUniqueName index="72" name="[dimDate].[Date Hierarchy].[Date].&amp;[2020-04-07T00:00:00]"/>
            <x15:cachedUniqueName index="73" name="[dimDate].[Date Hierarchy].[Date].&amp;[2020-04-08T00:00:00]"/>
            <x15:cachedUniqueName index="74" name="[dimDate].[Date Hierarchy].[Date].&amp;[2020-04-09T00:00:00]"/>
            <x15:cachedUniqueName index="75" name="[dimDate].[Date Hierarchy].[Date].&amp;[2020-04-10T00:00:00]"/>
            <x15:cachedUniqueName index="76" name="[dimDate].[Date Hierarchy].[Date].&amp;[2020-04-11T00:00:00]"/>
            <x15:cachedUniqueName index="77" name="[dimDate].[Date Hierarchy].[Date].&amp;[2020-04-12T00:00:00]"/>
            <x15:cachedUniqueName index="78" name="[dimDate].[Date Hierarchy].[Date].&amp;[2020-04-13T00:00:00]"/>
            <x15:cachedUniqueName index="79" name="[dimDate].[Date Hierarchy].[Date].&amp;[2020-04-14T00:00:00]"/>
            <x15:cachedUniqueName index="80" name="[dimDate].[Date Hierarchy].[Date].&amp;[2020-04-15T00:00:00]"/>
            <x15:cachedUniqueName index="81" name="[dimDate].[Date Hierarchy].[Date].&amp;[2020-04-16T00:00:00]"/>
            <x15:cachedUniqueName index="82" name="[dimDate].[Date Hierarchy].[Date].&amp;[2020-04-17T00:00:00]"/>
            <x15:cachedUniqueName index="83" name="[dimDate].[Date Hierarchy].[Date].&amp;[2020-04-18T00:00:00]"/>
            <x15:cachedUniqueName index="84" name="[dimDate].[Date Hierarchy].[Date].&amp;[2020-04-19T00:00:00]"/>
            <x15:cachedUniqueName index="85" name="[dimDate].[Date Hierarchy].[Date].&amp;[2020-04-20T00:00:00]"/>
            <x15:cachedUniqueName index="86" name="[dimDate].[Date Hierarchy].[Date].&amp;[2020-04-21T00:00:00]"/>
            <x15:cachedUniqueName index="87" name="[dimDate].[Date Hierarchy].[Date].&amp;[2020-04-22T00:00:00]"/>
            <x15:cachedUniqueName index="88" name="[dimDate].[Date Hierarchy].[Date].&amp;[2020-04-23T00:00:00]"/>
            <x15:cachedUniqueName index="89" name="[dimDate].[Date Hierarchy].[Date].&amp;[2020-04-24T00:00:00]"/>
            <x15:cachedUniqueName index="90" name="[dimDate].[Date Hierarchy].[Date].&amp;[2020-04-25T00:00:00]"/>
            <x15:cachedUniqueName index="91" name="[dimDate].[Date Hierarchy].[Date].&amp;[2020-04-26T00:00:00]"/>
            <x15:cachedUniqueName index="92" name="[dimDate].[Date Hierarchy].[Date].&amp;[2020-04-27T00:00:00]"/>
            <x15:cachedUniqueName index="93" name="[dimDate].[Date Hierarchy].[Date].&amp;[2020-04-28T00:00:00]"/>
            <x15:cachedUniqueName index="94" name="[dimDate].[Date Hierarchy].[Date].&amp;[2020-04-29T00:00:00]"/>
            <x15:cachedUniqueName index="95" name="[dimDate].[Date Hierarchy].[Date].&amp;[2020-04-30T00:00:00]"/>
            <x15:cachedUniqueName index="96" name="[dimDate].[Date Hierarchy].[Date].&amp;[2020-05-01T00:00:00]"/>
            <x15:cachedUniqueName index="97" name="[dimDate].[Date Hierarchy].[Date].&amp;[2020-05-02T00:00:00]"/>
            <x15:cachedUniqueName index="98" name="[dimDate].[Date Hierarchy].[Date].&amp;[2020-05-03T00:00:00]"/>
            <x15:cachedUniqueName index="99" name="[dimDate].[Date Hierarchy].[Date].&amp;[2020-05-04T00:00:00]"/>
            <x15:cachedUniqueName index="100" name="[dimDate].[Date Hierarchy].[Date].&amp;[2020-05-05T00:00:00]"/>
            <x15:cachedUniqueName index="101" name="[dimDate].[Date Hierarchy].[Date].&amp;[2020-05-06T00:00:00]"/>
            <x15:cachedUniqueName index="102" name="[dimDate].[Date Hierarchy].[Date].&amp;[2020-05-07T00:00:00]"/>
            <x15:cachedUniqueName index="103" name="[dimDate].[Date Hierarchy].[Date].&amp;[2020-05-08T00:00:00]"/>
            <x15:cachedUniqueName index="104" name="[dimDate].[Date Hierarchy].[Date].&amp;[2020-05-09T00:00:00]"/>
            <x15:cachedUniqueName index="105" name="[dimDate].[Date Hierarchy].[Date].&amp;[2020-05-10T00:00:00]"/>
            <x15:cachedUniqueName index="106" name="[dimDate].[Date Hierarchy].[Date].&amp;[2020-05-11T00:00:00]"/>
            <x15:cachedUniqueName index="107" name="[dimDate].[Date Hierarchy].[Date].&amp;[2020-05-12T00:00:00]"/>
            <x15:cachedUniqueName index="108" name="[dimDate].[Date Hierarchy].[Date].&amp;[2020-05-13T00:00:00]"/>
            <x15:cachedUniqueName index="109" name="[dimDate].[Date Hierarchy].[Date].&amp;[2020-05-14T00:00:00]"/>
            <x15:cachedUniqueName index="110" name="[dimDate].[Date Hierarchy].[Date].&amp;[2020-05-15T00:00:00]"/>
            <x15:cachedUniqueName index="111" name="[dimDate].[Date Hierarchy].[Date].&amp;[2020-05-16T00:00:00]"/>
            <x15:cachedUniqueName index="112" name="[dimDate].[Date Hierarchy].[Date].&amp;[2020-05-17T00:00:00]"/>
            <x15:cachedUniqueName index="113" name="[dimDate].[Date Hierarchy].[Date].&amp;[2020-05-18T00:00:00]"/>
            <x15:cachedUniqueName index="114" name="[dimDate].[Date Hierarchy].[Date].&amp;[2020-05-19T00:00:00]"/>
            <x15:cachedUniqueName index="115" name="[dimDate].[Date Hierarchy].[Date].&amp;[2020-05-20T00:00:00]"/>
            <x15:cachedUniqueName index="116" name="[dimDate].[Date Hierarchy].[Date].&amp;[2020-05-21T00:00:00]"/>
            <x15:cachedUniqueName index="117" name="[dimDate].[Date Hierarchy].[Date].&amp;[2020-05-22T00:00:00]"/>
            <x15:cachedUniqueName index="118" name="[dimDate].[Date Hierarchy].[Date].&amp;[2020-05-23T00:00:00]"/>
            <x15:cachedUniqueName index="119" name="[dimDate].[Date Hierarchy].[Date].&amp;[2020-05-24T00:00:00]"/>
            <x15:cachedUniqueName index="120" name="[dimDate].[Date Hierarchy].[Date].&amp;[2020-05-25T00:00:00]"/>
            <x15:cachedUniqueName index="121" name="[dimDate].[Date Hierarchy].[Date].&amp;[2020-05-26T00:00:00]"/>
            <x15:cachedUniqueName index="122" name="[dimDate].[Date Hierarchy].[Date].&amp;[2020-05-27T00:00:00]"/>
            <x15:cachedUniqueName index="123" name="[dimDate].[Date Hierarchy].[Date].&amp;[2020-05-28T00:00:00]"/>
            <x15:cachedUniqueName index="124" name="[dimDate].[Date Hierarchy].[Date].&amp;[2020-05-29T00:00:00]"/>
            <x15:cachedUniqueName index="125" name="[dimDate].[Date Hierarchy].[Date].&amp;[2020-05-30T00:00:00]"/>
            <x15:cachedUniqueName index="126" name="[dimDate].[Date Hierarchy].[Date].&amp;[2020-05-31T00:00:00]"/>
            <x15:cachedUniqueName index="127" name="[dimDate].[Date Hierarchy].[Date].&amp;[2020-06-01T00:00:00]"/>
            <x15:cachedUniqueName index="128" name="[dimDate].[Date Hierarchy].[Date].&amp;[2020-06-02T00:00:00]"/>
            <x15:cachedUniqueName index="129" name="[dimDate].[Date Hierarchy].[Date].&amp;[2020-06-03T00:00:00]"/>
            <x15:cachedUniqueName index="130" name="[dimDate].[Date Hierarchy].[Date].&amp;[2020-06-04T00:00:00]"/>
            <x15:cachedUniqueName index="131" name="[dimDate].[Date Hierarchy].[Date].&amp;[2020-06-05T00:00:00]"/>
            <x15:cachedUniqueName index="132" name="[dimDate].[Date Hierarchy].[Date].&amp;[2020-06-06T00:00:00]"/>
            <x15:cachedUniqueName index="133" name="[dimDate].[Date Hierarchy].[Date].&amp;[2020-06-07T00:00:00]"/>
            <x15:cachedUniqueName index="134" name="[dimDate].[Date Hierarchy].[Date].&amp;[2020-06-08T00:00:00]"/>
            <x15:cachedUniqueName index="135" name="[dimDate].[Date Hierarchy].[Date].&amp;[2020-06-09T00:00:00]"/>
            <x15:cachedUniqueName index="136" name="[dimDate].[Date Hierarchy].[Date].&amp;[2020-06-10T00:00:00]"/>
            <x15:cachedUniqueName index="137" name="[dimDate].[Date Hierarchy].[Date].&amp;[2020-06-11T00:00:00]"/>
            <x15:cachedUniqueName index="138" name="[dimDate].[Date Hierarchy].[Date].&amp;[2020-06-12T00:00:00]"/>
            <x15:cachedUniqueName index="139" name="[dimDate].[Date Hierarchy].[Date].&amp;[2020-06-13T00:00:00]"/>
            <x15:cachedUniqueName index="140" name="[dimDate].[Date Hierarchy].[Date].&amp;[2020-06-14T00:00:00]"/>
            <x15:cachedUniqueName index="141" name="[dimDate].[Date Hierarchy].[Date].&amp;[2020-06-15T00:00:00]"/>
            <x15:cachedUniqueName index="142" name="[dimDate].[Date Hierarchy].[Date].&amp;[2020-06-16T00:00:00]"/>
            <x15:cachedUniqueName index="143" name="[dimDate].[Date Hierarchy].[Date].&amp;[2020-06-17T00:00:00]"/>
            <x15:cachedUniqueName index="144" name="[dimDate].[Date Hierarchy].[Date].&amp;[2020-06-18T00:00:00]"/>
            <x15:cachedUniqueName index="145" name="[dimDate].[Date Hierarchy].[Date].&amp;[2020-06-19T00:00:00]"/>
            <x15:cachedUniqueName index="146" name="[dimDate].[Date Hierarchy].[Date].&amp;[2020-06-20T00:00:00]"/>
            <x15:cachedUniqueName index="147" name="[dimDate].[Date Hierarchy].[Date].&amp;[2020-06-21T00:00:00]"/>
            <x15:cachedUniqueName index="148" name="[dimDate].[Date Hierarchy].[Date].&amp;[2020-06-22T00:00:00]"/>
            <x15:cachedUniqueName index="149" name="[dimDate].[Date Hierarchy].[Date].&amp;[2020-06-23T00:00:00]"/>
            <x15:cachedUniqueName index="150" name="[dimDate].[Date Hierarchy].[Date].&amp;[2020-06-24T00:00:00]"/>
            <x15:cachedUniqueName index="151" name="[dimDate].[Date Hierarchy].[Date].&amp;[2020-06-25T00:00:00]"/>
            <x15:cachedUniqueName index="152" name="[dimDate].[Date Hierarchy].[Date].&amp;[2020-06-26T00:00:00]"/>
            <x15:cachedUniqueName index="153" name="[dimDate].[Date Hierarchy].[Date].&amp;[2020-06-27T00:00:00]"/>
            <x15:cachedUniqueName index="154" name="[dimDate].[Date Hierarchy].[Date].&amp;[2020-06-28T00:00:00]"/>
            <x15:cachedUniqueName index="155" name="[dimDate].[Date Hierarchy].[Date].&amp;[2020-06-29T00:00:00]"/>
            <x15:cachedUniqueName index="156" name="[dimDate].[Date Hierarchy].[Date].&amp;[2020-06-30T00:00:00]"/>
            <x15:cachedUniqueName index="157" name="[dimDate].[Date Hierarchy].[Date].&amp;[2020-07-01T00:00:00]"/>
            <x15:cachedUniqueName index="158" name="[dimDate].[Date Hierarchy].[Date].&amp;[2020-07-02T00:00:00]"/>
            <x15:cachedUniqueName index="159" name="[dimDate].[Date Hierarchy].[Date].&amp;[2020-07-03T00:00:00]"/>
            <x15:cachedUniqueName index="160" name="[dimDate].[Date Hierarchy].[Date].&amp;[2020-07-04T00:00:00]"/>
            <x15:cachedUniqueName index="161" name="[dimDate].[Date Hierarchy].[Date].&amp;[2020-07-05T00:00:00]"/>
            <x15:cachedUniqueName index="162" name="[dimDate].[Date Hierarchy].[Date].&amp;[2020-07-06T00:00:00]"/>
            <x15:cachedUniqueName index="163" name="[dimDate].[Date Hierarchy].[Date].&amp;[2020-07-07T00:00:00]"/>
            <x15:cachedUniqueName index="164" name="[dimDate].[Date Hierarchy].[Date].&amp;[2020-07-08T00:00:00]"/>
            <x15:cachedUniqueName index="165" name="[dimDate].[Date Hierarchy].[Date].&amp;[2020-07-09T00:00:00]"/>
            <x15:cachedUniqueName index="166" name="[dimDate].[Date Hierarchy].[Date].&amp;[2020-07-10T00:00:00]"/>
            <x15:cachedUniqueName index="167" name="[dimDate].[Date Hierarchy].[Date].&amp;[2020-07-11T00:00:00]"/>
            <x15:cachedUniqueName index="168" name="[dimDate].[Date Hierarchy].[Date].&amp;[2020-07-12T00:00:00]"/>
            <x15:cachedUniqueName index="169" name="[dimDate].[Date Hierarchy].[Date].&amp;[2020-07-13T00:00:00]"/>
            <x15:cachedUniqueName index="170" name="[dimDate].[Date Hierarchy].[Date].&amp;[2020-07-14T00:00:00]"/>
            <x15:cachedUniqueName index="171" name="[dimDate].[Date Hierarchy].[Date].&amp;[2020-07-15T00:00:00]"/>
            <x15:cachedUniqueName index="172" name="[dimDate].[Date Hierarchy].[Date].&amp;[2020-07-16T00:00:00]"/>
            <x15:cachedUniqueName index="173" name="[dimDate].[Date Hierarchy].[Date].&amp;[2020-07-17T00:00:00]"/>
            <x15:cachedUniqueName index="174" name="[dimDate].[Date Hierarchy].[Date].&amp;[2020-07-18T00:00:00]"/>
            <x15:cachedUniqueName index="175" name="[dimDate].[Date Hierarchy].[Date].&amp;[2020-07-19T00:00:00]"/>
            <x15:cachedUniqueName index="176" name="[dimDate].[Date Hierarchy].[Date].&amp;[2020-07-20T00:00:00]"/>
            <x15:cachedUniqueName index="177" name="[dimDate].[Date Hierarchy].[Date].&amp;[2020-07-21T00:00:00]"/>
            <x15:cachedUniqueName index="178" name="[dimDate].[Date Hierarchy].[Date].&amp;[2020-07-22T00:00:00]"/>
            <x15:cachedUniqueName index="179" name="[dimDate].[Date Hierarchy].[Date].&amp;[2020-07-23T00:00:00]"/>
            <x15:cachedUniqueName index="180" name="[dimDate].[Date Hierarchy].[Date].&amp;[2020-07-24T00:00:00]"/>
            <x15:cachedUniqueName index="181" name="[dimDate].[Date Hierarchy].[Date].&amp;[2020-07-25T00:00:00]"/>
            <x15:cachedUniqueName index="182" name="[dimDate].[Date Hierarchy].[Date].&amp;[2020-07-26T00:00:00]"/>
            <x15:cachedUniqueName index="183" name="[dimDate].[Date Hierarchy].[Date].&amp;[2020-07-27T00:00:00]"/>
            <x15:cachedUniqueName index="184" name="[dimDate].[Date Hierarchy].[Date].&amp;[2020-07-28T00:00:00]"/>
            <x15:cachedUniqueName index="185" name="[dimDate].[Date Hierarchy].[Date].&amp;[2020-07-29T00:00:00]"/>
            <x15:cachedUniqueName index="186" name="[dimDate].[Date Hierarchy].[Date].&amp;[2020-07-30T00:00:00]"/>
            <x15:cachedUniqueName index="187" name="[dimDate].[Date Hierarchy].[Date].&amp;[2020-07-31T00:00:00]"/>
            <x15:cachedUniqueName index="188" name="[dimDate].[Date Hierarchy].[Date].&amp;[2020-08-01T00:00:00]"/>
            <x15:cachedUniqueName index="189" name="[dimDate].[Date Hierarchy].[Date].&amp;[2020-08-02T00:00:00]"/>
            <x15:cachedUniqueName index="190" name="[dimDate].[Date Hierarchy].[Date].&amp;[2020-08-03T00:00:00]"/>
            <x15:cachedUniqueName index="191" name="[dimDate].[Date Hierarchy].[Date].&amp;[2020-08-04T00:00:00]"/>
            <x15:cachedUniqueName index="192" name="[dimDate].[Date Hierarchy].[Date].&amp;[2020-08-05T00:00:00]"/>
            <x15:cachedUniqueName index="193" name="[dimDate].[Date Hierarchy].[Date].&amp;[2020-08-06T00:00:00]"/>
            <x15:cachedUniqueName index="194" name="[dimDate].[Date Hierarchy].[Date].&amp;[2020-08-07T00:00:00]"/>
            <x15:cachedUniqueName index="195" name="[dimDate].[Date Hierarchy].[Date].&amp;[2020-08-08T00:00:00]"/>
            <x15:cachedUniqueName index="196" name="[dimDate].[Date Hierarchy].[Date].&amp;[2020-08-09T00:00:00]"/>
            <x15:cachedUniqueName index="197" name="[dimDate].[Date Hierarchy].[Date].&amp;[2020-08-10T00:00:00]"/>
            <x15:cachedUniqueName index="198" name="[dimDate].[Date Hierarchy].[Date].&amp;[2020-08-11T00:00:00]"/>
            <x15:cachedUniqueName index="199" name="[dimDate].[Date Hierarchy].[Date].&amp;[2020-08-12T00:00:00]"/>
            <x15:cachedUniqueName index="200" name="[dimDate].[Date Hierarchy].[Date].&amp;[2020-08-13T00:00:00]"/>
            <x15:cachedUniqueName index="201" name="[dimDate].[Date Hierarchy].[Date].&amp;[2020-08-14T00:00:00]"/>
            <x15:cachedUniqueName index="202" name="[dimDate].[Date Hierarchy].[Date].&amp;[2020-08-15T00:00:00]"/>
            <x15:cachedUniqueName index="203" name="[dimDate].[Date Hierarchy].[Date].&amp;[2020-08-16T00:00:00]"/>
            <x15:cachedUniqueName index="204" name="[dimDate].[Date Hierarchy].[Date].&amp;[2020-08-17T00:00:00]"/>
            <x15:cachedUniqueName index="205" name="[dimDate].[Date Hierarchy].[Date].&amp;[2020-08-18T00:00:00]"/>
            <x15:cachedUniqueName index="206" name="[dimDate].[Date Hierarchy].[Date].&amp;[2020-08-19T00:00:00]"/>
            <x15:cachedUniqueName index="207" name="[dimDate].[Date Hierarchy].[Date].&amp;[2020-08-20T00:00:00]"/>
            <x15:cachedUniqueName index="208" name="[dimDate].[Date Hierarchy].[Date].&amp;[2020-08-21T00:00:00]"/>
            <x15:cachedUniqueName index="209" name="[dimDate].[Date Hierarchy].[Date].&amp;[2020-08-22T00:00:00]"/>
            <x15:cachedUniqueName index="210" name="[dimDate].[Date Hierarchy].[Date].&amp;[2020-08-23T00:00:00]"/>
            <x15:cachedUniqueName index="211" name="[dimDate].[Date Hierarchy].[Date].&amp;[2020-08-24T00:00:00]"/>
            <x15:cachedUniqueName index="212" name="[dimDate].[Date Hierarchy].[Date].&amp;[2020-08-25T00:00:00]"/>
            <x15:cachedUniqueName index="213" name="[dimDate].[Date Hierarchy].[Date].&amp;[2020-08-26T00:00:00]"/>
            <x15:cachedUniqueName index="214" name="[dimDate].[Date Hierarchy].[Date].&amp;[2020-08-27T00:00:00]"/>
            <x15:cachedUniqueName index="215" name="[dimDate].[Date Hierarchy].[Date].&amp;[2020-08-28T00:00:00]"/>
            <x15:cachedUniqueName index="216" name="[dimDate].[Date Hierarchy].[Date].&amp;[2020-08-29T00:00:00]"/>
            <x15:cachedUniqueName index="217" name="[dimDate].[Date Hierarchy].[Date].&amp;[2020-08-30T00:00:00]"/>
            <x15:cachedUniqueName index="218" name="[dimDate].[Date Hierarchy].[Date].&amp;[2020-08-31T00:00:00]"/>
            <x15:cachedUniqueName index="219" name="[dimDate].[Date Hierarchy].[Date].&amp;[2020-09-01T00:00:00]"/>
            <x15:cachedUniqueName index="220" name="[dimDate].[Date Hierarchy].[Date].&amp;[2020-09-02T00:00:00]"/>
            <x15:cachedUniqueName index="221" name="[dimDate].[Date Hierarchy].[Date].&amp;[2020-09-03T00:00:00]"/>
            <x15:cachedUniqueName index="222" name="[dimDate].[Date Hierarchy].[Date].&amp;[2020-09-04T00:00:00]"/>
            <x15:cachedUniqueName index="223" name="[dimDate].[Date Hierarchy].[Date].&amp;[2020-09-05T00:00:00]"/>
            <x15:cachedUniqueName index="224" name="[dimDate].[Date Hierarchy].[Date].&amp;[2020-09-06T00:00:00]"/>
            <x15:cachedUniqueName index="225" name="[dimDate].[Date Hierarchy].[Date].&amp;[2020-09-07T00:00:00]"/>
            <x15:cachedUniqueName index="226" name="[dimDate].[Date Hierarchy].[Date].&amp;[2020-09-08T00:00:00]"/>
            <x15:cachedUniqueName index="227" name="[dimDate].[Date Hierarchy].[Date].&amp;[2020-09-09T00:00:00]"/>
            <x15:cachedUniqueName index="228" name="[dimDate].[Date Hierarchy].[Date].&amp;[2020-09-10T00:00:00]"/>
            <x15:cachedUniqueName index="229" name="[dimDate].[Date Hierarchy].[Date].&amp;[2020-09-11T00:00:00]"/>
            <x15:cachedUniqueName index="230" name="[dimDate].[Date Hierarchy].[Date].&amp;[2020-09-12T00:00:00]"/>
            <x15:cachedUniqueName index="231" name="[dimDate].[Date Hierarchy].[Date].&amp;[2020-09-13T00:00:00]"/>
            <x15:cachedUniqueName index="232" name="[dimDate].[Date Hierarchy].[Date].&amp;[2020-09-14T00:00:00]"/>
            <x15:cachedUniqueName index="233" name="[dimDate].[Date Hierarchy].[Date].&amp;[2020-09-15T00:00:00]"/>
            <x15:cachedUniqueName index="234" name="[dimDate].[Date Hierarchy].[Date].&amp;[2020-09-16T00:00:00]"/>
            <x15:cachedUniqueName index="235" name="[dimDate].[Date Hierarchy].[Date].&amp;[2020-09-17T00:00:00]"/>
            <x15:cachedUniqueName index="236" name="[dimDate].[Date Hierarchy].[Date].&amp;[2020-09-18T00:00:00]"/>
            <x15:cachedUniqueName index="237" name="[dimDate].[Date Hierarchy].[Date].&amp;[2020-09-19T00:00:00]"/>
            <x15:cachedUniqueName index="238" name="[dimDate].[Date Hierarchy].[Date].&amp;[2020-09-20T00:00:00]"/>
            <x15:cachedUniqueName index="239" name="[dimDate].[Date Hierarchy].[Date].&amp;[2020-09-21T00:00:00]"/>
            <x15:cachedUniqueName index="240" name="[dimDate].[Date Hierarchy].[Date].&amp;[2020-09-22T00:00:00]"/>
            <x15:cachedUniqueName index="241" name="[dimDate].[Date Hierarchy].[Date].&amp;[2020-09-23T00:00:00]"/>
            <x15:cachedUniqueName index="242" name="[dimDate].[Date Hierarchy].[Date].&amp;[2020-09-24T00:00:00]"/>
            <x15:cachedUniqueName index="243" name="[dimDate].[Date Hierarchy].[Date].&amp;[2020-09-25T00:00:00]"/>
            <x15:cachedUniqueName index="244" name="[dimDate].[Date Hierarchy].[Date].&amp;[2020-09-26T00:00:00]"/>
            <x15:cachedUniqueName index="245" name="[dimDate].[Date Hierarchy].[Date].&amp;[2020-09-27T00:00:00]"/>
            <x15:cachedUniqueName index="246" name="[dimDate].[Date Hierarchy].[Date].&amp;[2020-09-28T00:00:00]"/>
            <x15:cachedUniqueName index="247" name="[dimDate].[Date Hierarchy].[Date].&amp;[2020-09-29T00:00:00]"/>
            <x15:cachedUniqueName index="248" name="[dimDate].[Date Hierarchy].[Date].&amp;[2020-09-30T00:00:00]"/>
            <x15:cachedUniqueName index="249" name="[dimDate].[Date Hierarchy].[Date].&amp;[2020-10-01T00:00:00]"/>
            <x15:cachedUniqueName index="250" name="[dimDate].[Date Hierarchy].[Date].&amp;[2020-10-02T00:00:00]"/>
            <x15:cachedUniqueName index="251" name="[dimDate].[Date Hierarchy].[Date].&amp;[2020-10-03T00:00:00]"/>
            <x15:cachedUniqueName index="252" name="[dimDate].[Date Hierarchy].[Date].&amp;[2020-10-04T00:00:00]"/>
            <x15:cachedUniqueName index="253" name="[dimDate].[Date Hierarchy].[Date].&amp;[2020-10-05T00:00:00]"/>
            <x15:cachedUniqueName index="254" name="[dimDate].[Date Hierarchy].[Date].&amp;[2020-10-06T00:00:00]"/>
            <x15:cachedUniqueName index="255" name="[dimDate].[Date Hierarchy].[Date].&amp;[2020-10-07T00:00:00]"/>
            <x15:cachedUniqueName index="256" name="[dimDate].[Date Hierarchy].[Date].&amp;[2020-10-08T00:00:00]"/>
            <x15:cachedUniqueName index="257" name="[dimDate].[Date Hierarchy].[Date].&amp;[2020-10-09T00:00:00]"/>
            <x15:cachedUniqueName index="258" name="[dimDate].[Date Hierarchy].[Date].&amp;[2020-10-10T00:00:00]"/>
            <x15:cachedUniqueName index="259" name="[dimDate].[Date Hierarchy].[Date].&amp;[2020-10-11T00:00:00]"/>
            <x15:cachedUniqueName index="260" name="[dimDate].[Date Hierarchy].[Date].&amp;[2020-10-12T00:00:00]"/>
            <x15:cachedUniqueName index="261" name="[dimDate].[Date Hierarchy].[Date].&amp;[2020-10-13T00:00:00]"/>
            <x15:cachedUniqueName index="262" name="[dimDate].[Date Hierarchy].[Date].&amp;[2020-10-14T00:00:00]"/>
            <x15:cachedUniqueName index="263" name="[dimDate].[Date Hierarchy].[Date].&amp;[2020-10-15T00:00:00]"/>
            <x15:cachedUniqueName index="264" name="[dimDate].[Date Hierarchy].[Date].&amp;[2020-10-16T00:00:00]"/>
            <x15:cachedUniqueName index="265" name="[dimDate].[Date Hierarchy].[Date].&amp;[2020-10-17T00:00:00]"/>
            <x15:cachedUniqueName index="266" name="[dimDate].[Date Hierarchy].[Date].&amp;[2020-10-18T00:00:00]"/>
            <x15:cachedUniqueName index="267" name="[dimDate].[Date Hierarchy].[Date].&amp;[2020-10-19T00:00:00]"/>
            <x15:cachedUniqueName index="268" name="[dimDate].[Date Hierarchy].[Date].&amp;[2020-10-20T00:00:00]"/>
            <x15:cachedUniqueName index="269" name="[dimDate].[Date Hierarchy].[Date].&amp;[2020-10-21T00:00:00]"/>
            <x15:cachedUniqueName index="270" name="[dimDate].[Date Hierarchy].[Date].&amp;[2020-10-22T00:00:00]"/>
            <x15:cachedUniqueName index="271" name="[dimDate].[Date Hierarchy].[Date].&amp;[2020-10-23T00:00:00]"/>
            <x15:cachedUniqueName index="272" name="[dimDate].[Date Hierarchy].[Date].&amp;[2020-10-24T00:00:00]"/>
            <x15:cachedUniqueName index="273" name="[dimDate].[Date Hierarchy].[Date].&amp;[2020-10-25T00:00:00]"/>
            <x15:cachedUniqueName index="274" name="[dimDate].[Date Hierarchy].[Date].&amp;"/>
          </x15:cachedUniqueNames>
        </ext>
      </extLst>
    </cacheField>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3"/>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4" unbalanced="0">
      <fieldsUsage count="4">
        <fieldUsage x="-1"/>
        <fieldUsage x="4"/>
        <fieldUsage x="5"/>
        <fieldUsage x="6"/>
      </fieldsUsage>
    </cacheHierarchy>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oneField="1">
      <fieldsUsage count="1">
        <fieldUsage x="0"/>
      </fieldsUsage>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oneField="1">
      <fieldsUsage count="1">
        <fieldUsage x="1"/>
      </fieldsUsage>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oneField="1">
      <fieldsUsage count="1">
        <fieldUsage x="2"/>
      </fieldsUsage>
    </cacheHierarchy>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19490293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894675926" backgroundQuery="1" createdVersion="6" refreshedVersion="6" minRefreshableVersion="3" recordCount="0" supportSubquery="1" supportAdvancedDrill="1" xr:uid="{4ED80CCD-A0A9-445F-8F61-754F1EA37B49}">
  <cacheSource type="external" connectionId="27">
    <extLst>
      <ext xmlns:x14="http://schemas.microsoft.com/office/spreadsheetml/2009/9/main" uri="{F057638F-6D5F-4e77-A914-E7F072B9BCA8}">
        <x14:sourceConnection name="ThisWorkbookDataModel"/>
      </ext>
    </extLst>
  </cacheSource>
  <cacheFields count="7">
    <cacheField name="[Measures].[Sum of Number of patients hospitalized with COVID-19]" caption="Sum of Number of patients hospitalized with COVID-19" numFmtId="0" hierarchy="71" level="32767"/>
    <cacheField name="[Measures].[Sum of Number of patients in ICU with COVID-19]" caption="Sum of Number of patients in ICU with COVID-19" numFmtId="0" hierarchy="72" level="32767"/>
    <cacheField name="[Measures].[Sum of Number of patients in ICU on a ventilator with COVID-19]" caption="Sum of Number of patients in ICU on a ventilator with COVID-19" numFmtId="0" hierarchy="73" level="32767"/>
    <cacheField name="[dimCity].[Reporting City].[Reporting City]" caption="Reporting City" numFmtId="0" hierarchy="3" level="1">
      <sharedItems containsSemiMixedTypes="0" containsNonDate="0" containsString="0"/>
    </cacheField>
    <cacheField name="[dimDate].[Date Hierarchy].[Year]" caption="Year" numFmtId="0" hierarchy="11" level="1">
      <sharedItems containsSemiMixedTypes="0" containsString="0" containsNumber="1" containsInteger="1" minValue="2020" maxValue="2020" count="1">
        <n v="2020"/>
      </sharedItems>
      <extLst>
        <ext xmlns:x15="http://schemas.microsoft.com/office/spreadsheetml/2010/11/main" uri="{4F2E5C28-24EA-4eb8-9CBF-B6C8F9C3D259}">
          <x15:cachedUniqueNames>
            <x15:cachedUniqueName index="0" name="[dimDate].[Date Hierarchy].[Year].&amp;[2020]"/>
          </x15:cachedUniqueNames>
        </ext>
      </extLst>
    </cacheField>
    <cacheField name="[dimDate].[Date Hierarchy].[Month]" caption="Month" numFmtId="0" hierarchy="11" level="2">
      <sharedItems count="7">
        <s v="April"/>
        <s v="May"/>
        <s v="June"/>
        <s v="July"/>
        <s v="August"/>
        <s v="September"/>
        <s v="October"/>
      </sharedItems>
      <extLst>
        <ext xmlns:x15="http://schemas.microsoft.com/office/spreadsheetml/2010/11/main" uri="{4F2E5C28-24EA-4eb8-9CBF-B6C8F9C3D259}">
          <x15:cachedUniqueNames>
            <x15:cachedUniqueName index="0" name="[dimDate].[Date Hierarchy].[Month].&amp;[April]"/>
            <x15:cachedUniqueName index="1" name="[dimDate].[Date Hierarchy].[Month].&amp;[May]"/>
            <x15:cachedUniqueName index="2" name="[dimDate].[Date Hierarchy].[Month].&amp;[June]"/>
            <x15:cachedUniqueName index="3" name="[dimDate].[Date Hierarchy].[Month].&amp;[July]"/>
            <x15:cachedUniqueName index="4" name="[dimDate].[Date Hierarchy].[Month].&amp;[August]"/>
            <x15:cachedUniqueName index="5" name="[dimDate].[Date Hierarchy].[Month].&amp;[September]"/>
            <x15:cachedUniqueName index="6" name="[dimDate].[Date Hierarchy].[Month].&amp;[October]"/>
          </x15:cachedUniqueNames>
        </ext>
      </extLst>
    </cacheField>
    <cacheField name="[dimDate].[Date Hierarchy].[Date]" caption="Date" numFmtId="0" hierarchy="11" level="3">
      <sharedItems containsSemiMixedTypes="0" containsNonDate="0" containsDate="1" containsString="0" minDate="2020-04-02T00:00:00" maxDate="2020-10-26T00:00:00" count="207">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sharedItems>
      <extLst>
        <ext xmlns:x15="http://schemas.microsoft.com/office/spreadsheetml/2010/11/main" uri="{4F2E5C28-24EA-4eb8-9CBF-B6C8F9C3D259}">
          <x15:cachedUniqueNames>
            <x15:cachedUniqueName index="0" name="[dimDate].[Date Hierarchy].[Date].&amp;[2020-04-02T00:00:00]"/>
            <x15:cachedUniqueName index="1" name="[dimDate].[Date Hierarchy].[Date].&amp;[2020-04-03T00:00:00]"/>
            <x15:cachedUniqueName index="2" name="[dimDate].[Date Hierarchy].[Date].&amp;[2020-04-04T00:00:00]"/>
            <x15:cachedUniqueName index="3" name="[dimDate].[Date Hierarchy].[Date].&amp;[2020-04-05T00:00:00]"/>
            <x15:cachedUniqueName index="4" name="[dimDate].[Date Hierarchy].[Date].&amp;[2020-04-06T00:00:00]"/>
            <x15:cachedUniqueName index="5" name="[dimDate].[Date Hierarchy].[Date].&amp;[2020-04-07T00:00:00]"/>
            <x15:cachedUniqueName index="6" name="[dimDate].[Date Hierarchy].[Date].&amp;[2020-04-08T00:00:00]"/>
            <x15:cachedUniqueName index="7" name="[dimDate].[Date Hierarchy].[Date].&amp;[2020-04-09T00:00:00]"/>
            <x15:cachedUniqueName index="8" name="[dimDate].[Date Hierarchy].[Date].&amp;[2020-04-10T00:00:00]"/>
            <x15:cachedUniqueName index="9" name="[dimDate].[Date Hierarchy].[Date].&amp;[2020-04-11T00:00:00]"/>
            <x15:cachedUniqueName index="10" name="[dimDate].[Date Hierarchy].[Date].&amp;[2020-04-12T00:00:00]"/>
            <x15:cachedUniqueName index="11" name="[dimDate].[Date Hierarchy].[Date].&amp;[2020-04-13T00:00:00]"/>
            <x15:cachedUniqueName index="12" name="[dimDate].[Date Hierarchy].[Date].&amp;[2020-04-14T00:00:00]"/>
            <x15:cachedUniqueName index="13" name="[dimDate].[Date Hierarchy].[Date].&amp;[2020-04-15T00:00:00]"/>
            <x15:cachedUniqueName index="14" name="[dimDate].[Date Hierarchy].[Date].&amp;[2020-04-16T00:00:00]"/>
            <x15:cachedUniqueName index="15" name="[dimDate].[Date Hierarchy].[Date].&amp;[2020-04-17T00:00:00]"/>
            <x15:cachedUniqueName index="16" name="[dimDate].[Date Hierarchy].[Date].&amp;[2020-04-18T00:00:00]"/>
            <x15:cachedUniqueName index="17" name="[dimDate].[Date Hierarchy].[Date].&amp;[2020-04-19T00:00:00]"/>
            <x15:cachedUniqueName index="18" name="[dimDate].[Date Hierarchy].[Date].&amp;[2020-04-20T00:00:00]"/>
            <x15:cachedUniqueName index="19" name="[dimDate].[Date Hierarchy].[Date].&amp;[2020-04-21T00:00:00]"/>
            <x15:cachedUniqueName index="20" name="[dimDate].[Date Hierarchy].[Date].&amp;[2020-04-22T00:00:00]"/>
            <x15:cachedUniqueName index="21" name="[dimDate].[Date Hierarchy].[Date].&amp;[2020-04-23T00:00:00]"/>
            <x15:cachedUniqueName index="22" name="[dimDate].[Date Hierarchy].[Date].&amp;[2020-04-24T00:00:00]"/>
            <x15:cachedUniqueName index="23" name="[dimDate].[Date Hierarchy].[Date].&amp;[2020-04-25T00:00:00]"/>
            <x15:cachedUniqueName index="24" name="[dimDate].[Date Hierarchy].[Date].&amp;[2020-04-26T00:00:00]"/>
            <x15:cachedUniqueName index="25" name="[dimDate].[Date Hierarchy].[Date].&amp;[2020-04-27T00:00:00]"/>
            <x15:cachedUniqueName index="26" name="[dimDate].[Date Hierarchy].[Date].&amp;[2020-04-28T00:00:00]"/>
            <x15:cachedUniqueName index="27" name="[dimDate].[Date Hierarchy].[Date].&amp;[2020-04-29T00:00:00]"/>
            <x15:cachedUniqueName index="28" name="[dimDate].[Date Hierarchy].[Date].&amp;[2020-04-30T00:00:00]"/>
            <x15:cachedUniqueName index="29" name="[dimDate].[Date Hierarchy].[Date].&amp;[2020-05-01T00:00:00]"/>
            <x15:cachedUniqueName index="30" name="[dimDate].[Date Hierarchy].[Date].&amp;[2020-05-02T00:00:00]"/>
            <x15:cachedUniqueName index="31" name="[dimDate].[Date Hierarchy].[Date].&amp;[2020-05-03T00:00:00]"/>
            <x15:cachedUniqueName index="32" name="[dimDate].[Date Hierarchy].[Date].&amp;[2020-05-04T00:00:00]"/>
            <x15:cachedUniqueName index="33" name="[dimDate].[Date Hierarchy].[Date].&amp;[2020-05-05T00:00:00]"/>
            <x15:cachedUniqueName index="34" name="[dimDate].[Date Hierarchy].[Date].&amp;[2020-05-06T00:00:00]"/>
            <x15:cachedUniqueName index="35" name="[dimDate].[Date Hierarchy].[Date].&amp;[2020-05-07T00:00:00]"/>
            <x15:cachedUniqueName index="36" name="[dimDate].[Date Hierarchy].[Date].&amp;[2020-05-08T00:00:00]"/>
            <x15:cachedUniqueName index="37" name="[dimDate].[Date Hierarchy].[Date].&amp;[2020-05-09T00:00:00]"/>
            <x15:cachedUniqueName index="38" name="[dimDate].[Date Hierarchy].[Date].&amp;[2020-05-10T00:00:00]"/>
            <x15:cachedUniqueName index="39" name="[dimDate].[Date Hierarchy].[Date].&amp;[2020-05-11T00:00:00]"/>
            <x15:cachedUniqueName index="40" name="[dimDate].[Date Hierarchy].[Date].&amp;[2020-05-12T00:00:00]"/>
            <x15:cachedUniqueName index="41" name="[dimDate].[Date Hierarchy].[Date].&amp;[2020-05-13T00:00:00]"/>
            <x15:cachedUniqueName index="42" name="[dimDate].[Date Hierarchy].[Date].&amp;[2020-05-14T00:00:00]"/>
            <x15:cachedUniqueName index="43" name="[dimDate].[Date Hierarchy].[Date].&amp;[2020-05-15T00:00:00]"/>
            <x15:cachedUniqueName index="44" name="[dimDate].[Date Hierarchy].[Date].&amp;[2020-05-16T00:00:00]"/>
            <x15:cachedUniqueName index="45" name="[dimDate].[Date Hierarchy].[Date].&amp;[2020-05-17T00:00:00]"/>
            <x15:cachedUniqueName index="46" name="[dimDate].[Date Hierarchy].[Date].&amp;[2020-05-18T00:00:00]"/>
            <x15:cachedUniqueName index="47" name="[dimDate].[Date Hierarchy].[Date].&amp;[2020-05-19T00:00:00]"/>
            <x15:cachedUniqueName index="48" name="[dimDate].[Date Hierarchy].[Date].&amp;[2020-05-20T00:00:00]"/>
            <x15:cachedUniqueName index="49" name="[dimDate].[Date Hierarchy].[Date].&amp;[2020-05-21T00:00:00]"/>
            <x15:cachedUniqueName index="50" name="[dimDate].[Date Hierarchy].[Date].&amp;[2020-05-22T00:00:00]"/>
            <x15:cachedUniqueName index="51" name="[dimDate].[Date Hierarchy].[Date].&amp;[2020-05-23T00:00:00]"/>
            <x15:cachedUniqueName index="52" name="[dimDate].[Date Hierarchy].[Date].&amp;[2020-05-24T00:00:00]"/>
            <x15:cachedUniqueName index="53" name="[dimDate].[Date Hierarchy].[Date].&amp;[2020-05-25T00:00:00]"/>
            <x15:cachedUniqueName index="54" name="[dimDate].[Date Hierarchy].[Date].&amp;[2020-05-26T00:00:00]"/>
            <x15:cachedUniqueName index="55" name="[dimDate].[Date Hierarchy].[Date].&amp;[2020-05-27T00:00:00]"/>
            <x15:cachedUniqueName index="56" name="[dimDate].[Date Hierarchy].[Date].&amp;[2020-05-28T00:00:00]"/>
            <x15:cachedUniqueName index="57" name="[dimDate].[Date Hierarchy].[Date].&amp;[2020-05-29T00:00:00]"/>
            <x15:cachedUniqueName index="58" name="[dimDate].[Date Hierarchy].[Date].&amp;[2020-05-30T00:00:00]"/>
            <x15:cachedUniqueName index="59" name="[dimDate].[Date Hierarchy].[Date].&amp;[2020-05-31T00:00:00]"/>
            <x15:cachedUniqueName index="60" name="[dimDate].[Date Hierarchy].[Date].&amp;[2020-06-01T00:00:00]"/>
            <x15:cachedUniqueName index="61" name="[dimDate].[Date Hierarchy].[Date].&amp;[2020-06-02T00:00:00]"/>
            <x15:cachedUniqueName index="62" name="[dimDate].[Date Hierarchy].[Date].&amp;[2020-06-03T00:00:00]"/>
            <x15:cachedUniqueName index="63" name="[dimDate].[Date Hierarchy].[Date].&amp;[2020-06-04T00:00:00]"/>
            <x15:cachedUniqueName index="64" name="[dimDate].[Date Hierarchy].[Date].&amp;[2020-06-05T00:00:00]"/>
            <x15:cachedUniqueName index="65" name="[dimDate].[Date Hierarchy].[Date].&amp;[2020-06-06T00:00:00]"/>
            <x15:cachedUniqueName index="66" name="[dimDate].[Date Hierarchy].[Date].&amp;[2020-06-07T00:00:00]"/>
            <x15:cachedUniqueName index="67" name="[dimDate].[Date Hierarchy].[Date].&amp;[2020-06-08T00:00:00]"/>
            <x15:cachedUniqueName index="68" name="[dimDate].[Date Hierarchy].[Date].&amp;[2020-06-09T00:00:00]"/>
            <x15:cachedUniqueName index="69" name="[dimDate].[Date Hierarchy].[Date].&amp;[2020-06-10T00:00:00]"/>
            <x15:cachedUniqueName index="70" name="[dimDate].[Date Hierarchy].[Date].&amp;[2020-06-11T00:00:00]"/>
            <x15:cachedUniqueName index="71" name="[dimDate].[Date Hierarchy].[Date].&amp;[2020-06-12T00:00:00]"/>
            <x15:cachedUniqueName index="72" name="[dimDate].[Date Hierarchy].[Date].&amp;[2020-06-13T00:00:00]"/>
            <x15:cachedUniqueName index="73" name="[dimDate].[Date Hierarchy].[Date].&amp;[2020-06-14T00:00:00]"/>
            <x15:cachedUniqueName index="74" name="[dimDate].[Date Hierarchy].[Date].&amp;[2020-06-15T00:00:00]"/>
            <x15:cachedUniqueName index="75" name="[dimDate].[Date Hierarchy].[Date].&amp;[2020-06-16T00:00:00]"/>
            <x15:cachedUniqueName index="76" name="[dimDate].[Date Hierarchy].[Date].&amp;[2020-06-17T00:00:00]"/>
            <x15:cachedUniqueName index="77" name="[dimDate].[Date Hierarchy].[Date].&amp;[2020-06-18T00:00:00]"/>
            <x15:cachedUniqueName index="78" name="[dimDate].[Date Hierarchy].[Date].&amp;[2020-06-19T00:00:00]"/>
            <x15:cachedUniqueName index="79" name="[dimDate].[Date Hierarchy].[Date].&amp;[2020-06-20T00:00:00]"/>
            <x15:cachedUniqueName index="80" name="[dimDate].[Date Hierarchy].[Date].&amp;[2020-06-21T00:00:00]"/>
            <x15:cachedUniqueName index="81" name="[dimDate].[Date Hierarchy].[Date].&amp;[2020-06-22T00:00:00]"/>
            <x15:cachedUniqueName index="82" name="[dimDate].[Date Hierarchy].[Date].&amp;[2020-06-23T00:00:00]"/>
            <x15:cachedUniqueName index="83" name="[dimDate].[Date Hierarchy].[Date].&amp;[2020-06-24T00:00:00]"/>
            <x15:cachedUniqueName index="84" name="[dimDate].[Date Hierarchy].[Date].&amp;[2020-06-25T00:00:00]"/>
            <x15:cachedUniqueName index="85" name="[dimDate].[Date Hierarchy].[Date].&amp;[2020-06-26T00:00:00]"/>
            <x15:cachedUniqueName index="86" name="[dimDate].[Date Hierarchy].[Date].&amp;[2020-06-27T00:00:00]"/>
            <x15:cachedUniqueName index="87" name="[dimDate].[Date Hierarchy].[Date].&amp;[2020-06-28T00:00:00]"/>
            <x15:cachedUniqueName index="88" name="[dimDate].[Date Hierarchy].[Date].&amp;[2020-06-29T00:00:00]"/>
            <x15:cachedUniqueName index="89" name="[dimDate].[Date Hierarchy].[Date].&amp;[2020-06-30T00:00:00]"/>
            <x15:cachedUniqueName index="90" name="[dimDate].[Date Hierarchy].[Date].&amp;[2020-07-01T00:00:00]"/>
            <x15:cachedUniqueName index="91" name="[dimDate].[Date Hierarchy].[Date].&amp;[2020-07-02T00:00:00]"/>
            <x15:cachedUniqueName index="92" name="[dimDate].[Date Hierarchy].[Date].&amp;[2020-07-03T00:00:00]"/>
            <x15:cachedUniqueName index="93" name="[dimDate].[Date Hierarchy].[Date].&amp;[2020-07-04T00:00:00]"/>
            <x15:cachedUniqueName index="94" name="[dimDate].[Date Hierarchy].[Date].&amp;[2020-07-05T00:00:00]"/>
            <x15:cachedUniqueName index="95" name="[dimDate].[Date Hierarchy].[Date].&amp;[2020-07-06T00:00:00]"/>
            <x15:cachedUniqueName index="96" name="[dimDate].[Date Hierarchy].[Date].&amp;[2020-07-07T00:00:00]"/>
            <x15:cachedUniqueName index="97" name="[dimDate].[Date Hierarchy].[Date].&amp;[2020-07-08T00:00:00]"/>
            <x15:cachedUniqueName index="98" name="[dimDate].[Date Hierarchy].[Date].&amp;[2020-07-09T00:00:00]"/>
            <x15:cachedUniqueName index="99" name="[dimDate].[Date Hierarchy].[Date].&amp;[2020-07-10T00:00:00]"/>
            <x15:cachedUniqueName index="100" name="[dimDate].[Date Hierarchy].[Date].&amp;[2020-07-11T00:00:00]"/>
            <x15:cachedUniqueName index="101" name="[dimDate].[Date Hierarchy].[Date].&amp;[2020-07-12T00:00:00]"/>
            <x15:cachedUniqueName index="102" name="[dimDate].[Date Hierarchy].[Date].&amp;[2020-07-13T00:00:00]"/>
            <x15:cachedUniqueName index="103" name="[dimDate].[Date Hierarchy].[Date].&amp;[2020-07-14T00:00:00]"/>
            <x15:cachedUniqueName index="104" name="[dimDate].[Date Hierarchy].[Date].&amp;[2020-07-15T00:00:00]"/>
            <x15:cachedUniqueName index="105" name="[dimDate].[Date Hierarchy].[Date].&amp;[2020-07-16T00:00:00]"/>
            <x15:cachedUniqueName index="106" name="[dimDate].[Date Hierarchy].[Date].&amp;[2020-07-17T00:00:00]"/>
            <x15:cachedUniqueName index="107" name="[dimDate].[Date Hierarchy].[Date].&amp;[2020-07-18T00:00:00]"/>
            <x15:cachedUniqueName index="108" name="[dimDate].[Date Hierarchy].[Date].&amp;[2020-07-19T00:00:00]"/>
            <x15:cachedUniqueName index="109" name="[dimDate].[Date Hierarchy].[Date].&amp;[2020-07-20T00:00:00]"/>
            <x15:cachedUniqueName index="110" name="[dimDate].[Date Hierarchy].[Date].&amp;[2020-07-21T00:00:00]"/>
            <x15:cachedUniqueName index="111" name="[dimDate].[Date Hierarchy].[Date].&amp;[2020-07-22T00:00:00]"/>
            <x15:cachedUniqueName index="112" name="[dimDate].[Date Hierarchy].[Date].&amp;[2020-07-23T00:00:00]"/>
            <x15:cachedUniqueName index="113" name="[dimDate].[Date Hierarchy].[Date].&amp;[2020-07-24T00:00:00]"/>
            <x15:cachedUniqueName index="114" name="[dimDate].[Date Hierarchy].[Date].&amp;[2020-07-25T00:00:00]"/>
            <x15:cachedUniqueName index="115" name="[dimDate].[Date Hierarchy].[Date].&amp;[2020-07-26T00:00:00]"/>
            <x15:cachedUniqueName index="116" name="[dimDate].[Date Hierarchy].[Date].&amp;[2020-07-27T00:00:00]"/>
            <x15:cachedUniqueName index="117" name="[dimDate].[Date Hierarchy].[Date].&amp;[2020-07-28T00:00:00]"/>
            <x15:cachedUniqueName index="118" name="[dimDate].[Date Hierarchy].[Date].&amp;[2020-07-29T00:00:00]"/>
            <x15:cachedUniqueName index="119" name="[dimDate].[Date Hierarchy].[Date].&amp;[2020-07-30T00:00:00]"/>
            <x15:cachedUniqueName index="120" name="[dimDate].[Date Hierarchy].[Date].&amp;[2020-07-31T00:00:00]"/>
            <x15:cachedUniqueName index="121" name="[dimDate].[Date Hierarchy].[Date].&amp;[2020-08-01T00:00:00]"/>
            <x15:cachedUniqueName index="122" name="[dimDate].[Date Hierarchy].[Date].&amp;[2020-08-02T00:00:00]"/>
            <x15:cachedUniqueName index="123" name="[dimDate].[Date Hierarchy].[Date].&amp;[2020-08-03T00:00:00]"/>
            <x15:cachedUniqueName index="124" name="[dimDate].[Date Hierarchy].[Date].&amp;[2020-08-04T00:00:00]"/>
            <x15:cachedUniqueName index="125" name="[dimDate].[Date Hierarchy].[Date].&amp;[2020-08-05T00:00:00]"/>
            <x15:cachedUniqueName index="126" name="[dimDate].[Date Hierarchy].[Date].&amp;[2020-08-06T00:00:00]"/>
            <x15:cachedUniqueName index="127" name="[dimDate].[Date Hierarchy].[Date].&amp;[2020-08-07T00:00:00]"/>
            <x15:cachedUniqueName index="128" name="[dimDate].[Date Hierarchy].[Date].&amp;[2020-08-08T00:00:00]"/>
            <x15:cachedUniqueName index="129" name="[dimDate].[Date Hierarchy].[Date].&amp;[2020-08-09T00:00:00]"/>
            <x15:cachedUniqueName index="130" name="[dimDate].[Date Hierarchy].[Date].&amp;[2020-08-10T00:00:00]"/>
            <x15:cachedUniqueName index="131" name="[dimDate].[Date Hierarchy].[Date].&amp;[2020-08-11T00:00:00]"/>
            <x15:cachedUniqueName index="132" name="[dimDate].[Date Hierarchy].[Date].&amp;[2020-08-12T00:00:00]"/>
            <x15:cachedUniqueName index="133" name="[dimDate].[Date Hierarchy].[Date].&amp;[2020-08-13T00:00:00]"/>
            <x15:cachedUniqueName index="134" name="[dimDate].[Date Hierarchy].[Date].&amp;[2020-08-14T00:00:00]"/>
            <x15:cachedUniqueName index="135" name="[dimDate].[Date Hierarchy].[Date].&amp;[2020-08-15T00:00:00]"/>
            <x15:cachedUniqueName index="136" name="[dimDate].[Date Hierarchy].[Date].&amp;[2020-08-16T00:00:00]"/>
            <x15:cachedUniqueName index="137" name="[dimDate].[Date Hierarchy].[Date].&amp;[2020-08-17T00:00:00]"/>
            <x15:cachedUniqueName index="138" name="[dimDate].[Date Hierarchy].[Date].&amp;[2020-08-18T00:00:00]"/>
            <x15:cachedUniqueName index="139" name="[dimDate].[Date Hierarchy].[Date].&amp;[2020-08-19T00:00:00]"/>
            <x15:cachedUniqueName index="140" name="[dimDate].[Date Hierarchy].[Date].&amp;[2020-08-20T00:00:00]"/>
            <x15:cachedUniqueName index="141" name="[dimDate].[Date Hierarchy].[Date].&amp;[2020-08-21T00:00:00]"/>
            <x15:cachedUniqueName index="142" name="[dimDate].[Date Hierarchy].[Date].&amp;[2020-08-22T00:00:00]"/>
            <x15:cachedUniqueName index="143" name="[dimDate].[Date Hierarchy].[Date].&amp;[2020-08-23T00:00:00]"/>
            <x15:cachedUniqueName index="144" name="[dimDate].[Date Hierarchy].[Date].&amp;[2020-08-24T00:00:00]"/>
            <x15:cachedUniqueName index="145" name="[dimDate].[Date Hierarchy].[Date].&amp;[2020-08-25T00:00:00]"/>
            <x15:cachedUniqueName index="146" name="[dimDate].[Date Hierarchy].[Date].&amp;[2020-08-26T00:00:00]"/>
            <x15:cachedUniqueName index="147" name="[dimDate].[Date Hierarchy].[Date].&amp;[2020-08-27T00:00:00]"/>
            <x15:cachedUniqueName index="148" name="[dimDate].[Date Hierarchy].[Date].&amp;[2020-08-28T00:00:00]"/>
            <x15:cachedUniqueName index="149" name="[dimDate].[Date Hierarchy].[Date].&amp;[2020-08-29T00:00:00]"/>
            <x15:cachedUniqueName index="150" name="[dimDate].[Date Hierarchy].[Date].&amp;[2020-08-30T00:00:00]"/>
            <x15:cachedUniqueName index="151" name="[dimDate].[Date Hierarchy].[Date].&amp;[2020-08-31T00:00:00]"/>
            <x15:cachedUniqueName index="152" name="[dimDate].[Date Hierarchy].[Date].&amp;[2020-09-01T00:00:00]"/>
            <x15:cachedUniqueName index="153" name="[dimDate].[Date Hierarchy].[Date].&amp;[2020-09-02T00:00:00]"/>
            <x15:cachedUniqueName index="154" name="[dimDate].[Date Hierarchy].[Date].&amp;[2020-09-03T00:00:00]"/>
            <x15:cachedUniqueName index="155" name="[dimDate].[Date Hierarchy].[Date].&amp;[2020-09-04T00:00:00]"/>
            <x15:cachedUniqueName index="156" name="[dimDate].[Date Hierarchy].[Date].&amp;[2020-09-05T00:00:00]"/>
            <x15:cachedUniqueName index="157" name="[dimDate].[Date Hierarchy].[Date].&amp;[2020-09-06T00:00:00]"/>
            <x15:cachedUniqueName index="158" name="[dimDate].[Date Hierarchy].[Date].&amp;[2020-09-07T00:00:00]"/>
            <x15:cachedUniqueName index="159" name="[dimDate].[Date Hierarchy].[Date].&amp;[2020-09-08T00:00:00]"/>
            <x15:cachedUniqueName index="160" name="[dimDate].[Date Hierarchy].[Date].&amp;[2020-09-09T00:00:00]"/>
            <x15:cachedUniqueName index="161" name="[dimDate].[Date Hierarchy].[Date].&amp;[2020-09-10T00:00:00]"/>
            <x15:cachedUniqueName index="162" name="[dimDate].[Date Hierarchy].[Date].&amp;[2020-09-11T00:00:00]"/>
            <x15:cachedUniqueName index="163" name="[dimDate].[Date Hierarchy].[Date].&amp;[2020-09-12T00:00:00]"/>
            <x15:cachedUniqueName index="164" name="[dimDate].[Date Hierarchy].[Date].&amp;[2020-09-13T00:00:00]"/>
            <x15:cachedUniqueName index="165" name="[dimDate].[Date Hierarchy].[Date].&amp;[2020-09-14T00:00:00]"/>
            <x15:cachedUniqueName index="166" name="[dimDate].[Date Hierarchy].[Date].&amp;[2020-09-15T00:00:00]"/>
            <x15:cachedUniqueName index="167" name="[dimDate].[Date Hierarchy].[Date].&amp;[2020-09-16T00:00:00]"/>
            <x15:cachedUniqueName index="168" name="[dimDate].[Date Hierarchy].[Date].&amp;[2020-09-17T00:00:00]"/>
            <x15:cachedUniqueName index="169" name="[dimDate].[Date Hierarchy].[Date].&amp;[2020-09-18T00:00:00]"/>
            <x15:cachedUniqueName index="170" name="[dimDate].[Date Hierarchy].[Date].&amp;[2020-09-19T00:00:00]"/>
            <x15:cachedUniqueName index="171" name="[dimDate].[Date Hierarchy].[Date].&amp;[2020-09-20T00:00:00]"/>
            <x15:cachedUniqueName index="172" name="[dimDate].[Date Hierarchy].[Date].&amp;[2020-09-21T00:00:00]"/>
            <x15:cachedUniqueName index="173" name="[dimDate].[Date Hierarchy].[Date].&amp;[2020-09-22T00:00:00]"/>
            <x15:cachedUniqueName index="174" name="[dimDate].[Date Hierarchy].[Date].&amp;[2020-09-23T00:00:00]"/>
            <x15:cachedUniqueName index="175" name="[dimDate].[Date Hierarchy].[Date].&amp;[2020-09-24T00:00:00]"/>
            <x15:cachedUniqueName index="176" name="[dimDate].[Date Hierarchy].[Date].&amp;[2020-09-25T00:00:00]"/>
            <x15:cachedUniqueName index="177" name="[dimDate].[Date Hierarchy].[Date].&amp;[2020-09-26T00:00:00]"/>
            <x15:cachedUniqueName index="178" name="[dimDate].[Date Hierarchy].[Date].&amp;[2020-09-27T00:00:00]"/>
            <x15:cachedUniqueName index="179" name="[dimDate].[Date Hierarchy].[Date].&amp;[2020-09-28T00:00:00]"/>
            <x15:cachedUniqueName index="180" name="[dimDate].[Date Hierarchy].[Date].&amp;[2020-09-29T00:00:00]"/>
            <x15:cachedUniqueName index="181" name="[dimDate].[Date Hierarchy].[Date].&amp;[2020-09-30T00:00:00]"/>
            <x15:cachedUniqueName index="182" name="[dimDate].[Date Hierarchy].[Date].&amp;[2020-10-01T00:00:00]"/>
            <x15:cachedUniqueName index="183" name="[dimDate].[Date Hierarchy].[Date].&amp;[2020-10-02T00:00:00]"/>
            <x15:cachedUniqueName index="184" name="[dimDate].[Date Hierarchy].[Date].&amp;[2020-10-03T00:00:00]"/>
            <x15:cachedUniqueName index="185" name="[dimDate].[Date Hierarchy].[Date].&amp;[2020-10-04T00:00:00]"/>
            <x15:cachedUniqueName index="186" name="[dimDate].[Date Hierarchy].[Date].&amp;[2020-10-05T00:00:00]"/>
            <x15:cachedUniqueName index="187" name="[dimDate].[Date Hierarchy].[Date].&amp;[2020-10-06T00:00:00]"/>
            <x15:cachedUniqueName index="188" name="[dimDate].[Date Hierarchy].[Date].&amp;[2020-10-07T00:00:00]"/>
            <x15:cachedUniqueName index="189" name="[dimDate].[Date Hierarchy].[Date].&amp;[2020-10-08T00:00:00]"/>
            <x15:cachedUniqueName index="190" name="[dimDate].[Date Hierarchy].[Date].&amp;[2020-10-09T00:00:00]"/>
            <x15:cachedUniqueName index="191" name="[dimDate].[Date Hierarchy].[Date].&amp;[2020-10-10T00:00:00]"/>
            <x15:cachedUniqueName index="192" name="[dimDate].[Date Hierarchy].[Date].&amp;[2020-10-11T00:00:00]"/>
            <x15:cachedUniqueName index="193" name="[dimDate].[Date Hierarchy].[Date].&amp;[2020-10-12T00:00:00]"/>
            <x15:cachedUniqueName index="194" name="[dimDate].[Date Hierarchy].[Date].&amp;[2020-10-13T00:00:00]"/>
            <x15:cachedUniqueName index="195" name="[dimDate].[Date Hierarchy].[Date].&amp;[2020-10-14T00:00:00]"/>
            <x15:cachedUniqueName index="196" name="[dimDate].[Date Hierarchy].[Date].&amp;[2020-10-15T00:00:00]"/>
            <x15:cachedUniqueName index="197" name="[dimDate].[Date Hierarchy].[Date].&amp;[2020-10-16T00:00:00]"/>
            <x15:cachedUniqueName index="198" name="[dimDate].[Date Hierarchy].[Date].&amp;[2020-10-17T00:00:00]"/>
            <x15:cachedUniqueName index="199" name="[dimDate].[Date Hierarchy].[Date].&amp;[2020-10-18T00:00:00]"/>
            <x15:cachedUniqueName index="200" name="[dimDate].[Date Hierarchy].[Date].&amp;[2020-10-19T00:00:00]"/>
            <x15:cachedUniqueName index="201" name="[dimDate].[Date Hierarchy].[Date].&amp;[2020-10-20T00:00:00]"/>
            <x15:cachedUniqueName index="202" name="[dimDate].[Date Hierarchy].[Date].&amp;[2020-10-21T00:00:00]"/>
            <x15:cachedUniqueName index="203" name="[dimDate].[Date Hierarchy].[Date].&amp;[2020-10-22T00:00:00]"/>
            <x15:cachedUniqueName index="204" name="[dimDate].[Date Hierarchy].[Date].&amp;[2020-10-23T00:00:00]"/>
            <x15:cachedUniqueName index="205" name="[dimDate].[Date Hierarchy].[Date].&amp;[2020-10-24T00:00:00]"/>
            <x15:cachedUniqueName index="206" name="[dimDate].[Date Hierarchy].[Date].&amp;[2020-10-25T00:00:00]"/>
          </x15:cachedUniqueNames>
        </ext>
      </extLst>
    </cacheField>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3"/>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4" unbalanced="0">
      <fieldsUsage count="4">
        <fieldUsage x="-1"/>
        <fieldUsage x="4"/>
        <fieldUsage x="5"/>
        <fieldUsage x="6"/>
      </fieldsUsage>
    </cacheHierarchy>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oneField="1">
      <fieldsUsage count="1">
        <fieldUsage x="0"/>
      </fieldsUsage>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oneField="1">
      <fieldsUsage count="1">
        <fieldUsage x="1"/>
      </fieldsUsage>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oneField="1">
      <fieldsUsage count="1">
        <fieldUsage x="2"/>
      </fieldsUsage>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96855369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896296296" backgroundQuery="1" createdVersion="6" refreshedVersion="6" minRefreshableVersion="3" recordCount="0" supportSubquery="1" supportAdvancedDrill="1" xr:uid="{05100FB6-8C20-4600-BC9F-38D9C70392AE}">
  <cacheSource type="external" connectionId="27">
    <extLst>
      <ext xmlns:x14="http://schemas.microsoft.com/office/spreadsheetml/2009/9/main" uri="{F057638F-6D5F-4e77-A914-E7F072B9BCA8}">
        <x14:sourceConnection name="ThisWorkbookDataModel"/>
      </ext>
    </extLst>
  </cacheSource>
  <cacheFields count="6">
    <cacheField name="[Measures].[Max of New Recoveries]" caption="Max of New Recoveries" numFmtId="0" hierarchy="80" level="32767"/>
    <cacheField name="[dimCity].[Reporting City].[Reporting City]" caption="Reporting City" numFmtId="0" hierarchy="3" level="1">
      <sharedItems containsSemiMixedTypes="0" containsNonDate="0" containsString="0"/>
    </cacheField>
    <cacheField name="[dimDate].[Date Hierarchy].[Year]" caption="Year" numFmtId="0" hierarchy="11" level="1">
      <sharedItems containsSemiMixedTypes="0" containsString="0" containsNumber="1" containsInteger="1" minValue="2020" maxValue="2020" count="1">
        <n v="2020"/>
      </sharedItems>
      <extLst>
        <ext xmlns:x15="http://schemas.microsoft.com/office/spreadsheetml/2010/11/main" uri="{4F2E5C28-24EA-4eb8-9CBF-B6C8F9C3D259}">
          <x15:cachedUniqueNames>
            <x15:cachedUniqueName index="0" name="[dimDate].[Date Hierarchy].[Year].&amp;[2020]"/>
          </x15:cachedUniqueNames>
        </ext>
      </extLst>
    </cacheField>
    <cacheField name="[dimDate].[Date Hierarchy].[Month]" caption="Month" numFmtId="0" hierarchy="11" level="2">
      <sharedItems count="10">
        <s v="January"/>
        <s v="February"/>
        <s v="March"/>
        <s v="April"/>
        <s v="May"/>
        <s v="June"/>
        <s v="July"/>
        <s v="August"/>
        <s v="September"/>
        <s v="October"/>
      </sharedItems>
      <extLst>
        <ext xmlns:x15="http://schemas.microsoft.com/office/spreadsheetml/2010/11/main" uri="{4F2E5C28-24EA-4eb8-9CBF-B6C8F9C3D259}">
          <x15:cachedUniqueNames>
            <x15:cachedUniqueName index="0" name="[dimDate].[Date Hierarchy].[Month].&amp;[January]"/>
            <x15:cachedUniqueName index="1" name="[dimDate].[Date Hierarchy].[Month].&amp;[February]"/>
            <x15:cachedUniqueName index="2" name="[dimDate].[Date Hierarchy].[Month].&amp;[March]"/>
            <x15:cachedUniqueName index="3" name="[dimDate].[Date Hierarchy].[Month].&amp;[April]"/>
            <x15:cachedUniqueName index="4" name="[dimDate].[Date Hierarchy].[Month].&amp;[May]"/>
            <x15:cachedUniqueName index="5" name="[dimDate].[Date Hierarchy].[Month].&amp;[June]"/>
            <x15:cachedUniqueName index="6" name="[dimDate].[Date Hierarchy].[Month].&amp;[July]"/>
            <x15:cachedUniqueName index="7" name="[dimDate].[Date Hierarchy].[Month].&amp;[August]"/>
            <x15:cachedUniqueName index="8" name="[dimDate].[Date Hierarchy].[Month].&amp;[September]"/>
            <x15:cachedUniqueName index="9" name="[dimDate].[Date Hierarchy].[Month].&amp;[October]"/>
          </x15:cachedUniqueNames>
        </ext>
      </extLst>
    </cacheField>
    <cacheField name="[dimDate].[Date Hierarchy].[Date]" caption="Date" numFmtId="0" hierarchy="11" level="3">
      <sharedItems containsSemiMixedTypes="0" containsNonDate="0" containsDate="1" containsString="0" minDate="2020-01-26T00:00:00" maxDate="2020-10-26T00:00:00" count="263">
        <d v="2020-01-26T00:00:00"/>
        <d v="2020-01-27T00:00:00"/>
        <d v="2020-01-28T00:00:00"/>
        <d v="2020-01-30T00:00:00"/>
        <d v="2020-01-31T00:00:00"/>
        <d v="2020-02-03T00:00:00"/>
        <d v="2020-02-04T00:00:00"/>
        <d v="2020-02-05T00:00:00"/>
        <d v="2020-02-06T00:00:00"/>
        <d v="2020-02-08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sharedItems>
      <extLst>
        <ext xmlns:x15="http://schemas.microsoft.com/office/spreadsheetml/2010/11/main" uri="{4F2E5C28-24EA-4eb8-9CBF-B6C8F9C3D259}">
          <x15:cachedUniqueNames>
            <x15:cachedUniqueName index="0" name="[dimDate].[Date Hierarchy].[Date].&amp;[2020-01-26T00:00:00]"/>
            <x15:cachedUniqueName index="1" name="[dimDate].[Date Hierarchy].[Date].&amp;[2020-01-27T00:00:00]"/>
            <x15:cachedUniqueName index="2" name="[dimDate].[Date Hierarchy].[Date].&amp;[2020-01-28T00:00:00]"/>
            <x15:cachedUniqueName index="3" name="[dimDate].[Date Hierarchy].[Date].&amp;[2020-01-30T00:00:00]"/>
            <x15:cachedUniqueName index="4" name="[dimDate].[Date Hierarchy].[Date].&amp;[2020-01-31T00:00:00]"/>
            <x15:cachedUniqueName index="5" name="[dimDate].[Date Hierarchy].[Date].&amp;[2020-02-03T00:00:00]"/>
            <x15:cachedUniqueName index="6" name="[dimDate].[Date Hierarchy].[Date].&amp;[2020-02-04T00:00:00]"/>
            <x15:cachedUniqueName index="7" name="[dimDate].[Date Hierarchy].[Date].&amp;[2020-02-05T00:00:00]"/>
            <x15:cachedUniqueName index="8" name="[dimDate].[Date Hierarchy].[Date].&amp;[2020-02-06T00:00:00]"/>
            <x15:cachedUniqueName index="9" name="[dimDate].[Date Hierarchy].[Date].&amp;[2020-02-08T00:00:00]"/>
            <x15:cachedUniqueName index="10" name="[dimDate].[Date Hierarchy].[Date].&amp;[2020-02-10T00:00:00]"/>
            <x15:cachedUniqueName index="11" name="[dimDate].[Date Hierarchy].[Date].&amp;[2020-02-11T00:00:00]"/>
            <x15:cachedUniqueName index="12" name="[dimDate].[Date Hierarchy].[Date].&amp;[2020-02-12T00:00:00]"/>
            <x15:cachedUniqueName index="13" name="[dimDate].[Date Hierarchy].[Date].&amp;[2020-02-13T00:00:00]"/>
            <x15:cachedUniqueName index="14" name="[dimDate].[Date Hierarchy].[Date].&amp;[2020-02-14T00:00:00]"/>
            <x15:cachedUniqueName index="15" name="[dimDate].[Date Hierarchy].[Date].&amp;[2020-02-17T00:00:00]"/>
            <x15:cachedUniqueName index="16" name="[dimDate].[Date Hierarchy].[Date].&amp;[2020-02-18T00:00:00]"/>
            <x15:cachedUniqueName index="17" name="[dimDate].[Date Hierarchy].[Date].&amp;[2020-02-19T00:00:00]"/>
            <x15:cachedUniqueName index="18" name="[dimDate].[Date Hierarchy].[Date].&amp;[2020-02-20T00:00:00]"/>
            <x15:cachedUniqueName index="19" name="[dimDate].[Date Hierarchy].[Date].&amp;[2020-02-21T00:00:00]"/>
            <x15:cachedUniqueName index="20" name="[dimDate].[Date Hierarchy].[Date].&amp;[2020-02-24T00:00:00]"/>
            <x15:cachedUniqueName index="21" name="[dimDate].[Date Hierarchy].[Date].&amp;[2020-02-25T00:00:00]"/>
            <x15:cachedUniqueName index="22" name="[dimDate].[Date Hierarchy].[Date].&amp;[2020-02-26T00:00:00]"/>
            <x15:cachedUniqueName index="23" name="[dimDate].[Date Hierarchy].[Date].&amp;[2020-02-27T00:00:00]"/>
            <x15:cachedUniqueName index="24" name="[dimDate].[Date Hierarchy].[Date].&amp;[2020-02-28T00:00:00]"/>
            <x15:cachedUniqueName index="25" name="[dimDate].[Date Hierarchy].[Date].&amp;[2020-03-02T00:00:00]"/>
            <x15:cachedUniqueName index="26" name="[dimDate].[Date Hierarchy].[Date].&amp;[2020-03-03T00:00:00]"/>
            <x15:cachedUniqueName index="27" name="[dimDate].[Date Hierarchy].[Date].&amp;[2020-03-04T00:00:00]"/>
            <x15:cachedUniqueName index="28" name="[dimDate].[Date Hierarchy].[Date].&amp;[2020-03-05T00:00:00]"/>
            <x15:cachedUniqueName index="29" name="[dimDate].[Date Hierarchy].[Date].&amp;[2020-03-06T00:00:00]"/>
            <x15:cachedUniqueName index="30" name="[dimDate].[Date Hierarchy].[Date].&amp;[2020-03-07T00:00:00]"/>
            <x15:cachedUniqueName index="31" name="[dimDate].[Date Hierarchy].[Date].&amp;[2020-03-08T00:00:00]"/>
            <x15:cachedUniqueName index="32" name="[dimDate].[Date Hierarchy].[Date].&amp;[2020-03-09T00:00:00]"/>
            <x15:cachedUniqueName index="33" name="[dimDate].[Date Hierarchy].[Date].&amp;[2020-03-10T00:00:00]"/>
            <x15:cachedUniqueName index="34" name="[dimDate].[Date Hierarchy].[Date].&amp;[2020-03-11T00:00:00]"/>
            <x15:cachedUniqueName index="35" name="[dimDate].[Date Hierarchy].[Date].&amp;[2020-03-12T00:00:00]"/>
            <x15:cachedUniqueName index="36" name="[dimDate].[Date Hierarchy].[Date].&amp;[2020-03-13T00:00:00]"/>
            <x15:cachedUniqueName index="37" name="[dimDate].[Date Hierarchy].[Date].&amp;[2020-03-14T00:00:00]"/>
            <x15:cachedUniqueName index="38" name="[dimDate].[Date Hierarchy].[Date].&amp;[2020-03-15T00:00:00]"/>
            <x15:cachedUniqueName index="39" name="[dimDate].[Date Hierarchy].[Date].&amp;[2020-03-16T00:00:00]"/>
            <x15:cachedUniqueName index="40" name="[dimDate].[Date Hierarchy].[Date].&amp;[2020-03-17T00:00:00]"/>
            <x15:cachedUniqueName index="41" name="[dimDate].[Date Hierarchy].[Date].&amp;[2020-03-18T00:00:00]"/>
            <x15:cachedUniqueName index="42" name="[dimDate].[Date Hierarchy].[Date].&amp;[2020-03-19T00:00:00]"/>
            <x15:cachedUniqueName index="43" name="[dimDate].[Date Hierarchy].[Date].&amp;[2020-03-20T00:00:00]"/>
            <x15:cachedUniqueName index="44" name="[dimDate].[Date Hierarchy].[Date].&amp;[2020-03-21T00:00:00]"/>
            <x15:cachedUniqueName index="45" name="[dimDate].[Date Hierarchy].[Date].&amp;[2020-03-22T00:00:00]"/>
            <x15:cachedUniqueName index="46" name="[dimDate].[Date Hierarchy].[Date].&amp;[2020-03-23T00:00:00]"/>
            <x15:cachedUniqueName index="47" name="[dimDate].[Date Hierarchy].[Date].&amp;[2020-03-24T00:00:00]"/>
            <x15:cachedUniqueName index="48" name="[dimDate].[Date Hierarchy].[Date].&amp;[2020-03-25T00:00:00]"/>
            <x15:cachedUniqueName index="49" name="[dimDate].[Date Hierarchy].[Date].&amp;[2020-03-26T00:00:00]"/>
            <x15:cachedUniqueName index="50" name="[dimDate].[Date Hierarchy].[Date].&amp;[2020-03-27T00:00:00]"/>
            <x15:cachedUniqueName index="51" name="[dimDate].[Date Hierarchy].[Date].&amp;[2020-03-28T00:00:00]"/>
            <x15:cachedUniqueName index="52" name="[dimDate].[Date Hierarchy].[Date].&amp;[2020-03-29T00:00:00]"/>
            <x15:cachedUniqueName index="53" name="[dimDate].[Date Hierarchy].[Date].&amp;[2020-03-30T00:00:00]"/>
            <x15:cachedUniqueName index="54" name="[dimDate].[Date Hierarchy].[Date].&amp;[2020-03-31T00:00:00]"/>
            <x15:cachedUniqueName index="55" name="[dimDate].[Date Hierarchy].[Date].&amp;[2020-04-01T00:00:00]"/>
            <x15:cachedUniqueName index="56" name="[dimDate].[Date Hierarchy].[Date].&amp;[2020-04-02T00:00:00]"/>
            <x15:cachedUniqueName index="57" name="[dimDate].[Date Hierarchy].[Date].&amp;[2020-04-03T00:00:00]"/>
            <x15:cachedUniqueName index="58" name="[dimDate].[Date Hierarchy].[Date].&amp;[2020-04-04T00:00:00]"/>
            <x15:cachedUniqueName index="59" name="[dimDate].[Date Hierarchy].[Date].&amp;[2020-04-05T00:00:00]"/>
            <x15:cachedUniqueName index="60" name="[dimDate].[Date Hierarchy].[Date].&amp;[2020-04-06T00:00:00]"/>
            <x15:cachedUniqueName index="61" name="[dimDate].[Date Hierarchy].[Date].&amp;[2020-04-07T00:00:00]"/>
            <x15:cachedUniqueName index="62" name="[dimDate].[Date Hierarchy].[Date].&amp;[2020-04-08T00:00:00]"/>
            <x15:cachedUniqueName index="63" name="[dimDate].[Date Hierarchy].[Date].&amp;[2020-04-09T00:00:00]"/>
            <x15:cachedUniqueName index="64" name="[dimDate].[Date Hierarchy].[Date].&amp;[2020-04-10T00:00:00]"/>
            <x15:cachedUniqueName index="65" name="[dimDate].[Date Hierarchy].[Date].&amp;[2020-04-11T00:00:00]"/>
            <x15:cachedUniqueName index="66" name="[dimDate].[Date Hierarchy].[Date].&amp;[2020-04-12T00:00:00]"/>
            <x15:cachedUniqueName index="67" name="[dimDate].[Date Hierarchy].[Date].&amp;[2020-04-13T00:00:00]"/>
            <x15:cachedUniqueName index="68" name="[dimDate].[Date Hierarchy].[Date].&amp;[2020-04-14T00:00:00]"/>
            <x15:cachedUniqueName index="69" name="[dimDate].[Date Hierarchy].[Date].&amp;[2020-04-15T00:00:00]"/>
            <x15:cachedUniqueName index="70" name="[dimDate].[Date Hierarchy].[Date].&amp;[2020-04-16T00:00:00]"/>
            <x15:cachedUniqueName index="71" name="[dimDate].[Date Hierarchy].[Date].&amp;[2020-04-17T00:00:00]"/>
            <x15:cachedUniqueName index="72" name="[dimDate].[Date Hierarchy].[Date].&amp;[2020-04-18T00:00:00]"/>
            <x15:cachedUniqueName index="73" name="[dimDate].[Date Hierarchy].[Date].&amp;[2020-04-19T00:00:00]"/>
            <x15:cachedUniqueName index="74" name="[dimDate].[Date Hierarchy].[Date].&amp;[2020-04-20T00:00:00]"/>
            <x15:cachedUniqueName index="75" name="[dimDate].[Date Hierarchy].[Date].&amp;[2020-04-21T00:00:00]"/>
            <x15:cachedUniqueName index="76" name="[dimDate].[Date Hierarchy].[Date].&amp;[2020-04-22T00:00:00]"/>
            <x15:cachedUniqueName index="77" name="[dimDate].[Date Hierarchy].[Date].&amp;[2020-04-23T00:00:00]"/>
            <x15:cachedUniqueName index="78" name="[dimDate].[Date Hierarchy].[Date].&amp;[2020-04-24T00:00:00]"/>
            <x15:cachedUniqueName index="79" name="[dimDate].[Date Hierarchy].[Date].&amp;[2020-04-25T00:00:00]"/>
            <x15:cachedUniqueName index="80" name="[dimDate].[Date Hierarchy].[Date].&amp;[2020-04-26T00:00:00]"/>
            <x15:cachedUniqueName index="81" name="[dimDate].[Date Hierarchy].[Date].&amp;[2020-04-27T00:00:00]"/>
            <x15:cachedUniqueName index="82" name="[dimDate].[Date Hierarchy].[Date].&amp;[2020-04-28T00:00:00]"/>
            <x15:cachedUniqueName index="83" name="[dimDate].[Date Hierarchy].[Date].&amp;[2020-04-29T00:00:00]"/>
            <x15:cachedUniqueName index="84" name="[dimDate].[Date Hierarchy].[Date].&amp;[2020-04-30T00:00:00]"/>
            <x15:cachedUniqueName index="85" name="[dimDate].[Date Hierarchy].[Date].&amp;[2020-05-01T00:00:00]"/>
            <x15:cachedUniqueName index="86" name="[dimDate].[Date Hierarchy].[Date].&amp;[2020-05-02T00:00:00]"/>
            <x15:cachedUniqueName index="87" name="[dimDate].[Date Hierarchy].[Date].&amp;[2020-05-03T00:00:00]"/>
            <x15:cachedUniqueName index="88" name="[dimDate].[Date Hierarchy].[Date].&amp;[2020-05-04T00:00:00]"/>
            <x15:cachedUniqueName index="89" name="[dimDate].[Date Hierarchy].[Date].&amp;[2020-05-05T00:00:00]"/>
            <x15:cachedUniqueName index="90" name="[dimDate].[Date Hierarchy].[Date].&amp;[2020-05-06T00:00:00]"/>
            <x15:cachedUniqueName index="91" name="[dimDate].[Date Hierarchy].[Date].&amp;[2020-05-07T00:00:00]"/>
            <x15:cachedUniqueName index="92" name="[dimDate].[Date Hierarchy].[Date].&amp;[2020-05-08T00:00:00]"/>
            <x15:cachedUniqueName index="93" name="[dimDate].[Date Hierarchy].[Date].&amp;[2020-05-09T00:00:00]"/>
            <x15:cachedUniqueName index="94" name="[dimDate].[Date Hierarchy].[Date].&amp;[2020-05-10T00:00:00]"/>
            <x15:cachedUniqueName index="95" name="[dimDate].[Date Hierarchy].[Date].&amp;[2020-05-11T00:00:00]"/>
            <x15:cachedUniqueName index="96" name="[dimDate].[Date Hierarchy].[Date].&amp;[2020-05-12T00:00:00]"/>
            <x15:cachedUniqueName index="97" name="[dimDate].[Date Hierarchy].[Date].&amp;[2020-05-13T00:00:00]"/>
            <x15:cachedUniqueName index="98" name="[dimDate].[Date Hierarchy].[Date].&amp;[2020-05-14T00:00:00]"/>
            <x15:cachedUniqueName index="99" name="[dimDate].[Date Hierarchy].[Date].&amp;[2020-05-15T00:00:00]"/>
            <x15:cachedUniqueName index="100" name="[dimDate].[Date Hierarchy].[Date].&amp;[2020-05-16T00:00:00]"/>
            <x15:cachedUniqueName index="101" name="[dimDate].[Date Hierarchy].[Date].&amp;[2020-05-17T00:00:00]"/>
            <x15:cachedUniqueName index="102" name="[dimDate].[Date Hierarchy].[Date].&amp;[2020-05-18T00:00:00]"/>
            <x15:cachedUniqueName index="103" name="[dimDate].[Date Hierarchy].[Date].&amp;[2020-05-19T00:00:00]"/>
            <x15:cachedUniqueName index="104" name="[dimDate].[Date Hierarchy].[Date].&amp;[2020-05-20T00:00:00]"/>
            <x15:cachedUniqueName index="105" name="[dimDate].[Date Hierarchy].[Date].&amp;[2020-05-21T00:00:00]"/>
            <x15:cachedUniqueName index="106" name="[dimDate].[Date Hierarchy].[Date].&amp;[2020-05-22T00:00:00]"/>
            <x15:cachedUniqueName index="107" name="[dimDate].[Date Hierarchy].[Date].&amp;[2020-05-23T00:00:00]"/>
            <x15:cachedUniqueName index="108" name="[dimDate].[Date Hierarchy].[Date].&amp;[2020-05-24T00:00:00]"/>
            <x15:cachedUniqueName index="109" name="[dimDate].[Date Hierarchy].[Date].&amp;[2020-05-25T00:00:00]"/>
            <x15:cachedUniqueName index="110" name="[dimDate].[Date Hierarchy].[Date].&amp;[2020-05-26T00:00:00]"/>
            <x15:cachedUniqueName index="111" name="[dimDate].[Date Hierarchy].[Date].&amp;[2020-05-27T00:00:00]"/>
            <x15:cachedUniqueName index="112" name="[dimDate].[Date Hierarchy].[Date].&amp;[2020-05-28T00:00:00]"/>
            <x15:cachedUniqueName index="113" name="[dimDate].[Date Hierarchy].[Date].&amp;[2020-05-29T00:00:00]"/>
            <x15:cachedUniqueName index="114" name="[dimDate].[Date Hierarchy].[Date].&amp;[2020-05-30T00:00:00]"/>
            <x15:cachedUniqueName index="115" name="[dimDate].[Date Hierarchy].[Date].&amp;[2020-05-31T00:00:00]"/>
            <x15:cachedUniqueName index="116" name="[dimDate].[Date Hierarchy].[Date].&amp;[2020-06-01T00:00:00]"/>
            <x15:cachedUniqueName index="117" name="[dimDate].[Date Hierarchy].[Date].&amp;[2020-06-02T00:00:00]"/>
            <x15:cachedUniqueName index="118" name="[dimDate].[Date Hierarchy].[Date].&amp;[2020-06-03T00:00:00]"/>
            <x15:cachedUniqueName index="119" name="[dimDate].[Date Hierarchy].[Date].&amp;[2020-06-04T00:00:00]"/>
            <x15:cachedUniqueName index="120" name="[dimDate].[Date Hierarchy].[Date].&amp;[2020-06-05T00:00:00]"/>
            <x15:cachedUniqueName index="121" name="[dimDate].[Date Hierarchy].[Date].&amp;[2020-06-06T00:00:00]"/>
            <x15:cachedUniqueName index="122" name="[dimDate].[Date Hierarchy].[Date].&amp;[2020-06-07T00:00:00]"/>
            <x15:cachedUniqueName index="123" name="[dimDate].[Date Hierarchy].[Date].&amp;[2020-06-08T00:00:00]"/>
            <x15:cachedUniqueName index="124" name="[dimDate].[Date Hierarchy].[Date].&amp;[2020-06-09T00:00:00]"/>
            <x15:cachedUniqueName index="125" name="[dimDate].[Date Hierarchy].[Date].&amp;[2020-06-10T00:00:00]"/>
            <x15:cachedUniqueName index="126" name="[dimDate].[Date Hierarchy].[Date].&amp;[2020-06-11T00:00:00]"/>
            <x15:cachedUniqueName index="127" name="[dimDate].[Date Hierarchy].[Date].&amp;[2020-06-12T00:00:00]"/>
            <x15:cachedUniqueName index="128" name="[dimDate].[Date Hierarchy].[Date].&amp;[2020-06-13T00:00:00]"/>
            <x15:cachedUniqueName index="129" name="[dimDate].[Date Hierarchy].[Date].&amp;[2020-06-14T00:00:00]"/>
            <x15:cachedUniqueName index="130" name="[dimDate].[Date Hierarchy].[Date].&amp;[2020-06-15T00:00:00]"/>
            <x15:cachedUniqueName index="131" name="[dimDate].[Date Hierarchy].[Date].&amp;[2020-06-16T00:00:00]"/>
            <x15:cachedUniqueName index="132" name="[dimDate].[Date Hierarchy].[Date].&amp;[2020-06-17T00:00:00]"/>
            <x15:cachedUniqueName index="133" name="[dimDate].[Date Hierarchy].[Date].&amp;[2020-06-18T00:00:00]"/>
            <x15:cachedUniqueName index="134" name="[dimDate].[Date Hierarchy].[Date].&amp;[2020-06-19T00:00:00]"/>
            <x15:cachedUniqueName index="135" name="[dimDate].[Date Hierarchy].[Date].&amp;[2020-06-20T00:00:00]"/>
            <x15:cachedUniqueName index="136" name="[dimDate].[Date Hierarchy].[Date].&amp;[2020-06-21T00:00:00]"/>
            <x15:cachedUniqueName index="137" name="[dimDate].[Date Hierarchy].[Date].&amp;[2020-06-22T00:00:00]"/>
            <x15:cachedUniqueName index="138" name="[dimDate].[Date Hierarchy].[Date].&amp;[2020-06-23T00:00:00]"/>
            <x15:cachedUniqueName index="139" name="[dimDate].[Date Hierarchy].[Date].&amp;[2020-06-24T00:00:00]"/>
            <x15:cachedUniqueName index="140" name="[dimDate].[Date Hierarchy].[Date].&amp;[2020-06-25T00:00:00]"/>
            <x15:cachedUniqueName index="141" name="[dimDate].[Date Hierarchy].[Date].&amp;[2020-06-26T00:00:00]"/>
            <x15:cachedUniqueName index="142" name="[dimDate].[Date Hierarchy].[Date].&amp;[2020-06-27T00:00:00]"/>
            <x15:cachedUniqueName index="143" name="[dimDate].[Date Hierarchy].[Date].&amp;[2020-06-28T00:00:00]"/>
            <x15:cachedUniqueName index="144" name="[dimDate].[Date Hierarchy].[Date].&amp;[2020-06-29T00:00:00]"/>
            <x15:cachedUniqueName index="145" name="[dimDate].[Date Hierarchy].[Date].&amp;[2020-06-30T00:00:00]"/>
            <x15:cachedUniqueName index="146" name="[dimDate].[Date Hierarchy].[Date].&amp;[2020-07-01T00:00:00]"/>
            <x15:cachedUniqueName index="147" name="[dimDate].[Date Hierarchy].[Date].&amp;[2020-07-02T00:00:00]"/>
            <x15:cachedUniqueName index="148" name="[dimDate].[Date Hierarchy].[Date].&amp;[2020-07-03T00:00:00]"/>
            <x15:cachedUniqueName index="149" name="[dimDate].[Date Hierarchy].[Date].&amp;[2020-07-04T00:00:00]"/>
            <x15:cachedUniqueName index="150" name="[dimDate].[Date Hierarchy].[Date].&amp;[2020-07-05T00:00:00]"/>
            <x15:cachedUniqueName index="151" name="[dimDate].[Date Hierarchy].[Date].&amp;[2020-07-06T00:00:00]"/>
            <x15:cachedUniqueName index="152" name="[dimDate].[Date Hierarchy].[Date].&amp;[2020-07-07T00:00:00]"/>
            <x15:cachedUniqueName index="153" name="[dimDate].[Date Hierarchy].[Date].&amp;[2020-07-08T00:00:00]"/>
            <x15:cachedUniqueName index="154" name="[dimDate].[Date Hierarchy].[Date].&amp;[2020-07-09T00:00:00]"/>
            <x15:cachedUniqueName index="155" name="[dimDate].[Date Hierarchy].[Date].&amp;[2020-07-10T00:00:00]"/>
            <x15:cachedUniqueName index="156" name="[dimDate].[Date Hierarchy].[Date].&amp;[2020-07-11T00:00:00]"/>
            <x15:cachedUniqueName index="157" name="[dimDate].[Date Hierarchy].[Date].&amp;[2020-07-12T00:00:00]"/>
            <x15:cachedUniqueName index="158" name="[dimDate].[Date Hierarchy].[Date].&amp;[2020-07-13T00:00:00]"/>
            <x15:cachedUniqueName index="159" name="[dimDate].[Date Hierarchy].[Date].&amp;[2020-07-14T00:00:00]"/>
            <x15:cachedUniqueName index="160" name="[dimDate].[Date Hierarchy].[Date].&amp;[2020-07-15T00:00:00]"/>
            <x15:cachedUniqueName index="161" name="[dimDate].[Date Hierarchy].[Date].&amp;[2020-07-16T00:00:00]"/>
            <x15:cachedUniqueName index="162" name="[dimDate].[Date Hierarchy].[Date].&amp;[2020-07-17T00:00:00]"/>
            <x15:cachedUniqueName index="163" name="[dimDate].[Date Hierarchy].[Date].&amp;[2020-07-18T00:00:00]"/>
            <x15:cachedUniqueName index="164" name="[dimDate].[Date Hierarchy].[Date].&amp;[2020-07-19T00:00:00]"/>
            <x15:cachedUniqueName index="165" name="[dimDate].[Date Hierarchy].[Date].&amp;[2020-07-20T00:00:00]"/>
            <x15:cachedUniqueName index="166" name="[dimDate].[Date Hierarchy].[Date].&amp;[2020-07-21T00:00:00]"/>
            <x15:cachedUniqueName index="167" name="[dimDate].[Date Hierarchy].[Date].&amp;[2020-07-22T00:00:00]"/>
            <x15:cachedUniqueName index="168" name="[dimDate].[Date Hierarchy].[Date].&amp;[2020-07-23T00:00:00]"/>
            <x15:cachedUniqueName index="169" name="[dimDate].[Date Hierarchy].[Date].&amp;[2020-07-24T00:00:00]"/>
            <x15:cachedUniqueName index="170" name="[dimDate].[Date Hierarchy].[Date].&amp;[2020-07-25T00:00:00]"/>
            <x15:cachedUniqueName index="171" name="[dimDate].[Date Hierarchy].[Date].&amp;[2020-07-26T00:00:00]"/>
            <x15:cachedUniqueName index="172" name="[dimDate].[Date Hierarchy].[Date].&amp;[2020-07-27T00:00:00]"/>
            <x15:cachedUniqueName index="173" name="[dimDate].[Date Hierarchy].[Date].&amp;[2020-07-28T00:00:00]"/>
            <x15:cachedUniqueName index="174" name="[dimDate].[Date Hierarchy].[Date].&amp;[2020-07-29T00:00:00]"/>
            <x15:cachedUniqueName index="175" name="[dimDate].[Date Hierarchy].[Date].&amp;[2020-07-30T00:00:00]"/>
            <x15:cachedUniqueName index="176" name="[dimDate].[Date Hierarchy].[Date].&amp;[2020-07-31T00:00:00]"/>
            <x15:cachedUniqueName index="177" name="[dimDate].[Date Hierarchy].[Date].&amp;[2020-08-01T00:00:00]"/>
            <x15:cachedUniqueName index="178" name="[dimDate].[Date Hierarchy].[Date].&amp;[2020-08-02T00:00:00]"/>
            <x15:cachedUniqueName index="179" name="[dimDate].[Date Hierarchy].[Date].&amp;[2020-08-03T00:00:00]"/>
            <x15:cachedUniqueName index="180" name="[dimDate].[Date Hierarchy].[Date].&amp;[2020-08-04T00:00:00]"/>
            <x15:cachedUniqueName index="181" name="[dimDate].[Date Hierarchy].[Date].&amp;[2020-08-05T00:00:00]"/>
            <x15:cachedUniqueName index="182" name="[dimDate].[Date Hierarchy].[Date].&amp;[2020-08-06T00:00:00]"/>
            <x15:cachedUniqueName index="183" name="[dimDate].[Date Hierarchy].[Date].&amp;[2020-08-07T00:00:00]"/>
            <x15:cachedUniqueName index="184" name="[dimDate].[Date Hierarchy].[Date].&amp;[2020-08-08T00:00:00]"/>
            <x15:cachedUniqueName index="185" name="[dimDate].[Date Hierarchy].[Date].&amp;[2020-08-09T00:00:00]"/>
            <x15:cachedUniqueName index="186" name="[dimDate].[Date Hierarchy].[Date].&amp;[2020-08-10T00:00:00]"/>
            <x15:cachedUniqueName index="187" name="[dimDate].[Date Hierarchy].[Date].&amp;[2020-08-11T00:00:00]"/>
            <x15:cachedUniqueName index="188" name="[dimDate].[Date Hierarchy].[Date].&amp;[2020-08-12T00:00:00]"/>
            <x15:cachedUniqueName index="189" name="[dimDate].[Date Hierarchy].[Date].&amp;[2020-08-13T00:00:00]"/>
            <x15:cachedUniqueName index="190" name="[dimDate].[Date Hierarchy].[Date].&amp;[2020-08-14T00:00:00]"/>
            <x15:cachedUniqueName index="191" name="[dimDate].[Date Hierarchy].[Date].&amp;[2020-08-15T00:00:00]"/>
            <x15:cachedUniqueName index="192" name="[dimDate].[Date Hierarchy].[Date].&amp;[2020-08-16T00:00:00]"/>
            <x15:cachedUniqueName index="193" name="[dimDate].[Date Hierarchy].[Date].&amp;[2020-08-17T00:00:00]"/>
            <x15:cachedUniqueName index="194" name="[dimDate].[Date Hierarchy].[Date].&amp;[2020-08-18T00:00:00]"/>
            <x15:cachedUniqueName index="195" name="[dimDate].[Date Hierarchy].[Date].&amp;[2020-08-19T00:00:00]"/>
            <x15:cachedUniqueName index="196" name="[dimDate].[Date Hierarchy].[Date].&amp;[2020-08-20T00:00:00]"/>
            <x15:cachedUniqueName index="197" name="[dimDate].[Date Hierarchy].[Date].&amp;[2020-08-21T00:00:00]"/>
            <x15:cachedUniqueName index="198" name="[dimDate].[Date Hierarchy].[Date].&amp;[2020-08-22T00:00:00]"/>
            <x15:cachedUniqueName index="199" name="[dimDate].[Date Hierarchy].[Date].&amp;[2020-08-23T00:00:00]"/>
            <x15:cachedUniqueName index="200" name="[dimDate].[Date Hierarchy].[Date].&amp;[2020-08-24T00:00:00]"/>
            <x15:cachedUniqueName index="201" name="[dimDate].[Date Hierarchy].[Date].&amp;[2020-08-25T00:00:00]"/>
            <x15:cachedUniqueName index="202" name="[dimDate].[Date Hierarchy].[Date].&amp;[2020-08-26T00:00:00]"/>
            <x15:cachedUniqueName index="203" name="[dimDate].[Date Hierarchy].[Date].&amp;[2020-08-27T00:00:00]"/>
            <x15:cachedUniqueName index="204" name="[dimDate].[Date Hierarchy].[Date].&amp;[2020-08-28T00:00:00]"/>
            <x15:cachedUniqueName index="205" name="[dimDate].[Date Hierarchy].[Date].&amp;[2020-08-29T00:00:00]"/>
            <x15:cachedUniqueName index="206" name="[dimDate].[Date Hierarchy].[Date].&amp;[2020-08-30T00:00:00]"/>
            <x15:cachedUniqueName index="207" name="[dimDate].[Date Hierarchy].[Date].&amp;[2020-08-31T00:00:00]"/>
            <x15:cachedUniqueName index="208" name="[dimDate].[Date Hierarchy].[Date].&amp;[2020-09-01T00:00:00]"/>
            <x15:cachedUniqueName index="209" name="[dimDate].[Date Hierarchy].[Date].&amp;[2020-09-02T00:00:00]"/>
            <x15:cachedUniqueName index="210" name="[dimDate].[Date Hierarchy].[Date].&amp;[2020-09-03T00:00:00]"/>
            <x15:cachedUniqueName index="211" name="[dimDate].[Date Hierarchy].[Date].&amp;[2020-09-04T00:00:00]"/>
            <x15:cachedUniqueName index="212" name="[dimDate].[Date Hierarchy].[Date].&amp;[2020-09-05T00:00:00]"/>
            <x15:cachedUniqueName index="213" name="[dimDate].[Date Hierarchy].[Date].&amp;[2020-09-06T00:00:00]"/>
            <x15:cachedUniqueName index="214" name="[dimDate].[Date Hierarchy].[Date].&amp;[2020-09-07T00:00:00]"/>
            <x15:cachedUniqueName index="215" name="[dimDate].[Date Hierarchy].[Date].&amp;[2020-09-08T00:00:00]"/>
            <x15:cachedUniqueName index="216" name="[dimDate].[Date Hierarchy].[Date].&amp;[2020-09-09T00:00:00]"/>
            <x15:cachedUniqueName index="217" name="[dimDate].[Date Hierarchy].[Date].&amp;[2020-09-10T00:00:00]"/>
            <x15:cachedUniqueName index="218" name="[dimDate].[Date Hierarchy].[Date].&amp;[2020-09-11T00:00:00]"/>
            <x15:cachedUniqueName index="219" name="[dimDate].[Date Hierarchy].[Date].&amp;[2020-09-12T00:00:00]"/>
            <x15:cachedUniqueName index="220" name="[dimDate].[Date Hierarchy].[Date].&amp;[2020-09-13T00:00:00]"/>
            <x15:cachedUniqueName index="221" name="[dimDate].[Date Hierarchy].[Date].&amp;[2020-09-14T00:00:00]"/>
            <x15:cachedUniqueName index="222" name="[dimDate].[Date Hierarchy].[Date].&amp;[2020-09-15T00:00:00]"/>
            <x15:cachedUniqueName index="223" name="[dimDate].[Date Hierarchy].[Date].&amp;[2020-09-16T00:00:00]"/>
            <x15:cachedUniqueName index="224" name="[dimDate].[Date Hierarchy].[Date].&amp;[2020-09-17T00:00:00]"/>
            <x15:cachedUniqueName index="225" name="[dimDate].[Date Hierarchy].[Date].&amp;[2020-09-18T00:00:00]"/>
            <x15:cachedUniqueName index="226" name="[dimDate].[Date Hierarchy].[Date].&amp;[2020-09-19T00:00:00]"/>
            <x15:cachedUniqueName index="227" name="[dimDate].[Date Hierarchy].[Date].&amp;[2020-09-20T00:00:00]"/>
            <x15:cachedUniqueName index="228" name="[dimDate].[Date Hierarchy].[Date].&amp;[2020-09-21T00:00:00]"/>
            <x15:cachedUniqueName index="229" name="[dimDate].[Date Hierarchy].[Date].&amp;[2020-09-22T00:00:00]"/>
            <x15:cachedUniqueName index="230" name="[dimDate].[Date Hierarchy].[Date].&amp;[2020-09-23T00:00:00]"/>
            <x15:cachedUniqueName index="231" name="[dimDate].[Date Hierarchy].[Date].&amp;[2020-09-24T00:00:00]"/>
            <x15:cachedUniqueName index="232" name="[dimDate].[Date Hierarchy].[Date].&amp;[2020-09-25T00:00:00]"/>
            <x15:cachedUniqueName index="233" name="[dimDate].[Date Hierarchy].[Date].&amp;[2020-09-26T00:00:00]"/>
            <x15:cachedUniqueName index="234" name="[dimDate].[Date Hierarchy].[Date].&amp;[2020-09-27T00:00:00]"/>
            <x15:cachedUniqueName index="235" name="[dimDate].[Date Hierarchy].[Date].&amp;[2020-09-28T00:00:00]"/>
            <x15:cachedUniqueName index="236" name="[dimDate].[Date Hierarchy].[Date].&amp;[2020-09-29T00:00:00]"/>
            <x15:cachedUniqueName index="237" name="[dimDate].[Date Hierarchy].[Date].&amp;[2020-09-30T00:00:00]"/>
            <x15:cachedUniqueName index="238" name="[dimDate].[Date Hierarchy].[Date].&amp;[2020-10-01T00:00:00]"/>
            <x15:cachedUniqueName index="239" name="[dimDate].[Date Hierarchy].[Date].&amp;[2020-10-02T00:00:00]"/>
            <x15:cachedUniqueName index="240" name="[dimDate].[Date Hierarchy].[Date].&amp;[2020-10-03T00:00:00]"/>
            <x15:cachedUniqueName index="241" name="[dimDate].[Date Hierarchy].[Date].&amp;[2020-10-04T00:00:00]"/>
            <x15:cachedUniqueName index="242" name="[dimDate].[Date Hierarchy].[Date].&amp;[2020-10-05T00:00:00]"/>
            <x15:cachedUniqueName index="243" name="[dimDate].[Date Hierarchy].[Date].&amp;[2020-10-06T00:00:00]"/>
            <x15:cachedUniqueName index="244" name="[dimDate].[Date Hierarchy].[Date].&amp;[2020-10-07T00:00:00]"/>
            <x15:cachedUniqueName index="245" name="[dimDate].[Date Hierarchy].[Date].&amp;[2020-10-08T00:00:00]"/>
            <x15:cachedUniqueName index="246" name="[dimDate].[Date Hierarchy].[Date].&amp;[2020-10-09T00:00:00]"/>
            <x15:cachedUniqueName index="247" name="[dimDate].[Date Hierarchy].[Date].&amp;[2020-10-10T00:00:00]"/>
            <x15:cachedUniqueName index="248" name="[dimDate].[Date Hierarchy].[Date].&amp;[2020-10-11T00:00:00]"/>
            <x15:cachedUniqueName index="249" name="[dimDate].[Date Hierarchy].[Date].&amp;[2020-10-12T00:00:00]"/>
            <x15:cachedUniqueName index="250" name="[dimDate].[Date Hierarchy].[Date].&amp;[2020-10-13T00:00:00]"/>
            <x15:cachedUniqueName index="251" name="[dimDate].[Date Hierarchy].[Date].&amp;[2020-10-14T00:00:00]"/>
            <x15:cachedUniqueName index="252" name="[dimDate].[Date Hierarchy].[Date].&amp;[2020-10-15T00:00:00]"/>
            <x15:cachedUniqueName index="253" name="[dimDate].[Date Hierarchy].[Date].&amp;[2020-10-16T00:00:00]"/>
            <x15:cachedUniqueName index="254" name="[dimDate].[Date Hierarchy].[Date].&amp;[2020-10-17T00:00:00]"/>
            <x15:cachedUniqueName index="255" name="[dimDate].[Date Hierarchy].[Date].&amp;[2020-10-18T00:00:00]"/>
            <x15:cachedUniqueName index="256" name="[dimDate].[Date Hierarchy].[Date].&amp;[2020-10-19T00:00:00]"/>
            <x15:cachedUniqueName index="257" name="[dimDate].[Date Hierarchy].[Date].&amp;[2020-10-20T00:00:00]"/>
            <x15:cachedUniqueName index="258" name="[dimDate].[Date Hierarchy].[Date].&amp;[2020-10-21T00:00:00]"/>
            <x15:cachedUniqueName index="259" name="[dimDate].[Date Hierarchy].[Date].&amp;[2020-10-22T00:00:00]"/>
            <x15:cachedUniqueName index="260" name="[dimDate].[Date Hierarchy].[Date].&amp;[2020-10-23T00:00:00]"/>
            <x15:cachedUniqueName index="261" name="[dimDate].[Date Hierarchy].[Date].&amp;[2020-10-24T00:00:00]"/>
            <x15:cachedUniqueName index="262" name="[dimDate].[Date Hierarchy].[Date].&amp;[2020-10-25T00:00:00]"/>
          </x15:cachedUniqueNames>
        </ext>
      </extLst>
    </cacheField>
    <cacheField name="[Measures].[Max of Cumulative Resolved]" caption="Max of Cumulative Resolved" numFmtId="0" hierarchy="77" level="32767"/>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1"/>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4" unbalanced="0">
      <fieldsUsage count="4">
        <fieldUsage x="-1"/>
        <fieldUsage x="2"/>
        <fieldUsage x="3"/>
        <fieldUsage x="4"/>
      </fieldsUsage>
    </cacheHierarchy>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0" memberValueDatatype="130" unbalanced="0"/>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oneField="1">
      <fieldsUsage count="1">
        <fieldUsage x="5"/>
      </fieldsUsage>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oneField="1">
      <fieldsUsage count="1">
        <fieldUsage x="0"/>
      </fieldsUsage>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69012179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10648145" backgroundQuery="1" createdVersion="6" refreshedVersion="6" minRefreshableVersion="3" recordCount="0" supportSubquery="1" supportAdvancedDrill="1" xr:uid="{559095FE-241E-421A-9890-2A9F30A729BF}">
  <cacheSource type="external" connectionId="27">
    <extLst>
      <ext xmlns:x14="http://schemas.microsoft.com/office/spreadsheetml/2009/9/main" uri="{F057638F-6D5F-4e77-A914-E7F072B9BCA8}">
        <x14:sourceConnection name="ThisWorkbookDataModel"/>
      </ext>
    </extLst>
  </cacheSource>
  <cacheFields count="6">
    <cacheField name="[dimCity].[Reporting City].[Reporting City]" caption="Reporting City" numFmtId="0" hierarchy="3" level="1">
      <sharedItems containsSemiMixedTypes="0" containsNonDate="0" containsString="0"/>
    </cacheField>
    <cacheField name="[Measures].[Case_Currently Active]" caption="Case_Currently Active" numFmtId="0" hierarchy="85" level="32767"/>
    <cacheField name="[Measures].[Case_Recoveries]" caption="Case_Recoveries" numFmtId="0" hierarchy="86" level="32767"/>
    <cacheField name="[Measures].[Case_Deaths]" caption="Case_Deaths" numFmtId="0" hierarchy="87" level="32767"/>
    <cacheField name="[factCases].[Age_Group].[Age_Group]" caption="Age_Group" numFmtId="0" hierarchy="28" level="1">
      <sharedItems count="11">
        <s v=""/>
        <s v="&lt;20"/>
        <s v="20s"/>
        <s v="30s"/>
        <s v="40s"/>
        <s v="50s"/>
        <s v="60s"/>
        <s v="70s"/>
        <s v="80s"/>
        <s v="90s"/>
        <s v="UNKNOWN"/>
      </sharedItems>
    </cacheField>
    <cacheField name="[dimGenderGroups].[Client_Gender].[Client_Gender]" caption="Client_Gender" numFmtId="0" hierarchy="16" level="1">
      <sharedItems containsSemiMixedTypes="0" containsNonDate="0" containsString="0"/>
    </cacheField>
  </cacheFields>
  <cacheHierarchies count="109">
    <cacheHierarchy uniqueName="[dimAgeGroups].[Age_Group]" caption="Age_Group" attribute="1" defaultMemberUniqueName="[dimAgeGroups].[Age_Group].[All]" allUniqueName="[dimAgeGroups].[Age_Group].[All]" dimensionUniqueName="[dimAgeGroups]" displayFolder="" count="0" memberValueDatatype="130" unbalanced="0"/>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0"/>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2" memberValueDatatype="130" unbalanced="0">
      <fieldsUsage count="2">
        <fieldUsage x="-1"/>
        <fieldUsage x="5"/>
      </fieldsUsage>
    </cacheHierarchy>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2" memberValueDatatype="130" unbalanced="0">
      <fieldsUsage count="2">
        <fieldUsage x="-1"/>
        <fieldUsage x="4"/>
      </fieldsUsage>
    </cacheHierarchy>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oneField="1">
      <fieldsUsage count="1">
        <fieldUsage x="1"/>
      </fieldsUsage>
    </cacheHierarchy>
    <cacheHierarchy uniqueName="[Measures].[Case_Recoveries]" caption="Case_Recoveries" measure="1" displayFolder="" measureGroup="tblMeasures" count="0" oneField="1">
      <fieldsUsage count="1">
        <fieldUsage x="2"/>
      </fieldsUsage>
    </cacheHierarchy>
    <cacheHierarchy uniqueName="[Measures].[Case_Deaths]" caption="Case_Deaths" measure="1" displayFolder="" measureGroup="tblMeasures" count="0" oneField="1">
      <fieldsUsage count="1">
        <fieldUsage x="3"/>
      </fieldsUsage>
    </cacheHierarchy>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7041929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13194446" backgroundQuery="1" createdVersion="6" refreshedVersion="6" minRefreshableVersion="3" recordCount="0" supportSubquery="1" supportAdvancedDrill="1" xr:uid="{896B5EBF-4792-4B1A-A5AF-C10141522401}">
  <cacheSource type="external" connectionId="27">
    <extLst>
      <ext xmlns:x14="http://schemas.microsoft.com/office/spreadsheetml/2009/9/main" uri="{F057638F-6D5F-4e77-A914-E7F072B9BCA8}">
        <x14:sourceConnection name="ThisWorkbookDataModel"/>
      </ext>
    </extLst>
  </cacheSource>
  <cacheFields count="6">
    <cacheField name="[dimCity].[Reporting City].[Reporting City]" caption="Reporting City" numFmtId="0" hierarchy="3" level="1">
      <sharedItems containsSemiMixedTypes="0" containsNonDate="0" containsString="0"/>
    </cacheField>
    <cacheField name="[Measures].[Case_Currently Active]" caption="Case_Currently Active" numFmtId="0" hierarchy="85" level="32767"/>
    <cacheField name="[Measures].[Case_Recoveries]" caption="Case_Recoveries" numFmtId="0" hierarchy="86" level="32767"/>
    <cacheField name="[Measures].[Case_Deaths]" caption="Case_Deaths" numFmtId="0" hierarchy="87" level="32767"/>
    <cacheField name="[dimGenderGroups].[Client_Gender].[Client_Gender]" caption="Client_Gender" numFmtId="0" hierarchy="16" level="1">
      <sharedItems count="4">
        <s v="Female"/>
        <s v="Gender Diverse"/>
        <s v="Male"/>
        <s v="Unspecified"/>
      </sharedItems>
    </cacheField>
    <cacheField name="[dimAgeGroups].[Age_Group].[Age_Group]" caption="Age_Group" numFmtId="0" level="1">
      <sharedItems containsSemiMixedTypes="0" containsNonDate="0" containsString="0"/>
    </cacheField>
  </cacheFields>
  <cacheHierarchies count="109">
    <cacheHierarchy uniqueName="[dimAgeGroups].[Age_Group]" caption="Age_Group" attribute="1" defaultMemberUniqueName="[dimAgeGroups].[Age_Group].[All]" allUniqueName="[dimAgeGroups].[Age_Group].[All]" dimensionUniqueName="[dimAgeGroups]" displayFolder="" count="2" memberValueDatatype="130" unbalanced="0">
      <fieldsUsage count="2">
        <fieldUsage x="-1"/>
        <fieldUsage x="5"/>
      </fieldsUsage>
    </cacheHierarchy>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0"/>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2" memberValueDatatype="130" unbalanced="0">
      <fieldsUsage count="2">
        <fieldUsage x="-1"/>
        <fieldUsage x="4"/>
      </fieldsUsage>
    </cacheHierarchy>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oneField="1">
      <fieldsUsage count="1">
        <fieldUsage x="1"/>
      </fieldsUsage>
    </cacheHierarchy>
    <cacheHierarchy uniqueName="[Measures].[Case_Recoveries]" caption="Case_Recoveries" measure="1" displayFolder="" measureGroup="tblMeasures" count="0" oneField="1">
      <fieldsUsage count="1">
        <fieldUsage x="2"/>
      </fieldsUsage>
    </cacheHierarchy>
    <cacheHierarchy uniqueName="[Measures].[Case_Deaths]" caption="Case_Deaths" measure="1" displayFolder="" measureGroup="tblMeasures" count="0" oneField="1">
      <fieldsUsage count="1">
        <fieldUsage x="3"/>
      </fieldsUsage>
    </cacheHierarchy>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20782563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15046294" backgroundQuery="1" createdVersion="6" refreshedVersion="6" minRefreshableVersion="3" recordCount="0" supportSubquery="1" supportAdvancedDrill="1" xr:uid="{FB6715AD-C338-440A-8FE1-159C31DEF752}">
  <cacheSource type="external" connectionId="27">
    <extLst>
      <ext xmlns:x14="http://schemas.microsoft.com/office/spreadsheetml/2009/9/main" uri="{F057638F-6D5F-4e77-A914-E7F072B9BCA8}">
        <x14:sourceConnection name="ThisWorkbookDataModel"/>
      </ext>
    </extLst>
  </cacheSource>
  <cacheFields count="6">
    <cacheField name="[dimCity].[Reporting City].[Reporting City]" caption="Reporting City" numFmtId="0" hierarchy="3" level="1">
      <sharedItems containsSemiMixedTypes="0" containsNonDate="0" containsString="0"/>
    </cacheField>
    <cacheField name="[dimGenderGroups].[Client_Gender].[Client_Gender]" caption="Client_Gender" numFmtId="0" hierarchy="16" level="1">
      <sharedItems count="4">
        <s v="Female"/>
        <s v="Gender Diverse"/>
        <s v="Male"/>
        <s v="Unspecified"/>
      </sharedItems>
    </cacheField>
    <cacheField name="[Measures].[Death Rate]" caption="Death Rate" numFmtId="0" hierarchy="90" level="32767"/>
    <cacheField name="[Measures].[Recovery Rate]" caption="Recovery Rate" numFmtId="0" hierarchy="89" level="32767"/>
    <cacheField name="[Measures].[Death Rate_Ontario]" caption="Death Rate_Ontario" numFmtId="0" hierarchy="94" level="32767"/>
    <cacheField name="[dimAgeGroups].[Age_Group].[Age_Group]" caption="Age_Group" numFmtId="0" level="1">
      <sharedItems containsSemiMixedTypes="0" containsNonDate="0" containsString="0"/>
    </cacheField>
  </cacheFields>
  <cacheHierarchies count="109">
    <cacheHierarchy uniqueName="[dimAgeGroups].[Age_Group]" caption="Age_Group" attribute="1" defaultMemberUniqueName="[dimAgeGroups].[Age_Group].[All]" allUniqueName="[dimAgeGroups].[Age_Group].[All]" dimensionUniqueName="[dimAgeGroups]" displayFolder="" count="2" memberValueDatatype="130" unbalanced="0">
      <fieldsUsage count="2">
        <fieldUsage x="-1"/>
        <fieldUsage x="5"/>
      </fieldsUsage>
    </cacheHierarchy>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0"/>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2" memberValueDatatype="130" unbalanced="0">
      <fieldsUsage count="2">
        <fieldUsage x="-1"/>
        <fieldUsage x="1"/>
      </fieldsUsage>
    </cacheHierarchy>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oneField="1">
      <fieldsUsage count="1">
        <fieldUsage x="3"/>
      </fieldsUsage>
    </cacheHierarchy>
    <cacheHierarchy uniqueName="[Measures].[Death Rate]" caption="Death Rate" measure="1" displayFolder="" measureGroup="tblMeasures" count="0" oneField="1">
      <fieldsUsage count="1">
        <fieldUsage x="2"/>
      </fieldsUsage>
    </cacheHierarchy>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oneField="1">
      <fieldsUsage count="1">
        <fieldUsage x="4"/>
      </fieldsUsage>
    </cacheHierarchy>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14272089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17245372" backgroundQuery="1" createdVersion="6" refreshedVersion="6" minRefreshableVersion="3" recordCount="0" supportSubquery="1" supportAdvancedDrill="1" xr:uid="{70A9AA99-80BF-4515-AD5C-5EA828099FC9}">
  <cacheSource type="external" connectionId="27">
    <extLst>
      <ext xmlns:x14="http://schemas.microsoft.com/office/spreadsheetml/2009/9/main" uri="{F057638F-6D5F-4e77-A914-E7F072B9BCA8}">
        <x14:sourceConnection name="ThisWorkbookDataModel"/>
      </ext>
    </extLst>
  </cacheSource>
  <cacheFields count="8">
    <cacheField name="[dimCity].[Reporting City].[Reporting City]" caption="Reporting City" numFmtId="0" hierarchy="3" level="1">
      <sharedItems containsSemiMixedTypes="0" containsNonDate="0" containsString="0"/>
    </cacheField>
    <cacheField name="[Measures].[Case_Total]" caption="Case_Total" numFmtId="0" hierarchy="88" level="32767"/>
    <cacheField name="[dimCaseAquisitionInfo].[Case_AcquisitionInfo].[Case_AcquisitionInfo]" caption="Case_AcquisitionInfo" numFmtId="0" hierarchy="1" level="1">
      <sharedItems count="6">
        <s v="OB"/>
        <s v="CC"/>
        <s v="Unspecified epi link"/>
        <s v="Travel"/>
        <s v="Missing Information"/>
        <s v="No known epi link"/>
      </sharedItems>
    </cacheField>
    <cacheField name="[dimDate].[Date Hierarchy].[Year]" caption="Year" numFmtId="0" hierarchy="11" level="1">
      <sharedItems containsSemiMixedTypes="0" containsString="0" containsNumber="1" containsInteger="1" minValue="2020" maxValue="2020" count="1">
        <n v="2020"/>
      </sharedItems>
      <extLst>
        <ext xmlns:x15="http://schemas.microsoft.com/office/spreadsheetml/2010/11/main" uri="{4F2E5C28-24EA-4eb8-9CBF-B6C8F9C3D259}">
          <x15:cachedUniqueNames>
            <x15:cachedUniqueName index="0" name="[dimDate].[Date Hierarchy].[Year].&amp;[2020]"/>
          </x15:cachedUniqueNames>
        </ext>
      </extLst>
    </cacheField>
    <cacheField name="[dimDate].[Date Hierarchy].[Month]" caption="Month" numFmtId="0" hierarchy="11" level="2">
      <sharedItems count="10">
        <s v="January"/>
        <s v="February"/>
        <s v="March"/>
        <s v="April"/>
        <s v="May"/>
        <s v="June"/>
        <s v="July"/>
        <s v="August"/>
        <s v="September"/>
        <s v="October"/>
      </sharedItems>
      <extLst>
        <ext xmlns:x15="http://schemas.microsoft.com/office/spreadsheetml/2010/11/main" uri="{4F2E5C28-24EA-4eb8-9CBF-B6C8F9C3D259}">
          <x15:cachedUniqueNames>
            <x15:cachedUniqueName index="0" name="[dimDate].[Date Hierarchy].[Month].&amp;[January]"/>
            <x15:cachedUniqueName index="1" name="[dimDate].[Date Hierarchy].[Month].&amp;[February]"/>
            <x15:cachedUniqueName index="2" name="[dimDate].[Date Hierarchy].[Month].&amp;[March]"/>
            <x15:cachedUniqueName index="3" name="[dimDate].[Date Hierarchy].[Month].&amp;[April]"/>
            <x15:cachedUniqueName index="4" name="[dimDate].[Date Hierarchy].[Month].&amp;[May]"/>
            <x15:cachedUniqueName index="5" name="[dimDate].[Date Hierarchy].[Month].&amp;[June]"/>
            <x15:cachedUniqueName index="6" name="[dimDate].[Date Hierarchy].[Month].&amp;[July]"/>
            <x15:cachedUniqueName index="7" name="[dimDate].[Date Hierarchy].[Month].&amp;[August]"/>
            <x15:cachedUniqueName index="8" name="[dimDate].[Date Hierarchy].[Month].&amp;[September]"/>
            <x15:cachedUniqueName index="9" name="[dimDate].[Date Hierarchy].[Month].&amp;[October]"/>
          </x15:cachedUniqueNames>
        </ext>
      </extLst>
    </cacheField>
    <cacheField name="[dimDate].[Date Hierarchy].[Date]" caption="Date" numFmtId="0" hierarchy="11" level="3">
      <sharedItems containsSemiMixedTypes="0" containsNonDate="0" containsDate="1" containsString="0" minDate="2020-01-26T00:00:00" maxDate="2020-10-26T00:00:00" count="274">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sharedItems>
      <extLst>
        <ext xmlns:x15="http://schemas.microsoft.com/office/spreadsheetml/2010/11/main" uri="{4F2E5C28-24EA-4eb8-9CBF-B6C8F9C3D259}">
          <x15:cachedUniqueNames>
            <x15:cachedUniqueName index="0" name="[dimDate].[Date Hierarchy].[Date].&amp;[2020-01-26T00:00:00]"/>
            <x15:cachedUniqueName index="1" name="[dimDate].[Date Hierarchy].[Date].&amp;[2020-01-27T00:00:00]"/>
            <x15:cachedUniqueName index="2" name="[dimDate].[Date Hierarchy].[Date].&amp;[2020-01-28T00:00:00]"/>
            <x15:cachedUniqueName index="3" name="[dimDate].[Date Hierarchy].[Date].&amp;[2020-01-29T00:00:00]"/>
            <x15:cachedUniqueName index="4" name="[dimDate].[Date Hierarchy].[Date].&amp;[2020-01-30T00:00:00]"/>
            <x15:cachedUniqueName index="5" name="[dimDate].[Date Hierarchy].[Date].&amp;[2020-01-31T00:00:00]"/>
            <x15:cachedUniqueName index="6" name="[dimDate].[Date Hierarchy].[Date].&amp;[2020-02-01T00:00:00]"/>
            <x15:cachedUniqueName index="7" name="[dimDate].[Date Hierarchy].[Date].&amp;[2020-02-02T00:00:00]"/>
            <x15:cachedUniqueName index="8" name="[dimDate].[Date Hierarchy].[Date].&amp;[2020-02-03T00:00:00]"/>
            <x15:cachedUniqueName index="9" name="[dimDate].[Date Hierarchy].[Date].&amp;[2020-02-04T00:00:00]"/>
            <x15:cachedUniqueName index="10" name="[dimDate].[Date Hierarchy].[Date].&amp;[2020-02-05T00:00:00]"/>
            <x15:cachedUniqueName index="11" name="[dimDate].[Date Hierarchy].[Date].&amp;[2020-02-06T00:00:00]"/>
            <x15:cachedUniqueName index="12" name="[dimDate].[Date Hierarchy].[Date].&amp;[2020-02-07T00:00:00]"/>
            <x15:cachedUniqueName index="13" name="[dimDate].[Date Hierarchy].[Date].&amp;[2020-02-08T00:00:00]"/>
            <x15:cachedUniqueName index="14" name="[dimDate].[Date Hierarchy].[Date].&amp;[2020-02-09T00:00:00]"/>
            <x15:cachedUniqueName index="15" name="[dimDate].[Date Hierarchy].[Date].&amp;[2020-02-10T00:00:00]"/>
            <x15:cachedUniqueName index="16" name="[dimDate].[Date Hierarchy].[Date].&amp;[2020-02-11T00:00:00]"/>
            <x15:cachedUniqueName index="17" name="[dimDate].[Date Hierarchy].[Date].&amp;[2020-02-12T00:00:00]"/>
            <x15:cachedUniqueName index="18" name="[dimDate].[Date Hierarchy].[Date].&amp;[2020-02-13T00:00:00]"/>
            <x15:cachedUniqueName index="19" name="[dimDate].[Date Hierarchy].[Date].&amp;[2020-02-14T00:00:00]"/>
            <x15:cachedUniqueName index="20" name="[dimDate].[Date Hierarchy].[Date].&amp;[2020-02-15T00:00:00]"/>
            <x15:cachedUniqueName index="21" name="[dimDate].[Date Hierarchy].[Date].&amp;[2020-02-16T00:00:00]"/>
            <x15:cachedUniqueName index="22" name="[dimDate].[Date Hierarchy].[Date].&amp;[2020-02-17T00:00:00]"/>
            <x15:cachedUniqueName index="23" name="[dimDate].[Date Hierarchy].[Date].&amp;[2020-02-18T00:00:00]"/>
            <x15:cachedUniqueName index="24" name="[dimDate].[Date Hierarchy].[Date].&amp;[2020-02-19T00:00:00]"/>
            <x15:cachedUniqueName index="25" name="[dimDate].[Date Hierarchy].[Date].&amp;[2020-02-20T00:00:00]"/>
            <x15:cachedUniqueName index="26" name="[dimDate].[Date Hierarchy].[Date].&amp;[2020-02-21T00:00:00]"/>
            <x15:cachedUniqueName index="27" name="[dimDate].[Date Hierarchy].[Date].&amp;[2020-02-22T00:00:00]"/>
            <x15:cachedUniqueName index="28" name="[dimDate].[Date Hierarchy].[Date].&amp;[2020-02-23T00:00:00]"/>
            <x15:cachedUniqueName index="29" name="[dimDate].[Date Hierarchy].[Date].&amp;[2020-02-24T00:00:00]"/>
            <x15:cachedUniqueName index="30" name="[dimDate].[Date Hierarchy].[Date].&amp;[2020-02-25T00:00:00]"/>
            <x15:cachedUniqueName index="31" name="[dimDate].[Date Hierarchy].[Date].&amp;[2020-02-26T00:00:00]"/>
            <x15:cachedUniqueName index="32" name="[dimDate].[Date Hierarchy].[Date].&amp;[2020-02-27T00:00:00]"/>
            <x15:cachedUniqueName index="33" name="[dimDate].[Date Hierarchy].[Date].&amp;[2020-02-28T00:00:00]"/>
            <x15:cachedUniqueName index="34" name="[dimDate].[Date Hierarchy].[Date].&amp;[2020-02-29T00:00:00]"/>
            <x15:cachedUniqueName index="35" name="[dimDate].[Date Hierarchy].[Date].&amp;[2020-03-01T00:00:00]"/>
            <x15:cachedUniqueName index="36" name="[dimDate].[Date Hierarchy].[Date].&amp;[2020-03-02T00:00:00]"/>
            <x15:cachedUniqueName index="37" name="[dimDate].[Date Hierarchy].[Date].&amp;[2020-03-03T00:00:00]"/>
            <x15:cachedUniqueName index="38" name="[dimDate].[Date Hierarchy].[Date].&amp;[2020-03-04T00:00:00]"/>
            <x15:cachedUniqueName index="39" name="[dimDate].[Date Hierarchy].[Date].&amp;[2020-03-05T00:00:00]"/>
            <x15:cachedUniqueName index="40" name="[dimDate].[Date Hierarchy].[Date].&amp;[2020-03-06T00:00:00]"/>
            <x15:cachedUniqueName index="41" name="[dimDate].[Date Hierarchy].[Date].&amp;[2020-03-07T00:00:00]"/>
            <x15:cachedUniqueName index="42" name="[dimDate].[Date Hierarchy].[Date].&amp;[2020-03-08T00:00:00]"/>
            <x15:cachedUniqueName index="43" name="[dimDate].[Date Hierarchy].[Date].&amp;[2020-03-09T00:00:00]"/>
            <x15:cachedUniqueName index="44" name="[dimDate].[Date Hierarchy].[Date].&amp;[2020-03-10T00:00:00]"/>
            <x15:cachedUniqueName index="45" name="[dimDate].[Date Hierarchy].[Date].&amp;[2020-03-11T00:00:00]"/>
            <x15:cachedUniqueName index="46" name="[dimDate].[Date Hierarchy].[Date].&amp;[2020-03-12T00:00:00]"/>
            <x15:cachedUniqueName index="47" name="[dimDate].[Date Hierarchy].[Date].&amp;[2020-03-13T00:00:00]"/>
            <x15:cachedUniqueName index="48" name="[dimDate].[Date Hierarchy].[Date].&amp;[2020-03-14T00:00:00]"/>
            <x15:cachedUniqueName index="49" name="[dimDate].[Date Hierarchy].[Date].&amp;[2020-03-15T00:00:00]"/>
            <x15:cachedUniqueName index="50" name="[dimDate].[Date Hierarchy].[Date].&amp;[2020-03-16T00:00:00]"/>
            <x15:cachedUniqueName index="51" name="[dimDate].[Date Hierarchy].[Date].&amp;[2020-03-17T00:00:00]"/>
            <x15:cachedUniqueName index="52" name="[dimDate].[Date Hierarchy].[Date].&amp;[2020-03-18T00:00:00]"/>
            <x15:cachedUniqueName index="53" name="[dimDate].[Date Hierarchy].[Date].&amp;[2020-03-19T00:00:00]"/>
            <x15:cachedUniqueName index="54" name="[dimDate].[Date Hierarchy].[Date].&amp;[2020-03-20T00:00:00]"/>
            <x15:cachedUniqueName index="55" name="[dimDate].[Date Hierarchy].[Date].&amp;[2020-03-21T00:00:00]"/>
            <x15:cachedUniqueName index="56" name="[dimDate].[Date Hierarchy].[Date].&amp;[2020-03-22T00:00:00]"/>
            <x15:cachedUniqueName index="57" name="[dimDate].[Date Hierarchy].[Date].&amp;[2020-03-23T00:00:00]"/>
            <x15:cachedUniqueName index="58" name="[dimDate].[Date Hierarchy].[Date].&amp;[2020-03-24T00:00:00]"/>
            <x15:cachedUniqueName index="59" name="[dimDate].[Date Hierarchy].[Date].&amp;[2020-03-25T00:00:00]"/>
            <x15:cachedUniqueName index="60" name="[dimDate].[Date Hierarchy].[Date].&amp;[2020-03-26T00:00:00]"/>
            <x15:cachedUniqueName index="61" name="[dimDate].[Date Hierarchy].[Date].&amp;[2020-03-27T00:00:00]"/>
            <x15:cachedUniqueName index="62" name="[dimDate].[Date Hierarchy].[Date].&amp;[2020-03-28T00:00:00]"/>
            <x15:cachedUniqueName index="63" name="[dimDate].[Date Hierarchy].[Date].&amp;[2020-03-29T00:00:00]"/>
            <x15:cachedUniqueName index="64" name="[dimDate].[Date Hierarchy].[Date].&amp;[2020-03-30T00:00:00]"/>
            <x15:cachedUniqueName index="65" name="[dimDate].[Date Hierarchy].[Date].&amp;[2020-03-31T00:00:00]"/>
            <x15:cachedUniqueName index="66" name="[dimDate].[Date Hierarchy].[Date].&amp;[2020-04-01T00:00:00]"/>
            <x15:cachedUniqueName index="67" name="[dimDate].[Date Hierarchy].[Date].&amp;[2020-04-02T00:00:00]"/>
            <x15:cachedUniqueName index="68" name="[dimDate].[Date Hierarchy].[Date].&amp;[2020-04-03T00:00:00]"/>
            <x15:cachedUniqueName index="69" name="[dimDate].[Date Hierarchy].[Date].&amp;[2020-04-04T00:00:00]"/>
            <x15:cachedUniqueName index="70" name="[dimDate].[Date Hierarchy].[Date].&amp;[2020-04-05T00:00:00]"/>
            <x15:cachedUniqueName index="71" name="[dimDate].[Date Hierarchy].[Date].&amp;[2020-04-06T00:00:00]"/>
            <x15:cachedUniqueName index="72" name="[dimDate].[Date Hierarchy].[Date].&amp;[2020-04-07T00:00:00]"/>
            <x15:cachedUniqueName index="73" name="[dimDate].[Date Hierarchy].[Date].&amp;[2020-04-08T00:00:00]"/>
            <x15:cachedUniqueName index="74" name="[dimDate].[Date Hierarchy].[Date].&amp;[2020-04-09T00:00:00]"/>
            <x15:cachedUniqueName index="75" name="[dimDate].[Date Hierarchy].[Date].&amp;[2020-04-10T00:00:00]"/>
            <x15:cachedUniqueName index="76" name="[dimDate].[Date Hierarchy].[Date].&amp;[2020-04-11T00:00:00]"/>
            <x15:cachedUniqueName index="77" name="[dimDate].[Date Hierarchy].[Date].&amp;[2020-04-12T00:00:00]"/>
            <x15:cachedUniqueName index="78" name="[dimDate].[Date Hierarchy].[Date].&amp;[2020-04-13T00:00:00]"/>
            <x15:cachedUniqueName index="79" name="[dimDate].[Date Hierarchy].[Date].&amp;[2020-04-14T00:00:00]"/>
            <x15:cachedUniqueName index="80" name="[dimDate].[Date Hierarchy].[Date].&amp;[2020-04-15T00:00:00]"/>
            <x15:cachedUniqueName index="81" name="[dimDate].[Date Hierarchy].[Date].&amp;[2020-04-16T00:00:00]"/>
            <x15:cachedUniqueName index="82" name="[dimDate].[Date Hierarchy].[Date].&amp;[2020-04-17T00:00:00]"/>
            <x15:cachedUniqueName index="83" name="[dimDate].[Date Hierarchy].[Date].&amp;[2020-04-18T00:00:00]"/>
            <x15:cachedUniqueName index="84" name="[dimDate].[Date Hierarchy].[Date].&amp;[2020-04-19T00:00:00]"/>
            <x15:cachedUniqueName index="85" name="[dimDate].[Date Hierarchy].[Date].&amp;[2020-04-20T00:00:00]"/>
            <x15:cachedUniqueName index="86" name="[dimDate].[Date Hierarchy].[Date].&amp;[2020-04-21T00:00:00]"/>
            <x15:cachedUniqueName index="87" name="[dimDate].[Date Hierarchy].[Date].&amp;[2020-04-22T00:00:00]"/>
            <x15:cachedUniqueName index="88" name="[dimDate].[Date Hierarchy].[Date].&amp;[2020-04-23T00:00:00]"/>
            <x15:cachedUniqueName index="89" name="[dimDate].[Date Hierarchy].[Date].&amp;[2020-04-24T00:00:00]"/>
            <x15:cachedUniqueName index="90" name="[dimDate].[Date Hierarchy].[Date].&amp;[2020-04-25T00:00:00]"/>
            <x15:cachedUniqueName index="91" name="[dimDate].[Date Hierarchy].[Date].&amp;[2020-04-26T00:00:00]"/>
            <x15:cachedUniqueName index="92" name="[dimDate].[Date Hierarchy].[Date].&amp;[2020-04-27T00:00:00]"/>
            <x15:cachedUniqueName index="93" name="[dimDate].[Date Hierarchy].[Date].&amp;[2020-04-28T00:00:00]"/>
            <x15:cachedUniqueName index="94" name="[dimDate].[Date Hierarchy].[Date].&amp;[2020-04-29T00:00:00]"/>
            <x15:cachedUniqueName index="95" name="[dimDate].[Date Hierarchy].[Date].&amp;[2020-04-30T00:00:00]"/>
            <x15:cachedUniqueName index="96" name="[dimDate].[Date Hierarchy].[Date].&amp;[2020-05-01T00:00:00]"/>
            <x15:cachedUniqueName index="97" name="[dimDate].[Date Hierarchy].[Date].&amp;[2020-05-02T00:00:00]"/>
            <x15:cachedUniqueName index="98" name="[dimDate].[Date Hierarchy].[Date].&amp;[2020-05-03T00:00:00]"/>
            <x15:cachedUniqueName index="99" name="[dimDate].[Date Hierarchy].[Date].&amp;[2020-05-04T00:00:00]"/>
            <x15:cachedUniqueName index="100" name="[dimDate].[Date Hierarchy].[Date].&amp;[2020-05-05T00:00:00]"/>
            <x15:cachedUniqueName index="101" name="[dimDate].[Date Hierarchy].[Date].&amp;[2020-05-06T00:00:00]"/>
            <x15:cachedUniqueName index="102" name="[dimDate].[Date Hierarchy].[Date].&amp;[2020-05-07T00:00:00]"/>
            <x15:cachedUniqueName index="103" name="[dimDate].[Date Hierarchy].[Date].&amp;[2020-05-08T00:00:00]"/>
            <x15:cachedUniqueName index="104" name="[dimDate].[Date Hierarchy].[Date].&amp;[2020-05-09T00:00:00]"/>
            <x15:cachedUniqueName index="105" name="[dimDate].[Date Hierarchy].[Date].&amp;[2020-05-10T00:00:00]"/>
            <x15:cachedUniqueName index="106" name="[dimDate].[Date Hierarchy].[Date].&amp;[2020-05-11T00:00:00]"/>
            <x15:cachedUniqueName index="107" name="[dimDate].[Date Hierarchy].[Date].&amp;[2020-05-12T00:00:00]"/>
            <x15:cachedUniqueName index="108" name="[dimDate].[Date Hierarchy].[Date].&amp;[2020-05-13T00:00:00]"/>
            <x15:cachedUniqueName index="109" name="[dimDate].[Date Hierarchy].[Date].&amp;[2020-05-14T00:00:00]"/>
            <x15:cachedUniqueName index="110" name="[dimDate].[Date Hierarchy].[Date].&amp;[2020-05-15T00:00:00]"/>
            <x15:cachedUniqueName index="111" name="[dimDate].[Date Hierarchy].[Date].&amp;[2020-05-16T00:00:00]"/>
            <x15:cachedUniqueName index="112" name="[dimDate].[Date Hierarchy].[Date].&amp;[2020-05-17T00:00:00]"/>
            <x15:cachedUniqueName index="113" name="[dimDate].[Date Hierarchy].[Date].&amp;[2020-05-18T00:00:00]"/>
            <x15:cachedUniqueName index="114" name="[dimDate].[Date Hierarchy].[Date].&amp;[2020-05-19T00:00:00]"/>
            <x15:cachedUniqueName index="115" name="[dimDate].[Date Hierarchy].[Date].&amp;[2020-05-20T00:00:00]"/>
            <x15:cachedUniqueName index="116" name="[dimDate].[Date Hierarchy].[Date].&amp;[2020-05-21T00:00:00]"/>
            <x15:cachedUniqueName index="117" name="[dimDate].[Date Hierarchy].[Date].&amp;[2020-05-22T00:00:00]"/>
            <x15:cachedUniqueName index="118" name="[dimDate].[Date Hierarchy].[Date].&amp;[2020-05-23T00:00:00]"/>
            <x15:cachedUniqueName index="119" name="[dimDate].[Date Hierarchy].[Date].&amp;[2020-05-24T00:00:00]"/>
            <x15:cachedUniqueName index="120" name="[dimDate].[Date Hierarchy].[Date].&amp;[2020-05-25T00:00:00]"/>
            <x15:cachedUniqueName index="121" name="[dimDate].[Date Hierarchy].[Date].&amp;[2020-05-26T00:00:00]"/>
            <x15:cachedUniqueName index="122" name="[dimDate].[Date Hierarchy].[Date].&amp;[2020-05-27T00:00:00]"/>
            <x15:cachedUniqueName index="123" name="[dimDate].[Date Hierarchy].[Date].&amp;[2020-05-28T00:00:00]"/>
            <x15:cachedUniqueName index="124" name="[dimDate].[Date Hierarchy].[Date].&amp;[2020-05-29T00:00:00]"/>
            <x15:cachedUniqueName index="125" name="[dimDate].[Date Hierarchy].[Date].&amp;[2020-05-30T00:00:00]"/>
            <x15:cachedUniqueName index="126" name="[dimDate].[Date Hierarchy].[Date].&amp;[2020-05-31T00:00:00]"/>
            <x15:cachedUniqueName index="127" name="[dimDate].[Date Hierarchy].[Date].&amp;[2020-06-01T00:00:00]"/>
            <x15:cachedUniqueName index="128" name="[dimDate].[Date Hierarchy].[Date].&amp;[2020-06-02T00:00:00]"/>
            <x15:cachedUniqueName index="129" name="[dimDate].[Date Hierarchy].[Date].&amp;[2020-06-03T00:00:00]"/>
            <x15:cachedUniqueName index="130" name="[dimDate].[Date Hierarchy].[Date].&amp;[2020-06-04T00:00:00]"/>
            <x15:cachedUniqueName index="131" name="[dimDate].[Date Hierarchy].[Date].&amp;[2020-06-05T00:00:00]"/>
            <x15:cachedUniqueName index="132" name="[dimDate].[Date Hierarchy].[Date].&amp;[2020-06-06T00:00:00]"/>
            <x15:cachedUniqueName index="133" name="[dimDate].[Date Hierarchy].[Date].&amp;[2020-06-07T00:00:00]"/>
            <x15:cachedUniqueName index="134" name="[dimDate].[Date Hierarchy].[Date].&amp;[2020-06-08T00:00:00]"/>
            <x15:cachedUniqueName index="135" name="[dimDate].[Date Hierarchy].[Date].&amp;[2020-06-09T00:00:00]"/>
            <x15:cachedUniqueName index="136" name="[dimDate].[Date Hierarchy].[Date].&amp;[2020-06-10T00:00:00]"/>
            <x15:cachedUniqueName index="137" name="[dimDate].[Date Hierarchy].[Date].&amp;[2020-06-11T00:00:00]"/>
            <x15:cachedUniqueName index="138" name="[dimDate].[Date Hierarchy].[Date].&amp;[2020-06-12T00:00:00]"/>
            <x15:cachedUniqueName index="139" name="[dimDate].[Date Hierarchy].[Date].&amp;[2020-06-13T00:00:00]"/>
            <x15:cachedUniqueName index="140" name="[dimDate].[Date Hierarchy].[Date].&amp;[2020-06-14T00:00:00]"/>
            <x15:cachedUniqueName index="141" name="[dimDate].[Date Hierarchy].[Date].&amp;[2020-06-15T00:00:00]"/>
            <x15:cachedUniqueName index="142" name="[dimDate].[Date Hierarchy].[Date].&amp;[2020-06-16T00:00:00]"/>
            <x15:cachedUniqueName index="143" name="[dimDate].[Date Hierarchy].[Date].&amp;[2020-06-17T00:00:00]"/>
            <x15:cachedUniqueName index="144" name="[dimDate].[Date Hierarchy].[Date].&amp;[2020-06-18T00:00:00]"/>
            <x15:cachedUniqueName index="145" name="[dimDate].[Date Hierarchy].[Date].&amp;[2020-06-19T00:00:00]"/>
            <x15:cachedUniqueName index="146" name="[dimDate].[Date Hierarchy].[Date].&amp;[2020-06-20T00:00:00]"/>
            <x15:cachedUniqueName index="147" name="[dimDate].[Date Hierarchy].[Date].&amp;[2020-06-21T00:00:00]"/>
            <x15:cachedUniqueName index="148" name="[dimDate].[Date Hierarchy].[Date].&amp;[2020-06-22T00:00:00]"/>
            <x15:cachedUniqueName index="149" name="[dimDate].[Date Hierarchy].[Date].&amp;[2020-06-23T00:00:00]"/>
            <x15:cachedUniqueName index="150" name="[dimDate].[Date Hierarchy].[Date].&amp;[2020-06-24T00:00:00]"/>
            <x15:cachedUniqueName index="151" name="[dimDate].[Date Hierarchy].[Date].&amp;[2020-06-25T00:00:00]"/>
            <x15:cachedUniqueName index="152" name="[dimDate].[Date Hierarchy].[Date].&amp;[2020-06-26T00:00:00]"/>
            <x15:cachedUniqueName index="153" name="[dimDate].[Date Hierarchy].[Date].&amp;[2020-06-27T00:00:00]"/>
            <x15:cachedUniqueName index="154" name="[dimDate].[Date Hierarchy].[Date].&amp;[2020-06-28T00:00:00]"/>
            <x15:cachedUniqueName index="155" name="[dimDate].[Date Hierarchy].[Date].&amp;[2020-06-29T00:00:00]"/>
            <x15:cachedUniqueName index="156" name="[dimDate].[Date Hierarchy].[Date].&amp;[2020-06-30T00:00:00]"/>
            <x15:cachedUniqueName index="157" name="[dimDate].[Date Hierarchy].[Date].&amp;[2020-07-01T00:00:00]"/>
            <x15:cachedUniqueName index="158" name="[dimDate].[Date Hierarchy].[Date].&amp;[2020-07-02T00:00:00]"/>
            <x15:cachedUniqueName index="159" name="[dimDate].[Date Hierarchy].[Date].&amp;[2020-07-03T00:00:00]"/>
            <x15:cachedUniqueName index="160" name="[dimDate].[Date Hierarchy].[Date].&amp;[2020-07-04T00:00:00]"/>
            <x15:cachedUniqueName index="161" name="[dimDate].[Date Hierarchy].[Date].&amp;[2020-07-05T00:00:00]"/>
            <x15:cachedUniqueName index="162" name="[dimDate].[Date Hierarchy].[Date].&amp;[2020-07-06T00:00:00]"/>
            <x15:cachedUniqueName index="163" name="[dimDate].[Date Hierarchy].[Date].&amp;[2020-07-07T00:00:00]"/>
            <x15:cachedUniqueName index="164" name="[dimDate].[Date Hierarchy].[Date].&amp;[2020-07-08T00:00:00]"/>
            <x15:cachedUniqueName index="165" name="[dimDate].[Date Hierarchy].[Date].&amp;[2020-07-09T00:00:00]"/>
            <x15:cachedUniqueName index="166" name="[dimDate].[Date Hierarchy].[Date].&amp;[2020-07-10T00:00:00]"/>
            <x15:cachedUniqueName index="167" name="[dimDate].[Date Hierarchy].[Date].&amp;[2020-07-11T00:00:00]"/>
            <x15:cachedUniqueName index="168" name="[dimDate].[Date Hierarchy].[Date].&amp;[2020-07-12T00:00:00]"/>
            <x15:cachedUniqueName index="169" name="[dimDate].[Date Hierarchy].[Date].&amp;[2020-07-13T00:00:00]"/>
            <x15:cachedUniqueName index="170" name="[dimDate].[Date Hierarchy].[Date].&amp;[2020-07-14T00:00:00]"/>
            <x15:cachedUniqueName index="171" name="[dimDate].[Date Hierarchy].[Date].&amp;[2020-07-15T00:00:00]"/>
            <x15:cachedUniqueName index="172" name="[dimDate].[Date Hierarchy].[Date].&amp;[2020-07-16T00:00:00]"/>
            <x15:cachedUniqueName index="173" name="[dimDate].[Date Hierarchy].[Date].&amp;[2020-07-17T00:00:00]"/>
            <x15:cachedUniqueName index="174" name="[dimDate].[Date Hierarchy].[Date].&amp;[2020-07-18T00:00:00]"/>
            <x15:cachedUniqueName index="175" name="[dimDate].[Date Hierarchy].[Date].&amp;[2020-07-19T00:00:00]"/>
            <x15:cachedUniqueName index="176" name="[dimDate].[Date Hierarchy].[Date].&amp;[2020-07-20T00:00:00]"/>
            <x15:cachedUniqueName index="177" name="[dimDate].[Date Hierarchy].[Date].&amp;[2020-07-21T00:00:00]"/>
            <x15:cachedUniqueName index="178" name="[dimDate].[Date Hierarchy].[Date].&amp;[2020-07-22T00:00:00]"/>
            <x15:cachedUniqueName index="179" name="[dimDate].[Date Hierarchy].[Date].&amp;[2020-07-23T00:00:00]"/>
            <x15:cachedUniqueName index="180" name="[dimDate].[Date Hierarchy].[Date].&amp;[2020-07-24T00:00:00]"/>
            <x15:cachedUniqueName index="181" name="[dimDate].[Date Hierarchy].[Date].&amp;[2020-07-25T00:00:00]"/>
            <x15:cachedUniqueName index="182" name="[dimDate].[Date Hierarchy].[Date].&amp;[2020-07-26T00:00:00]"/>
            <x15:cachedUniqueName index="183" name="[dimDate].[Date Hierarchy].[Date].&amp;[2020-07-27T00:00:00]"/>
            <x15:cachedUniqueName index="184" name="[dimDate].[Date Hierarchy].[Date].&amp;[2020-07-28T00:00:00]"/>
            <x15:cachedUniqueName index="185" name="[dimDate].[Date Hierarchy].[Date].&amp;[2020-07-29T00:00:00]"/>
            <x15:cachedUniqueName index="186" name="[dimDate].[Date Hierarchy].[Date].&amp;[2020-07-30T00:00:00]"/>
            <x15:cachedUniqueName index="187" name="[dimDate].[Date Hierarchy].[Date].&amp;[2020-07-31T00:00:00]"/>
            <x15:cachedUniqueName index="188" name="[dimDate].[Date Hierarchy].[Date].&amp;[2020-08-01T00:00:00]"/>
            <x15:cachedUniqueName index="189" name="[dimDate].[Date Hierarchy].[Date].&amp;[2020-08-02T00:00:00]"/>
            <x15:cachedUniqueName index="190" name="[dimDate].[Date Hierarchy].[Date].&amp;[2020-08-03T00:00:00]"/>
            <x15:cachedUniqueName index="191" name="[dimDate].[Date Hierarchy].[Date].&amp;[2020-08-04T00:00:00]"/>
            <x15:cachedUniqueName index="192" name="[dimDate].[Date Hierarchy].[Date].&amp;[2020-08-05T00:00:00]"/>
            <x15:cachedUniqueName index="193" name="[dimDate].[Date Hierarchy].[Date].&amp;[2020-08-06T00:00:00]"/>
            <x15:cachedUniqueName index="194" name="[dimDate].[Date Hierarchy].[Date].&amp;[2020-08-07T00:00:00]"/>
            <x15:cachedUniqueName index="195" name="[dimDate].[Date Hierarchy].[Date].&amp;[2020-08-08T00:00:00]"/>
            <x15:cachedUniqueName index="196" name="[dimDate].[Date Hierarchy].[Date].&amp;[2020-08-09T00:00:00]"/>
            <x15:cachedUniqueName index="197" name="[dimDate].[Date Hierarchy].[Date].&amp;[2020-08-10T00:00:00]"/>
            <x15:cachedUniqueName index="198" name="[dimDate].[Date Hierarchy].[Date].&amp;[2020-08-11T00:00:00]"/>
            <x15:cachedUniqueName index="199" name="[dimDate].[Date Hierarchy].[Date].&amp;[2020-08-12T00:00:00]"/>
            <x15:cachedUniqueName index="200" name="[dimDate].[Date Hierarchy].[Date].&amp;[2020-08-13T00:00:00]"/>
            <x15:cachedUniqueName index="201" name="[dimDate].[Date Hierarchy].[Date].&amp;[2020-08-14T00:00:00]"/>
            <x15:cachedUniqueName index="202" name="[dimDate].[Date Hierarchy].[Date].&amp;[2020-08-15T00:00:00]"/>
            <x15:cachedUniqueName index="203" name="[dimDate].[Date Hierarchy].[Date].&amp;[2020-08-16T00:00:00]"/>
            <x15:cachedUniqueName index="204" name="[dimDate].[Date Hierarchy].[Date].&amp;[2020-08-17T00:00:00]"/>
            <x15:cachedUniqueName index="205" name="[dimDate].[Date Hierarchy].[Date].&amp;[2020-08-18T00:00:00]"/>
            <x15:cachedUniqueName index="206" name="[dimDate].[Date Hierarchy].[Date].&amp;[2020-08-19T00:00:00]"/>
            <x15:cachedUniqueName index="207" name="[dimDate].[Date Hierarchy].[Date].&amp;[2020-08-20T00:00:00]"/>
            <x15:cachedUniqueName index="208" name="[dimDate].[Date Hierarchy].[Date].&amp;[2020-08-21T00:00:00]"/>
            <x15:cachedUniqueName index="209" name="[dimDate].[Date Hierarchy].[Date].&amp;[2020-08-22T00:00:00]"/>
            <x15:cachedUniqueName index="210" name="[dimDate].[Date Hierarchy].[Date].&amp;[2020-08-23T00:00:00]"/>
            <x15:cachedUniqueName index="211" name="[dimDate].[Date Hierarchy].[Date].&amp;[2020-08-24T00:00:00]"/>
            <x15:cachedUniqueName index="212" name="[dimDate].[Date Hierarchy].[Date].&amp;[2020-08-25T00:00:00]"/>
            <x15:cachedUniqueName index="213" name="[dimDate].[Date Hierarchy].[Date].&amp;[2020-08-26T00:00:00]"/>
            <x15:cachedUniqueName index="214" name="[dimDate].[Date Hierarchy].[Date].&amp;[2020-08-27T00:00:00]"/>
            <x15:cachedUniqueName index="215" name="[dimDate].[Date Hierarchy].[Date].&amp;[2020-08-28T00:00:00]"/>
            <x15:cachedUniqueName index="216" name="[dimDate].[Date Hierarchy].[Date].&amp;[2020-08-29T00:00:00]"/>
            <x15:cachedUniqueName index="217" name="[dimDate].[Date Hierarchy].[Date].&amp;[2020-08-30T00:00:00]"/>
            <x15:cachedUniqueName index="218" name="[dimDate].[Date Hierarchy].[Date].&amp;[2020-08-31T00:00:00]"/>
            <x15:cachedUniqueName index="219" name="[dimDate].[Date Hierarchy].[Date].&amp;[2020-09-01T00:00:00]"/>
            <x15:cachedUniqueName index="220" name="[dimDate].[Date Hierarchy].[Date].&amp;[2020-09-02T00:00:00]"/>
            <x15:cachedUniqueName index="221" name="[dimDate].[Date Hierarchy].[Date].&amp;[2020-09-03T00:00:00]"/>
            <x15:cachedUniqueName index="222" name="[dimDate].[Date Hierarchy].[Date].&amp;[2020-09-04T00:00:00]"/>
            <x15:cachedUniqueName index="223" name="[dimDate].[Date Hierarchy].[Date].&amp;[2020-09-05T00:00:00]"/>
            <x15:cachedUniqueName index="224" name="[dimDate].[Date Hierarchy].[Date].&amp;[2020-09-06T00:00:00]"/>
            <x15:cachedUniqueName index="225" name="[dimDate].[Date Hierarchy].[Date].&amp;[2020-09-07T00:00:00]"/>
            <x15:cachedUniqueName index="226" name="[dimDate].[Date Hierarchy].[Date].&amp;[2020-09-08T00:00:00]"/>
            <x15:cachedUniqueName index="227" name="[dimDate].[Date Hierarchy].[Date].&amp;[2020-09-09T00:00:00]"/>
            <x15:cachedUniqueName index="228" name="[dimDate].[Date Hierarchy].[Date].&amp;[2020-09-10T00:00:00]"/>
            <x15:cachedUniqueName index="229" name="[dimDate].[Date Hierarchy].[Date].&amp;[2020-09-11T00:00:00]"/>
            <x15:cachedUniqueName index="230" name="[dimDate].[Date Hierarchy].[Date].&amp;[2020-09-12T00:00:00]"/>
            <x15:cachedUniqueName index="231" name="[dimDate].[Date Hierarchy].[Date].&amp;[2020-09-13T00:00:00]"/>
            <x15:cachedUniqueName index="232" name="[dimDate].[Date Hierarchy].[Date].&amp;[2020-09-14T00:00:00]"/>
            <x15:cachedUniqueName index="233" name="[dimDate].[Date Hierarchy].[Date].&amp;[2020-09-15T00:00:00]"/>
            <x15:cachedUniqueName index="234" name="[dimDate].[Date Hierarchy].[Date].&amp;[2020-09-16T00:00:00]"/>
            <x15:cachedUniqueName index="235" name="[dimDate].[Date Hierarchy].[Date].&amp;[2020-09-17T00:00:00]"/>
            <x15:cachedUniqueName index="236" name="[dimDate].[Date Hierarchy].[Date].&amp;[2020-09-18T00:00:00]"/>
            <x15:cachedUniqueName index="237" name="[dimDate].[Date Hierarchy].[Date].&amp;[2020-09-19T00:00:00]"/>
            <x15:cachedUniqueName index="238" name="[dimDate].[Date Hierarchy].[Date].&amp;[2020-09-20T00:00:00]"/>
            <x15:cachedUniqueName index="239" name="[dimDate].[Date Hierarchy].[Date].&amp;[2020-09-21T00:00:00]"/>
            <x15:cachedUniqueName index="240" name="[dimDate].[Date Hierarchy].[Date].&amp;[2020-09-22T00:00:00]"/>
            <x15:cachedUniqueName index="241" name="[dimDate].[Date Hierarchy].[Date].&amp;[2020-09-23T00:00:00]"/>
            <x15:cachedUniqueName index="242" name="[dimDate].[Date Hierarchy].[Date].&amp;[2020-09-24T00:00:00]"/>
            <x15:cachedUniqueName index="243" name="[dimDate].[Date Hierarchy].[Date].&amp;[2020-09-25T00:00:00]"/>
            <x15:cachedUniqueName index="244" name="[dimDate].[Date Hierarchy].[Date].&amp;[2020-09-26T00:00:00]"/>
            <x15:cachedUniqueName index="245" name="[dimDate].[Date Hierarchy].[Date].&amp;[2020-09-27T00:00:00]"/>
            <x15:cachedUniqueName index="246" name="[dimDate].[Date Hierarchy].[Date].&amp;[2020-09-28T00:00:00]"/>
            <x15:cachedUniqueName index="247" name="[dimDate].[Date Hierarchy].[Date].&amp;[2020-09-29T00:00:00]"/>
            <x15:cachedUniqueName index="248" name="[dimDate].[Date Hierarchy].[Date].&amp;[2020-09-30T00:00:00]"/>
            <x15:cachedUniqueName index="249" name="[dimDate].[Date Hierarchy].[Date].&amp;[2020-10-01T00:00:00]"/>
            <x15:cachedUniqueName index="250" name="[dimDate].[Date Hierarchy].[Date].&amp;[2020-10-02T00:00:00]"/>
            <x15:cachedUniqueName index="251" name="[dimDate].[Date Hierarchy].[Date].&amp;[2020-10-03T00:00:00]"/>
            <x15:cachedUniqueName index="252" name="[dimDate].[Date Hierarchy].[Date].&amp;[2020-10-04T00:00:00]"/>
            <x15:cachedUniqueName index="253" name="[dimDate].[Date Hierarchy].[Date].&amp;[2020-10-05T00:00:00]"/>
            <x15:cachedUniqueName index="254" name="[dimDate].[Date Hierarchy].[Date].&amp;[2020-10-06T00:00:00]"/>
            <x15:cachedUniqueName index="255" name="[dimDate].[Date Hierarchy].[Date].&amp;[2020-10-07T00:00:00]"/>
            <x15:cachedUniqueName index="256" name="[dimDate].[Date Hierarchy].[Date].&amp;[2020-10-08T00:00:00]"/>
            <x15:cachedUniqueName index="257" name="[dimDate].[Date Hierarchy].[Date].&amp;[2020-10-09T00:00:00]"/>
            <x15:cachedUniqueName index="258" name="[dimDate].[Date Hierarchy].[Date].&amp;[2020-10-10T00:00:00]"/>
            <x15:cachedUniqueName index="259" name="[dimDate].[Date Hierarchy].[Date].&amp;[2020-10-11T00:00:00]"/>
            <x15:cachedUniqueName index="260" name="[dimDate].[Date Hierarchy].[Date].&amp;[2020-10-12T00:00:00]"/>
            <x15:cachedUniqueName index="261" name="[dimDate].[Date Hierarchy].[Date].&amp;[2020-10-13T00:00:00]"/>
            <x15:cachedUniqueName index="262" name="[dimDate].[Date Hierarchy].[Date].&amp;[2020-10-14T00:00:00]"/>
            <x15:cachedUniqueName index="263" name="[dimDate].[Date Hierarchy].[Date].&amp;[2020-10-15T00:00:00]"/>
            <x15:cachedUniqueName index="264" name="[dimDate].[Date Hierarchy].[Date].&amp;[2020-10-16T00:00:00]"/>
            <x15:cachedUniqueName index="265" name="[dimDate].[Date Hierarchy].[Date].&amp;[2020-10-17T00:00:00]"/>
            <x15:cachedUniqueName index="266" name="[dimDate].[Date Hierarchy].[Date].&amp;[2020-10-18T00:00:00]"/>
            <x15:cachedUniqueName index="267" name="[dimDate].[Date Hierarchy].[Date].&amp;[2020-10-19T00:00:00]"/>
            <x15:cachedUniqueName index="268" name="[dimDate].[Date Hierarchy].[Date].&amp;[2020-10-20T00:00:00]"/>
            <x15:cachedUniqueName index="269" name="[dimDate].[Date Hierarchy].[Date].&amp;[2020-10-21T00:00:00]"/>
            <x15:cachedUniqueName index="270" name="[dimDate].[Date Hierarchy].[Date].&amp;[2020-10-22T00:00:00]"/>
            <x15:cachedUniqueName index="271" name="[dimDate].[Date Hierarchy].[Date].&amp;[2020-10-23T00:00:00]"/>
            <x15:cachedUniqueName index="272" name="[dimDate].[Date Hierarchy].[Date].&amp;[2020-10-24T00:00:00]"/>
            <x15:cachedUniqueName index="273" name="[dimDate].[Date Hierarchy].[Date].&amp;[2020-10-25T00:00:00]"/>
          </x15:cachedUniqueNames>
        </ext>
      </extLst>
    </cacheField>
    <cacheField name="[dimAgeGroups].[Age_Group].[Age_Group]" caption="Age_Group" numFmtId="0" level="1">
      <sharedItems containsSemiMixedTypes="0" containsNonDate="0" containsString="0"/>
    </cacheField>
    <cacheField name="[dimGenderGroups].[Client_Gender].[Client_Gender]" caption="Client_Gender" numFmtId="0" hierarchy="16" level="1">
      <sharedItems containsSemiMixedTypes="0" containsNonDate="0" containsString="0"/>
    </cacheField>
  </cacheFields>
  <cacheHierarchies count="109">
    <cacheHierarchy uniqueName="[dimAgeGroups].[Age_Group]" caption="Age_Group" attribute="1" defaultMemberUniqueName="[dimAgeGroups].[Age_Group].[All]" allUniqueName="[dimAgeGroups].[Age_Group].[All]" dimensionUniqueName="[dimAgeGroups]" displayFolder="" count="2" memberValueDatatype="130" unbalanced="0">
      <fieldsUsage count="2">
        <fieldUsage x="-1"/>
        <fieldUsage x="6"/>
      </fieldsUsage>
    </cacheHierarchy>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2" memberValueDatatype="130" unbalanced="0">
      <fieldsUsage count="2">
        <fieldUsage x="-1"/>
        <fieldUsage x="2"/>
      </fieldsUsage>
    </cacheHierarchy>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0"/>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4" unbalanced="0">
      <fieldsUsage count="4">
        <fieldUsage x="-1"/>
        <fieldUsage x="3"/>
        <fieldUsage x="4"/>
        <fieldUsage x="5"/>
      </fieldsUsage>
    </cacheHierarchy>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2" memberValueDatatype="130" unbalanced="0">
      <fieldsUsage count="2">
        <fieldUsage x="-1"/>
        <fieldUsage x="7"/>
      </fieldsUsage>
    </cacheHierarchy>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oneField="1">
      <fieldsUsage count="1">
        <fieldUsage x="1"/>
      </fieldsUsage>
    </cacheHierarchy>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106190518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19328704" backgroundQuery="1" createdVersion="6" refreshedVersion="6" minRefreshableVersion="3" recordCount="0" supportSubquery="1" supportAdvancedDrill="1" xr:uid="{95854142-2FCE-4C1A-BCD4-CDFA2F255E80}">
  <cacheSource type="external" connectionId="27">
    <extLst>
      <ext xmlns:x14="http://schemas.microsoft.com/office/spreadsheetml/2009/9/main" uri="{F057638F-6D5F-4e77-A914-E7F072B9BCA8}">
        <x14:sourceConnection name="ThisWorkbookDataModel"/>
      </ext>
    </extLst>
  </cacheSource>
  <cacheFields count="5">
    <cacheField name="[dimCity].[Reporting City].[Reporting City]" caption="Reporting City" numFmtId="0" hierarchy="3" level="1">
      <sharedItems containsSemiMixedTypes="0" containsNonDate="0" containsString="0"/>
    </cacheField>
    <cacheField name="[dimCaseAquisitionInfo].[Case_AcquisitionInfo].[Case_AcquisitionInfo]" caption="Case_AcquisitionInfo" numFmtId="0" hierarchy="1" level="1">
      <sharedItems count="6">
        <s v="OB"/>
        <s v="CC"/>
        <s v="Unspecified epi link"/>
        <s v="Travel"/>
        <s v="Missing Information"/>
        <s v="No known epi link"/>
      </sharedItems>
    </cacheField>
    <cacheField name="[dimGenderGroups].[Client_Gender].[Client_Gender]" caption="Client_Gender" numFmtId="0" hierarchy="16" level="1">
      <sharedItems count="4">
        <s v="Female"/>
        <s v="Gender Diverse"/>
        <s v="Male"/>
        <s v="Unspecified"/>
      </sharedItems>
    </cacheField>
    <cacheField name="[Measures].[Count of Row_ID]" caption="Count of Row_ID" numFmtId="0" hierarchy="61" level="32767"/>
    <cacheField name="[dimAgeGroups].[Age_Group].[Age_Group]" caption="Age_Group" numFmtId="0" level="1">
      <sharedItems containsSemiMixedTypes="0" containsNonDate="0" containsString="0"/>
    </cacheField>
  </cacheFields>
  <cacheHierarchies count="109">
    <cacheHierarchy uniqueName="[dimAgeGroups].[Age_Group]" caption="Age_Group" attribute="1" defaultMemberUniqueName="[dimAgeGroups].[Age_Group].[All]" allUniqueName="[dimAgeGroups].[Age_Group].[All]" dimensionUniqueName="[dimAgeGroups]" displayFolder="" count="2" memberValueDatatype="130" unbalanced="0">
      <fieldsUsage count="2">
        <fieldUsage x="-1"/>
        <fieldUsage x="4"/>
      </fieldsUsage>
    </cacheHierarchy>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2" memberValueDatatype="130" unbalanced="0">
      <fieldsUsage count="2">
        <fieldUsage x="-1"/>
        <fieldUsage x="1"/>
      </fieldsUsage>
    </cacheHierarchy>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0"/>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2" memberValueDatatype="130" unbalanced="0">
      <fieldsUsage count="2">
        <fieldUsage x="-1"/>
        <fieldUsage x="2"/>
      </fieldsUsage>
    </cacheHierarchy>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oneField="1">
      <fieldsUsage count="1">
        <fieldUsage x="3"/>
      </fieldsUsage>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6490069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21064813" backgroundQuery="1" createdVersion="6" refreshedVersion="6" minRefreshableVersion="3" recordCount="0" supportSubquery="1" supportAdvancedDrill="1" xr:uid="{8A268460-4BC1-4408-BCEE-0BE303A0F8CC}">
  <cacheSource type="external" connectionId="27">
    <extLst>
      <ext xmlns:x14="http://schemas.microsoft.com/office/spreadsheetml/2009/9/main" uri="{F057638F-6D5F-4e77-A914-E7F072B9BCA8}">
        <x14:sourceConnection name="ThisWorkbookDataModel"/>
      </ext>
    </extLst>
  </cacheSource>
  <cacheFields count="5">
    <cacheField name="[dimCity].[Reporting City].[Reporting City]" caption="Reporting City" numFmtId="0" hierarchy="3" level="1">
      <sharedItems containsSemiMixedTypes="0" containsNonDate="0" containsString="0"/>
    </cacheField>
    <cacheField name="[dimCaseAquisitionInfo].[Case_AcquisitionInfo].[Case_AcquisitionInfo]" caption="Case_AcquisitionInfo" numFmtId="0" hierarchy="1" level="1">
      <sharedItems count="6">
        <s v="OB"/>
        <s v="CC"/>
        <s v="Unspecified epi link"/>
        <s v="Travel"/>
        <s v="Missing Information"/>
        <s v="No known epi link"/>
      </sharedItems>
    </cacheField>
    <cacheField name="[Measures].[Count of Row_ID]" caption="Count of Row_ID" numFmtId="0" hierarchy="61" level="32767"/>
    <cacheField name="[dimAgeGroups].[Age_Group].[Age_Group]" caption="Age_Group" numFmtId="0" level="1">
      <sharedItems count="11">
        <s v=""/>
        <s v="&lt;20"/>
        <s v="20s"/>
        <s v="30s"/>
        <s v="40s"/>
        <s v="50s"/>
        <s v="60s"/>
        <s v="70s"/>
        <s v="80s"/>
        <s v="90s"/>
        <s v="UNKNOWN"/>
      </sharedItems>
    </cacheField>
    <cacheField name="[dimGenderGroups].[Client_Gender].[Client_Gender]" caption="Client_Gender" numFmtId="0" hierarchy="16" level="1">
      <sharedItems containsSemiMixedTypes="0" containsNonDate="0" containsString="0"/>
    </cacheField>
  </cacheFields>
  <cacheHierarchies count="109">
    <cacheHierarchy uniqueName="[dimAgeGroups].[Age_Group]" caption="Age_Group" attribute="1" defaultMemberUniqueName="[dimAgeGroups].[Age_Group].[All]" allUniqueName="[dimAgeGroups].[Age_Group].[All]" dimensionUniqueName="[dimAgeGroups]" displayFolder="" count="2" memberValueDatatype="130" unbalanced="0">
      <fieldsUsage count="2">
        <fieldUsage x="-1"/>
        <fieldUsage x="3"/>
      </fieldsUsage>
    </cacheHierarchy>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2" memberValueDatatype="130" unbalanced="0">
      <fieldsUsage count="2">
        <fieldUsage x="-1"/>
        <fieldUsage x="1"/>
      </fieldsUsage>
    </cacheHierarchy>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0"/>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2" memberValueDatatype="130" unbalanced="0">
      <fieldsUsage count="2">
        <fieldUsage x="-1"/>
        <fieldUsage x="4"/>
      </fieldsUsage>
    </cacheHierarchy>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oneField="1">
      <fieldsUsage count="1">
        <fieldUsage x="2"/>
      </fieldsUsage>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cacheHierarchy uniqueName="[Measures].[Death Rate]" caption="Death Rate" measure="1" displayFolder="" measureGroup="tblMeasures" count="0"/>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17862074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Nissim" refreshedDate="44130.392923263891" backgroundQuery="1" createdVersion="6" refreshedVersion="6" minRefreshableVersion="3" recordCount="0" supportSubquery="1" supportAdvancedDrill="1" xr:uid="{E8B379A2-3E7F-48BB-B4C5-BD9DC4741EDC}">
  <cacheSource type="external" connectionId="27">
    <extLst>
      <ext xmlns:x14="http://schemas.microsoft.com/office/spreadsheetml/2009/9/main" uri="{F057638F-6D5F-4e77-A914-E7F072B9BCA8}">
        <x14:sourceConnection name="ThisWorkbookDataModel"/>
      </ext>
    </extLst>
  </cacheSource>
  <cacheFields count="6">
    <cacheField name="[dimCity].[Reporting City].[Reporting City]" caption="Reporting City" numFmtId="0" hierarchy="3" level="1">
      <sharedItems containsSemiMixedTypes="0" containsNonDate="0" containsString="0"/>
    </cacheField>
    <cacheField name="[Measures].[Death Rate]" caption="Death Rate" numFmtId="0" hierarchy="90" level="32767"/>
    <cacheField name="[Measures].[Recovery Rate]" caption="Recovery Rate" numFmtId="0" hierarchy="89" level="32767"/>
    <cacheField name="[Measures].[Death Rate_Ontario]" caption="Death Rate_Ontario" numFmtId="0" hierarchy="94" level="32767"/>
    <cacheField name="[dimAgeGroups].[Age_Group].[Age_Group]" caption="Age_Group" numFmtId="0" level="1">
      <sharedItems count="11">
        <s v=""/>
        <s v="&lt;20"/>
        <s v="20s"/>
        <s v="30s"/>
        <s v="40s"/>
        <s v="50s"/>
        <s v="60s"/>
        <s v="70s"/>
        <s v="80s"/>
        <s v="90s"/>
        <s v="UNKNOWN"/>
      </sharedItems>
    </cacheField>
    <cacheField name="[dimGenderGroups].[Client_Gender].[Client_Gender]" caption="Client_Gender" numFmtId="0" hierarchy="16" level="1">
      <sharedItems containsSemiMixedTypes="0" containsNonDate="0" containsString="0"/>
    </cacheField>
  </cacheFields>
  <cacheHierarchies count="109">
    <cacheHierarchy uniqueName="[dimAgeGroups].[Age_Group]" caption="Age_Group" attribute="1" defaultMemberUniqueName="[dimAgeGroups].[Age_Group].[All]" allUniqueName="[dimAgeGroups].[Age_Group].[All]" dimensionUniqueName="[dimAgeGroups]" displayFolder="" count="2" memberValueDatatype="130" unbalanced="0">
      <fieldsUsage count="2">
        <fieldUsage x="-1"/>
        <fieldUsage x="4"/>
      </fieldsUsage>
    </cacheHierarchy>
    <cacheHierarchy uniqueName="[dimCaseAquisitionInfo].[Case_AcquisitionInfo]" caption="Case_AcquisitionInfo" attribute="1" defaultMemberUniqueName="[dimCaseAquisitionInfo].[Case_AcquisitionInfo].[All]" allUniqueName="[dimCaseAquisitionInfo].[Case_AcquisitionInfo].[All]" dimensionUniqueName="[dimCaseAquisitionInfo]" displayFolder="" count="0" memberValueDatatype="130" unbalanced="0"/>
    <cacheHierarchy uniqueName="[dimCaseAquisitionInfo].[Sort Order]" caption="Sort Order" attribute="1" defaultMemberUniqueName="[dimCaseAquisitionInfo].[Sort Order].[All]" allUniqueName="[dimCaseAquisitionInfo].[Sort Order].[All]" dimensionUniqueName="[dimCaseAquisitionInfo]" displayFolder="" count="0" memberValueDatatype="5" unbalanced="0"/>
    <cacheHierarchy uniqueName="[dimCity].[Reporting City]" caption="Reporting City" attribute="1" defaultMemberUniqueName="[dimCity].[Reporting City].[All]" allUniqueName="[dimCity].[Reporting City].[All]" dimensionUniqueName="[dimCity]" displayFolder="" count="2" memberValueDatatype="130" unbalanced="0">
      <fieldsUsage count="2">
        <fieldUsage x="-1"/>
        <fieldUsage x="0"/>
      </fieldsUsage>
    </cacheHierarchy>
    <cacheHierarchy uniqueName="[dimCity].[CSD type, english]" caption="CSD type, english" attribute="1" defaultMemberUniqueName="[dimCity].[CSD type, english].[All]" allUniqueName="[dimCity].[CSD type, english].[All]" dimensionUniqueName="[dimCity]" displayFolder="" count="0" memberValueDatatype="130" unbalanced="0"/>
    <cacheHierarchy uniqueName="[dimCity].[Province / territory, english]" caption="Province / territory, english" attribute="1" defaultMemberUniqueName="[dimCity].[Province / territory, english].[All]" allUniqueName="[dimCity].[Province / territory, english].[All]" dimensionUniqueName="[dimCity]" displayFolder="" count="0" memberValueDatatype="130" unbalanced="0"/>
    <cacheHierarchy uniqueName="[dimCity].[Population, 2016]" caption="Population, 2016" attribute="1" defaultMemberUniqueName="[dimCity].[Population, 2016].[All]" allUniqueName="[dimCity].[Population, 2016].[All]" dimensionUniqueName="[dimCity]" displayFolder="" count="0" memberValueDatatype="20" unbalanced="0"/>
    <cacheHierarchy uniqueName="[dimCity].[Total private dwellings, 2016]" caption="Total private dwellings, 2016" attribute="1" defaultMemberUniqueName="[dimCity].[Total private dwellings, 2016].[All]" allUniqueName="[dimCity].[Total private dwellings, 2016].[All]" dimensionUniqueName="[dimCity]" displayFolder="" count="0" memberValueDatatype="20" unbalanced="0"/>
    <cacheHierarchy uniqueName="[dimCity].[Land area in square kilometres, 2016]" caption="Land area in square kilometres, 2016" attribute="1" defaultMemberUniqueName="[dimCity].[Land area in square kilometres, 2016].[All]" allUniqueName="[dimCity].[Land area in square kilometres, 2016].[All]" dimensionUniqueName="[dimCity]" displayFolder="" count="0" memberValueDatatype="5" unbalanced="0"/>
    <cacheHierarchy uniqueName="[dimCity].[Population density per square kilometre, 2016]" caption="Population density per square kilometre, 2016" attribute="1" defaultMemberUniqueName="[dimCity].[Population density per square kilometre, 2016].[All]" allUniqueName="[dimCity].[Population density per square kilometre, 2016].[All]" dimensionUniqueName="[dimCity]" displayFolder="" count="0" memberValueDatatype="5" unbalanced="0"/>
    <cacheHierarchy uniqueName="[dimDate].[Date]" caption="Date" attribute="1" time="1" keyAttribute="1" defaultMemberUniqueName="[dimDate].[Date].[All]" allUniqueName="[dimDate].[Date].[All]" dimensionUniqueName="[dimDate]" displayFolder="" count="0" memberValueDatatype="7" unbalanced="0"/>
    <cacheHierarchy uniqueName="[dimDate].[Date Hierarchy]" caption="Date Hierarchy" time="1" defaultMemberUniqueName="[dimDate].[Date Hierarchy].[All]" allUniqueName="[dimDate].[Date Hierarchy].[All]" dimensionUniqueName="[dimDate]" displayFolder="" count="0" unbalanced="0"/>
    <cacheHierarchy uniqueName="[dimDate].[Month Number]" caption="Month Number" attribute="1" time="1" defaultMemberUniqueName="[dimDate].[Month Number].[All]" allUniqueName="[dimDate].[Month Number].[All]" dimensionUniqueName="[dimDate]" displayFolder="" count="0" memberValueDatatype="20" unbalanced="0"/>
    <cacheHierarchy uniqueName="[dimDate].[Year]" caption="Year" attribute="1" time="1" defaultMemberUniqueName="[dimDate].[Year].[All]" allUniqueName="[dimDate].[Year].[All]" dimensionUniqueName="[dimDate]" displayFolder="" count="0" memberValueDatatype="20" unbalanced="0"/>
    <cacheHierarchy uniqueName="[dimDate].[Month]" caption="Month" attribute="1" time="1" defaultMemberUniqueName="[dimDate].[Month].[All]" allUniqueName="[dimDate].[Month].[All]" dimensionUniqueName="[dimDate]" displayFolder="" count="0" memberValueDatatype="130" unbalanced="0"/>
    <cacheHierarchy uniqueName="[dimDate].[MMM-YYYY]" caption="MMM-YYYY" attribute="1" time="1" defaultMemberUniqueName="[dimDate].[MMM-YYYY].[All]" allUniqueName="[dimDate].[MMM-YYYY].[All]" dimensionUniqueName="[dimDate]" displayFolder="" count="0" memberValueDatatype="130" unbalanced="0"/>
    <cacheHierarchy uniqueName="[dimGenderGroups].[Client_Gender]" caption="Client_Gender" attribute="1" defaultMemberUniqueName="[dimGenderGroups].[Client_Gender].[All]" allUniqueName="[dimGenderGroups].[Client_Gender].[All]" dimensionUniqueName="[dimGenderGroups]" displayFolder="" count="2" memberValueDatatype="130" unbalanced="0">
      <fieldsUsage count="2">
        <fieldUsage x="-1"/>
        <fieldUsage x="5"/>
      </fieldsUsage>
    </cacheHierarchy>
    <cacheHierarchy uniqueName="[dimOutcomes].[Outcome1]" caption="Outcome1" attribute="1" defaultMemberUniqueName="[dimOutcomes].[Outcome1].[All]" allUniqueName="[dimOutcomes].[Outcome1].[All]" dimensionUniqueName="[dimOutcomes]" displayFolder="" count="0" memberValueDatatype="130" unbalanced="0"/>
    <cacheHierarchy uniqueName="[dimReportingPHU].[PHU Index]" caption="PHU Index" attribute="1" defaultMemberUniqueName="[dimReportingPHU].[PHU Index].[All]" allUniqueName="[dimReportingPHU].[PHU Index].[All]" dimensionUniqueName="[dimReportingPHU]" displayFolder="" count="0" memberValueDatatype="5" unbalanced="0"/>
    <cacheHierarchy uniqueName="[dimReportingPHU].[Reporting_PHU]" caption="Reporting_PHU" attribute="1" defaultMemberUniqueName="[dimReportingPHU].[Reporting_PHU].[All]" allUniqueName="[dimReportingPHU].[Reporting_PHU].[All]" dimensionUniqueName="[dimReportingPHU]" displayFolder="" count="0" memberValueDatatype="130" unbalanced="0"/>
    <cacheHierarchy uniqueName="[dimReportingPHU].[Reporting_PHU_Address]" caption="Reporting_PHU_Address" attribute="1" defaultMemberUniqueName="[dimReportingPHU].[Reporting_PHU_Address].[All]" allUniqueName="[dimReportingPHU].[Reporting_PHU_Address].[All]" dimensionUniqueName="[dimReportingPHU]" displayFolder="" count="0" memberValueDatatype="130" unbalanced="0"/>
    <cacheHierarchy uniqueName="[dimReportingPHU].[Reporting_PHU_City]" caption="Reporting_PHU_City" attribute="1" defaultMemberUniqueName="[dimReportingPHU].[Reporting_PHU_City].[All]" allUniqueName="[dimReportingPHU].[Reporting_PHU_City].[All]" dimensionUniqueName="[dimReportingPHU]" displayFolder="" count="0" memberValueDatatype="130" unbalanced="0"/>
    <cacheHierarchy uniqueName="[dimReportingPHU].[Reporting_PHU_Postal_Code]" caption="Reporting_PHU_Postal_Code" attribute="1" defaultMemberUniqueName="[dimReportingPHU].[Reporting_PHU_Postal_Code].[All]" allUniqueName="[dimReportingPHU].[Reporting_PHU_Postal_Code].[All]" dimensionUniqueName="[dimReportingPHU]" displayFolder="" count="0" memberValueDatatype="130" unbalanced="0"/>
    <cacheHierarchy uniqueName="[dimReportingPHU].[Reporting_PHU_Website]" caption="Reporting_PHU_Website" attribute="1" defaultMemberUniqueName="[dimReportingPHU].[Reporting_PHU_Website].[All]" allUniqueName="[dimReportingPHU].[Reporting_PHU_Website].[All]" dimensionUniqueName="[dimReportingPHU]" displayFolder="" count="0" memberValueDatatype="130" unbalanced="0"/>
    <cacheHierarchy uniqueName="[dimReportingPHU].[Reporting_PHU_Latitude]" caption="Reporting_PHU_Latitude" attribute="1" defaultMemberUniqueName="[dimReportingPHU].[Reporting_PHU_Latitude].[All]" allUniqueName="[dimReportingPHU].[Reporting_PHU_Latitude].[All]" dimensionUniqueName="[dimReportingPHU]" displayFolder="" count="0" memberValueDatatype="5" unbalanced="0"/>
    <cacheHierarchy uniqueName="[dimReportingPHU].[Reporting_PHU_Longitude]" caption="Reporting_PHU_Longitude" attribute="1" defaultMemberUniqueName="[dimReportingPHU].[Reporting_PHU_Longitude].[All]" allUniqueName="[dimReportingPHU].[Reporting_PHU_Longitude].[All]" dimensionUniqueName="[dimReportingPHU]" displayFolder="" count="0" memberValueDatatype="5" unbalanced="0"/>
    <cacheHierarchy uniqueName="[factCases].[Row_ID]" caption="Row_ID" attribute="1" defaultMemberUniqueName="[factCases].[Row_ID].[All]" allUniqueName="[factCases].[Row_ID].[All]" dimensionUniqueName="[factCases]" displayFolder="" count="0" memberValueDatatype="20" unbalanced="0"/>
    <cacheHierarchy uniqueName="[factCases].[Accurate_Episode_Date]" caption="Accurate_Episode_Date" attribute="1" time="1" defaultMemberUniqueName="[factCases].[Accurate_Episode_Date].[All]" allUniqueName="[factCases].[Accurate_Episode_Date].[All]" dimensionUniqueName="[factCases]" displayFolder="" count="0" memberValueDatatype="7" unbalanced="0"/>
    <cacheHierarchy uniqueName="[factCases].[Age_Group]" caption="Age_Group" attribute="1" defaultMemberUniqueName="[factCases].[Age_Group].[All]" allUniqueName="[factCases].[Age_Group].[All]" dimensionUniqueName="[factCases]" displayFolder="" count="0" memberValueDatatype="130" unbalanced="0"/>
    <cacheHierarchy uniqueName="[factCases].[Client_Gender]" caption="Client_Gender" attribute="1" defaultMemberUniqueName="[factCases].[Client_Gender].[All]" allUniqueName="[factCases].[Client_Gender].[All]" dimensionUniqueName="[factCases]" displayFolder="" count="0" memberValueDatatype="130" unbalanced="0"/>
    <cacheHierarchy uniqueName="[factCases].[Case_AcquisitionInfo]" caption="Case_AcquisitionInfo" attribute="1" defaultMemberUniqueName="[factCases].[Case_AcquisitionInfo].[All]" allUniqueName="[factCases].[Case_AcquisitionInfo].[All]" dimensionUniqueName="[factCases]" displayFolder="" count="0" memberValueDatatype="130" unbalanced="0"/>
    <cacheHierarchy uniqueName="[factCases].[Outcome1]" caption="Outcome1" attribute="1" defaultMemberUniqueName="[factCases].[Outcome1].[All]" allUniqueName="[factCases].[Outcome1].[All]" dimensionUniqueName="[factCases]" displayFolder="" count="0" memberValueDatatype="130" unbalanced="0"/>
    <cacheHierarchy uniqueName="[factCases].[Outbreak_Related]" caption="Outbreak_Related" attribute="1" defaultMemberUniqueName="[factCases].[Outbreak_Related].[All]" allUniqueName="[factCases].[Outbreak_Related].[All]" dimensionUniqueName="[factCases]" displayFolder="" count="0" memberValueDatatype="130" unbalanced="0"/>
    <cacheHierarchy uniqueName="[factCases].[PHU Index]" caption="PHU Index" attribute="1" defaultMemberUniqueName="[factCases].[PHU Index].[All]" allUniqueName="[factCases].[PHU Index].[All]" dimensionUniqueName="[factCases]" displayFolder="" count="0" memberValueDatatype="5" unbalanced="0"/>
    <cacheHierarchy uniqueName="[factHospitalization].[Reported Date]" caption="Reported Date" attribute="1" time="1" defaultMemberUniqueName="[factHospitalization].[Reported Date].[All]" allUniqueName="[factHospitalization].[Reported Date].[All]" dimensionUniqueName="[factHospitalization]" displayFolder="" count="0" memberValueDatatype="7" unbalanced="0"/>
    <cacheHierarchy uniqueName="[factHospitalization].[Number of patients hospitalized with COVID-19]" caption="Number of patients hospitalized with COVID-19" attribute="1" defaultMemberUniqueName="[factHospitalization].[Number of patients hospitalized with COVID-19].[All]" allUniqueName="[factHospitalization].[Number of patients hospitalized with COVID-19].[All]" dimensionUniqueName="[factHospitalization]" displayFolder="" count="0" memberValueDatatype="20" unbalanced="0"/>
    <cacheHierarchy uniqueName="[factHospitalization].[Number of patients in ICU with COVID-19]" caption="Number of patients in ICU with COVID-19" attribute="1" defaultMemberUniqueName="[factHospitalization].[Number of patients in ICU with COVID-19].[All]" allUniqueName="[factHospitalization].[Number of patients in ICU with COVID-19].[All]" dimensionUniqueName="[factHospitalization]" displayFolder="" count="0" memberValueDatatype="20" unbalanced="0"/>
    <cacheHierarchy uniqueName="[factHospitalization].[Number of patients in ICU on a ventilator with COVID-19]" caption="Number of patients in ICU on a ventilator with COVID-19" attribute="1" defaultMemberUniqueName="[factHospitalization].[Number of patients in ICU on a ventilator with COVID-19].[All]" allUniqueName="[factHospitalization].[Number of patients in ICU on a ventilator with COVID-19].[All]" dimensionUniqueName="[factHospitalization]" displayFolder="" count="0" memberValueDatatype="20" unbalanced="0"/>
    <cacheHierarchy uniqueName="[factTesting].[Index]" caption="Index" attribute="1" defaultMemberUniqueName="[factTesting].[Index].[All]" allUniqueName="[factTesting].[Index].[All]" dimensionUniqueName="[factTesting]" displayFolder="" count="0" memberValueDatatype="5" unbalanced="0"/>
    <cacheHierarchy uniqueName="[factTesting].[Reported Date]" caption="Reported Date" attribute="1" time="1" defaultMemberUniqueName="[factTesting].[Reported Date].[All]" allUniqueName="[factTesting].[Reported Date].[All]" dimensionUniqueName="[factTesting]" displayFolder="" count="0" memberValueDatatype="7" unbalanced="0"/>
    <cacheHierarchy uniqueName="[factTesting].[Currently Positive]" caption="Currently Positive" attribute="1" defaultMemberUniqueName="[factTesting].[Currently Positive].[All]" allUniqueName="[factTesting].[Currently Positive].[All]" dimensionUniqueName="[factTesting]" displayFolder="" count="0" memberValueDatatype="5" unbalanced="0"/>
    <cacheHierarchy uniqueName="[factTesting].[Cumulative Resolved]" caption="Cumulative Resolved" attribute="1" defaultMemberUniqueName="[factTesting].[Cumulative Resolved].[All]" allUniqueName="[factTesting].[Cumulative Resolved].[All]" dimensionUniqueName="[factTesting]" displayFolder="" count="0" memberValueDatatype="5" unbalanced="0"/>
    <cacheHierarchy uniqueName="[factTesting].[Cumulative Deaths]" caption="Cumulative Deaths" attribute="1" defaultMemberUniqueName="[factTesting].[Cumulative Deaths].[All]" allUniqueName="[factTesting].[Cumulative Deaths].[All]" dimensionUniqueName="[factTesting]" displayFolder="" count="0" memberValueDatatype="5" unbalanced="0"/>
    <cacheHierarchy uniqueName="[factTesting].[Cumulative Total Cases]" caption="Cumulative Total Cases" attribute="1" defaultMemberUniqueName="[factTesting].[Cumulative Total Cases].[All]" allUniqueName="[factTesting].[Cumulative Total Cases].[All]" dimensionUniqueName="[factTesting]" displayFolder="" count="0" memberValueDatatype="5" unbalanced="0"/>
    <cacheHierarchy uniqueName="[factTesting].[Total patients approved for testing as of Reporting Date]" caption="Total patients approved for testing as of Reporting Date" attribute="1" defaultMemberUniqueName="[factTesting].[Total patients approved for testing as of Reporting Date].[All]" allUniqueName="[factTesting].[Total patients approved for testing as of Reporting Date].[All]" dimensionUniqueName="[factTesting]" displayFolder="" count="0" memberValueDatatype="5" unbalanced="0"/>
    <cacheHierarchy uniqueName="[factTesting].[Total tests completed in the last day]" caption="Total tests completed in the last day" attribute="1" defaultMemberUniqueName="[factTesting].[Total tests completed in the last day].[All]" allUniqueName="[factTesting].[Total tests completed in the last day].[All]" dimensionUniqueName="[factTesting]" displayFolder="" count="0" memberValueDatatype="5" unbalanced="0"/>
    <cacheHierarchy uniqueName="[factTesting].[Under Investigation]" caption="Under Investigation" attribute="1" defaultMemberUniqueName="[factTesting].[Under Investigation].[All]" allUniqueName="[factTesting].[Under Investigation].[All]" dimensionUniqueName="[factTesting]" displayFolder="" count="0" memberValueDatatype="5" unbalanced="0"/>
    <cacheHierarchy uniqueName="[factTesting].[New Recoveries]" caption="New Recoveries" attribute="1" defaultMemberUniqueName="[factTesting].[New Recoveries].[All]" allUniqueName="[factTesting].[New Recoveries].[All]" dimensionUniqueName="[factTesting]" displayFolder="" count="0" memberValueDatatype="5" unbalanced="0"/>
    <cacheHierarchy uniqueName="[factTesting].[New Deaths]" caption="New Deaths" attribute="1" defaultMemberUniqueName="[factTesting].[New Deaths].[All]" allUniqueName="[factTesting].[New Deaths].[All]" dimensionUniqueName="[factTesting]" displayFolder="" count="0" memberValueDatatype="5" unbalanced="0"/>
    <cacheHierarchy uniqueName="[factTesting].[New Confirmed Positives]" caption="New Confirmed Positives" attribute="1" defaultMemberUniqueName="[factTesting].[New Confirmed Positives].[All]" allUniqueName="[factTesting].[New Confirmed Positives].[All]" dimensionUniqueName="[factTesting]" displayFolder="" count="0" memberValueDatatype="5" unbalanced="0"/>
    <cacheHierarchy uniqueName="[factTesting].[Moving Avg New Positives (1w)]" caption="Moving Avg New Positives (1w)" attribute="1" defaultMemberUniqueName="[factTesting].[Moving Avg New Positives (1w)].[All]" allUniqueName="[factTesting].[Moving Avg New Positives (1w)].[All]" dimensionUniqueName="[factTesting]" displayFolder="" count="0" memberValueDatatype="5" unbalanced="0"/>
    <cacheHierarchy uniqueName="[factTesting].[New Positives - Moving Avg]" caption="New Positives - Moving Avg" attribute="1" defaultMemberUniqueName="[factTesting].[New Positives - Moving Avg].[All]" allUniqueName="[factTesting].[New Positives - Moving Avg].[All]" dimensionUniqueName="[factTesting]" displayFolder="" count="0" memberValueDatatype="5" unbalanced="0"/>
    <cacheHierarchy uniqueName="[factTesting].[New Positives - Yesterday]" caption="New Positives - Yesterday" attribute="1" defaultMemberUniqueName="[factTesting].[New Positives - Yesterday].[All]" allUniqueName="[factTesting].[New Positives - Yesterday].[All]" dimensionUniqueName="[factTesting]" displayFolder="" count="0" memberValueDatatype="5" unbalanced="0"/>
    <cacheHierarchy uniqueName="[factTesting].[Test Completed Today]" caption="Test Completed Today" attribute="1" defaultMemberUniqueName="[factTesting].[Test Completed Today].[All]" allUniqueName="[factTesting].[Test Completed Today].[All]" dimensionUniqueName="[factTesting]" displayFolder="" count="0" memberValueDatatype="20" unbalanced="0"/>
    <cacheHierarchy uniqueName="[factTesting_deprecated].[Reported Date]" caption="Reported Date" attribute="1" time="1" defaultMemberUniqueName="[factTesting_deprecated].[Reported Date].[All]" allUniqueName="[factTesting_deprecated].[Reported Date].[All]" dimensionUniqueName="[factTesting_deprecated]" displayFolder="" count="0" memberValueDatatype="7" unbalanced="0"/>
    <cacheHierarchy uniqueName="[factTesting_deprecated].[Confirmed Negative]" caption="Confirmed Negative" attribute="1" defaultMemberUniqueName="[factTesting_deprecated].[Confirmed Negative].[All]" allUniqueName="[factTesting_deprecated].[Confirmed Negative].[All]" dimensionUniqueName="[factTesting_deprecated]" displayFolder="" count="0" memberValueDatatype="20" unbalanced="0"/>
    <cacheHierarchy uniqueName="[factTesting_deprecated].[Presumptive Negative]" caption="Presumptive Negative" attribute="1" defaultMemberUniqueName="[factTesting_deprecated].[Presumptive Negative].[All]" allUniqueName="[factTesting_deprecated].[Presumptive Negative].[All]" dimensionUniqueName="[factTesting_deprecated]" displayFolder="" count="0" memberValueDatatype="20" unbalanced="0"/>
    <cacheHierarchy uniqueName="[factTesting_deprecated].[Presumptive Positive]" caption="Presumptive Positive" attribute="1" defaultMemberUniqueName="[factTesting_deprecated].[Presumptive Positive].[All]" allUniqueName="[factTesting_deprecated].[Presumptive Positive].[All]" dimensionUniqueName="[factTesting_deprecated]" displayFolder="" count="0" memberValueDatatype="20" unbalanced="0"/>
    <cacheHierarchy uniqueName="[tblMeasures].[Column1]" caption="Column1" attribute="1" defaultMemberUniqueName="[tblMeasures].[Column1].[All]" allUniqueName="[tblMeasures].[Column1].[All]" dimensionUniqueName="[tblMeasures]" displayFolder="" count="0" memberValueDatatype="130" unbalanced="0"/>
    <cacheHierarchy uniqueName="[factTesting].[Moving Average Start Date]" caption="Moving Average Start Date" attribute="1" time="1" defaultMemberUniqueName="[factTesting].[Moving Average Start Date].[All]" allUniqueName="[factTesting].[Moving Average Start Date].[All]" dimensionUniqueName="[factTesting]" displayFolder="" count="0" memberValueDatatype="7" unbalanced="0" hidden="1"/>
    <cacheHierarchy uniqueName="[Measures].[Sum of Row_ID]" caption="Sum of Row_ID" measure="1" displayFolder="" measureGroup="factCases" count="0">
      <extLst>
        <ext xmlns:x15="http://schemas.microsoft.com/office/spreadsheetml/2010/11/main" uri="{B97F6D7D-B522-45F9-BDA1-12C45D357490}">
          <x15:cacheHierarchy aggregatedColumn="26"/>
        </ext>
      </extLst>
    </cacheHierarchy>
    <cacheHierarchy uniqueName="[Measures].[Count of Row_ID]" caption="Count of Row_ID" measure="1" displayFolder="" measureGroup="factCases" count="0">
      <extLst>
        <ext xmlns:x15="http://schemas.microsoft.com/office/spreadsheetml/2010/11/main" uri="{B97F6D7D-B522-45F9-BDA1-12C45D357490}">
          <x15:cacheHierarchy aggregatedColumn="26"/>
        </ext>
      </extLst>
    </cacheHierarchy>
    <cacheHierarchy uniqueName="[Measures].[Sum of New Confirmed Positives]" caption="Sum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Sum of Cumulative Total Cases]" caption="Sum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Sum of New Recoveries]" caption="Sum of New Recoveries" measure="1" displayFolder="" measureGroup="factTesting" count="0">
      <extLst>
        <ext xmlns:x15="http://schemas.microsoft.com/office/spreadsheetml/2010/11/main" uri="{B97F6D7D-B522-45F9-BDA1-12C45D357490}">
          <x15:cacheHierarchy aggregatedColumn="47"/>
        </ext>
      </extLst>
    </cacheHierarchy>
    <cacheHierarchy uniqueName="[Measures].[Sum of New Deaths]" caption="Sum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Moving Avg New Positives (1w)]" caption="Sum of Moving Avg New Positives (1w)" measure="1" displayFolder="" measureGroup="factTesting" count="0">
      <extLst>
        <ext xmlns:x15="http://schemas.microsoft.com/office/spreadsheetml/2010/11/main" uri="{B97F6D7D-B522-45F9-BDA1-12C45D357490}">
          <x15:cacheHierarchy aggregatedColumn="50"/>
        </ext>
      </extLst>
    </cacheHierarchy>
    <cacheHierarchy uniqueName="[Measures].[Sum of New Positives - Moving Avg]" caption="Sum of New Positives - Moving Avg" measure="1" displayFolder="" measureGroup="factTesting" count="0">
      <extLst>
        <ext xmlns:x15="http://schemas.microsoft.com/office/spreadsheetml/2010/11/main" uri="{B97F6D7D-B522-45F9-BDA1-12C45D357490}">
          <x15:cacheHierarchy aggregatedColumn="51"/>
        </ext>
      </extLst>
    </cacheHierarchy>
    <cacheHierarchy uniqueName="[Measures].[Sum of New Positives - Yesterday]" caption="Sum of New Positives - Yesterday" measure="1" displayFolder="" measureGroup="factTesting" count="0">
      <extLst>
        <ext xmlns:x15="http://schemas.microsoft.com/office/spreadsheetml/2010/11/main" uri="{B97F6D7D-B522-45F9-BDA1-12C45D357490}">
          <x15:cacheHierarchy aggregatedColumn="52"/>
        </ext>
      </extLst>
    </cacheHierarchy>
    <cacheHierarchy uniqueName="[Measures].[Sum of Currently Positive]" caption="Sum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ount of Case_AcquisitionInfo]" caption="Count of Case_AcquisitionInfo" measure="1" displayFolder="" measureGroup="dimCaseAquisitionInfo" count="0">
      <extLst>
        <ext xmlns:x15="http://schemas.microsoft.com/office/spreadsheetml/2010/11/main" uri="{B97F6D7D-B522-45F9-BDA1-12C45D357490}">
          <x15:cacheHierarchy aggregatedColumn="1"/>
        </ext>
      </extLst>
    </cacheHierarchy>
    <cacheHierarchy uniqueName="[Measures].[Sum of Number of patients hospitalized with COVID-19]" caption="Sum of Number of patients hospitalized with COVID-19" measure="1" displayFolder="" measureGroup="factHospitalization" count="0">
      <extLst>
        <ext xmlns:x15="http://schemas.microsoft.com/office/spreadsheetml/2010/11/main" uri="{B97F6D7D-B522-45F9-BDA1-12C45D357490}">
          <x15:cacheHierarchy aggregatedColumn="35"/>
        </ext>
      </extLst>
    </cacheHierarchy>
    <cacheHierarchy uniqueName="[Measures].[Sum of Number of patients in ICU with COVID-19]" caption="Sum of Number of patients in ICU with COVID-19" measure="1" displayFolder="" measureGroup="factHospitalization" count="0">
      <extLst>
        <ext xmlns:x15="http://schemas.microsoft.com/office/spreadsheetml/2010/11/main" uri="{B97F6D7D-B522-45F9-BDA1-12C45D357490}">
          <x15:cacheHierarchy aggregatedColumn="36"/>
        </ext>
      </extLst>
    </cacheHierarchy>
    <cacheHierarchy uniqueName="[Measures].[Sum of Number of patients in ICU on a ventilator with COVID-19]" caption="Sum of Number of patients in ICU on a ventilator with COVID-19" measure="1" displayFolder="" measureGroup="factHospitalization" count="0">
      <extLst>
        <ext xmlns:x15="http://schemas.microsoft.com/office/spreadsheetml/2010/11/main" uri="{B97F6D7D-B522-45F9-BDA1-12C45D357490}">
          <x15:cacheHierarchy aggregatedColumn="37"/>
        </ext>
      </extLst>
    </cacheHierarchy>
    <cacheHierarchy uniqueName="[Measures].[Sum of Cumulative Resolved]" caption="Sum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Sum of Cumulative Deaths]" caption="Sum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Cumulative Total Cases]" caption="Max of Cumulative Total Cases" measure="1" displayFolder="" measureGroup="factTesting" count="0">
      <extLst>
        <ext xmlns:x15="http://schemas.microsoft.com/office/spreadsheetml/2010/11/main" uri="{B97F6D7D-B522-45F9-BDA1-12C45D357490}">
          <x15:cacheHierarchy aggregatedColumn="43"/>
        </ext>
      </extLst>
    </cacheHierarchy>
    <cacheHierarchy uniqueName="[Measures].[Max of Cumulative Resolved]" caption="Max of Cumulative Resolved" measure="1" displayFolder="" measureGroup="factTesting" count="0">
      <extLst>
        <ext xmlns:x15="http://schemas.microsoft.com/office/spreadsheetml/2010/11/main" uri="{B97F6D7D-B522-45F9-BDA1-12C45D357490}">
          <x15:cacheHierarchy aggregatedColumn="41"/>
        </ext>
      </extLst>
    </cacheHierarchy>
    <cacheHierarchy uniqueName="[Measures].[Max of Cumulative Deaths]" caption="Max of Cumulative Deaths" measure="1" displayFolder="" measureGroup="factTesting" count="0">
      <extLst>
        <ext xmlns:x15="http://schemas.microsoft.com/office/spreadsheetml/2010/11/main" uri="{B97F6D7D-B522-45F9-BDA1-12C45D357490}">
          <x15:cacheHierarchy aggregatedColumn="42"/>
        </ext>
      </extLst>
    </cacheHierarchy>
    <cacheHierarchy uniqueName="[Measures].[Max of New Confirmed Positives]" caption="Max of New Confirmed Positives" measure="1" displayFolder="" measureGroup="factTesting" count="0">
      <extLst>
        <ext xmlns:x15="http://schemas.microsoft.com/office/spreadsheetml/2010/11/main" uri="{B97F6D7D-B522-45F9-BDA1-12C45D357490}">
          <x15:cacheHierarchy aggregatedColumn="49"/>
        </ext>
      </extLst>
    </cacheHierarchy>
    <cacheHierarchy uniqueName="[Measures].[Max of New Recoveries]" caption="Max of New Recoveries" measure="1" displayFolder="" measureGroup="factTesting" count="0">
      <extLst>
        <ext xmlns:x15="http://schemas.microsoft.com/office/spreadsheetml/2010/11/main" uri="{B97F6D7D-B522-45F9-BDA1-12C45D357490}">
          <x15:cacheHierarchy aggregatedColumn="47"/>
        </ext>
      </extLst>
    </cacheHierarchy>
    <cacheHierarchy uniqueName="[Measures].[Max of New Deaths]" caption="Max of New Deaths" measure="1" displayFolder="" measureGroup="factTesting" count="0">
      <extLst>
        <ext xmlns:x15="http://schemas.microsoft.com/office/spreadsheetml/2010/11/main" uri="{B97F6D7D-B522-45F9-BDA1-12C45D357490}">
          <x15:cacheHierarchy aggregatedColumn="48"/>
        </ext>
      </extLst>
    </cacheHierarchy>
    <cacheHierarchy uniqueName="[Measures].[Sum of Population, 2016]" caption="Sum of Population, 2016" measure="1" displayFolder="" measureGroup="dimCity" count="0">
      <extLst>
        <ext xmlns:x15="http://schemas.microsoft.com/office/spreadsheetml/2010/11/main" uri="{B97F6D7D-B522-45F9-BDA1-12C45D357490}">
          <x15:cacheHierarchy aggregatedColumn="6"/>
        </ext>
      </extLst>
    </cacheHierarchy>
    <cacheHierarchy uniqueName="[Measures].[Sum of Test Completed Today]" caption="Sum of Test Completed Today" measure="1" displayFolder="" measureGroup="factTesting" count="0">
      <extLst>
        <ext xmlns:x15="http://schemas.microsoft.com/office/spreadsheetml/2010/11/main" uri="{B97F6D7D-B522-45F9-BDA1-12C45D357490}">
          <x15:cacheHierarchy aggregatedColumn="53"/>
        </ext>
      </extLst>
    </cacheHierarchy>
    <cacheHierarchy uniqueName="[Measures].[Average of Currently Positive]" caption="Average of Currently Positive" measure="1" displayFolder="" measureGroup="factTesting" count="0">
      <extLst>
        <ext xmlns:x15="http://schemas.microsoft.com/office/spreadsheetml/2010/11/main" uri="{B97F6D7D-B522-45F9-BDA1-12C45D357490}">
          <x15:cacheHierarchy aggregatedColumn="40"/>
        </ext>
      </extLst>
    </cacheHierarchy>
    <cacheHierarchy uniqueName="[Measures].[Case_Currently Active]" caption="Case_Currently Active" measure="1" displayFolder="" measureGroup="tblMeasures" count="0"/>
    <cacheHierarchy uniqueName="[Measures].[Case_Recoveries]" caption="Case_Recoveries" measure="1" displayFolder="" measureGroup="tblMeasures" count="0"/>
    <cacheHierarchy uniqueName="[Measures].[Case_Deaths]" caption="Case_Deaths" measure="1" displayFolder="" measureGroup="tblMeasures" count="0"/>
    <cacheHierarchy uniqueName="[Measures].[Case_Total]" caption="Case_Total" measure="1" displayFolder="" measureGroup="tblMeasures" count="0"/>
    <cacheHierarchy uniqueName="[Measures].[Recovery Rate]" caption="Recovery Rate" measure="1" displayFolder="" measureGroup="tblMeasures" count="0" oneField="1">
      <fieldsUsage count="1">
        <fieldUsage x="2"/>
      </fieldsUsage>
    </cacheHierarchy>
    <cacheHierarchy uniqueName="[Measures].[Death Rate]" caption="Death Rate" measure="1" displayFolder="" measureGroup="tblMeasures" count="0" oneField="1">
      <fieldsUsage count="1">
        <fieldUsage x="1"/>
      </fieldsUsage>
    </cacheHierarchy>
    <cacheHierarchy uniqueName="[Measures].[Case_Closed]" caption="Case_Closed" measure="1" displayFolder="" measureGroup="tblMeasures" count="0"/>
    <cacheHierarchy uniqueName="[Measures].[Zero]" caption="Zero" measure="1" displayFolder="" measureGroup="tblMeasures" count="0"/>
    <cacheHierarchy uniqueName="[Measures].[Infection Rate]" caption="Infection Rate" measure="1" displayFolder="" measureGroup="tblMeasures" count="0"/>
    <cacheHierarchy uniqueName="[Measures].[Death Rate_Ontario]" caption="Death Rate_Ontario" measure="1" displayFolder="" measureGroup="tblMeasures" count="0" oneField="1">
      <fieldsUsage count="1">
        <fieldUsage x="3"/>
      </fieldsUsage>
    </cacheHierarchy>
    <cacheHierarchy uniqueName="[Measures].[Case_Regional]" caption="Case_Regional" measure="1" displayFolder="" measureGroup="tblMeasures" count="0"/>
    <cacheHierarchy uniqueName="[Measures].[__XL_Count dimAgeGroups]" caption="__XL_Count dimAgeGroups" measure="1" displayFolder="" measureGroup="dimAgeGroups" count="0" hidden="1"/>
    <cacheHierarchy uniqueName="[Measures].[__XL_Count dimGenderGroups]" caption="__XL_Count dimGenderGroups" measure="1" displayFolder="" measureGroup="dimGenderGroups" count="0" hidden="1"/>
    <cacheHierarchy uniqueName="[Measures].[__XL_Count dimOutcomes]" caption="__XL_Count dimOutcomes" measure="1" displayFolder="" measureGroup="dimOutcomes" count="0" hidden="1"/>
    <cacheHierarchy uniqueName="[Measures].[__XL_Count dimCaseAquisitionInfo]" caption="__XL_Count dimCaseAquisitionInfo" measure="1" displayFolder="" measureGroup="dimCaseAquisitionInfo" count="0" hidden="1"/>
    <cacheHierarchy uniqueName="[Measures].[__XL_Count dimReportingPHU]" caption="__XL_Count dimReportingPHU" measure="1" displayFolder="" measureGroup="dimReportingPHU" count="0" hidden="1"/>
    <cacheHierarchy uniqueName="[Measures].[__XL_Count factCases]" caption="__XL_Count factCases" measure="1" displayFolder="" measureGroup="factCases" count="0" hidden="1"/>
    <cacheHierarchy uniqueName="[Measures].[__XL_Count factTesting_deprecated]" caption="__XL_Count factTesting_deprecated" measure="1" displayFolder="" measureGroup="factTesting_deprecated" count="0" hidden="1"/>
    <cacheHierarchy uniqueName="[Measures].[__XL_Count factHospitalization]" caption="__XL_Count factHospitalization" measure="1" displayFolder="" measureGroup="factHospitalization" count="0" hidden="1"/>
    <cacheHierarchy uniqueName="[Measures].[__XL_Count factTesting]" caption="__XL_Count factTesting" measure="1" displayFolder="" measureGroup="factTesting" count="0" hidden="1"/>
    <cacheHierarchy uniqueName="[Measures].[__XL_Count dimCity]" caption="__XL_Count dimCity" measure="1" displayFolder="" measureGroup="dimCity" count="0" hidden="1"/>
    <cacheHierarchy uniqueName="[Measures].[__XL_Count dimDate]" caption="__XL_Count dimDate" measure="1" displayFolder="" measureGroup="dimDate" count="0" hidden="1"/>
    <cacheHierarchy uniqueName="[Measures].[__XL_Count tblMeasures]" caption="__XL_Count tblMeasures" measure="1" displayFolder="" measureGroup="tblMeasures" count="0" hidden="1"/>
    <cacheHierarchy uniqueName="[Measures].[__No measures defined]" caption="__No measures defined" measure="1" displayFolder="" count="0" hidden="1"/>
  </cacheHierarchies>
  <kpis count="0"/>
  <dimensions count="13">
    <dimension name="dimAgeGroups" uniqueName="[dimAgeGroups]" caption="dimAgeGroups"/>
    <dimension name="dimCaseAquisitionInfo" uniqueName="[dimCaseAquisitionInfo]" caption="dimCaseAquisitionInfo"/>
    <dimension name="dimCity" uniqueName="[dimCity]" caption="dimCity"/>
    <dimension name="dimDate" uniqueName="[dimDate]" caption="dimDate"/>
    <dimension name="dimGenderGroups" uniqueName="[dimGenderGroups]" caption="dimGenderGroups"/>
    <dimension name="dimOutcomes" uniqueName="[dimOutcomes]" caption="dimOutcomes"/>
    <dimension name="dimReportingPHU" uniqueName="[dimReportingPHU]" caption="dimReportingPHU"/>
    <dimension name="factCases" uniqueName="[factCases]" caption="factCases"/>
    <dimension name="factHospitalization" uniqueName="[factHospitalization]" caption="factHospitalization"/>
    <dimension name="factTesting" uniqueName="[factTesting]" caption="factTesting"/>
    <dimension name="factTesting_deprecated" uniqueName="[factTesting_deprecated]" caption="factTesting_deprecated"/>
    <dimension measure="1" name="Measures" uniqueName="[Measures]" caption="Measures"/>
    <dimension name="tblMeasures" uniqueName="[tblMeasures]" caption="tblMeasures"/>
  </dimensions>
  <measureGroups count="12">
    <measureGroup name="dimAgeGroups" caption="dimAgeGroups"/>
    <measureGroup name="dimCaseAquisitionInfo" caption="dimCaseAquisitionInfo"/>
    <measureGroup name="dimCity" caption="dimCity"/>
    <measureGroup name="dimDate" caption="dimDate"/>
    <measureGroup name="dimGenderGroups" caption="dimGenderGroups"/>
    <measureGroup name="dimOutcomes" caption="dimOutcomes"/>
    <measureGroup name="dimReportingPHU" caption="dimReportingPHU"/>
    <measureGroup name="factCases" caption="factCases"/>
    <measureGroup name="factHospitalization" caption="factHospitalization"/>
    <measureGroup name="factTesting" caption="factTesting"/>
    <measureGroup name="factTesting_deprecated" caption="factTesting_deprecated"/>
    <measureGroup name="tblMeasures" caption="tblMeasures"/>
  </measureGroups>
  <maps count="23">
    <map measureGroup="0" dimension="0"/>
    <map measureGroup="1" dimension="1"/>
    <map measureGroup="2" dimension="2"/>
    <map measureGroup="3" dimension="3"/>
    <map measureGroup="4" dimension="4"/>
    <map measureGroup="5" dimension="5"/>
    <map measureGroup="6" dimension="2"/>
    <map measureGroup="6" dimension="6"/>
    <map measureGroup="7" dimension="0"/>
    <map measureGroup="7" dimension="1"/>
    <map measureGroup="7" dimension="2"/>
    <map measureGroup="7" dimension="3"/>
    <map measureGroup="7" dimension="4"/>
    <map measureGroup="7" dimension="5"/>
    <map measureGroup="7" dimension="6"/>
    <map measureGroup="7" dimension="7"/>
    <map measureGroup="8" dimension="3"/>
    <map measureGroup="8" dimension="8"/>
    <map measureGroup="9" dimension="3"/>
    <map measureGroup="9" dimension="9"/>
    <map measureGroup="10" dimension="3"/>
    <map measureGroup="10" dimension="10"/>
    <map measureGroup="11" dimension="12"/>
  </maps>
  <extLst>
    <ext xmlns:x14="http://schemas.microsoft.com/office/spreadsheetml/2009/9/main" uri="{725AE2AE-9491-48be-B2B4-4EB974FC3084}">
      <x14:pivotCacheDefinition pivotCacheId="12079076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ABCFE0-4F08-44D2-BC14-C56575AC1A03}" name="PivotChartTable9" cacheId="85" applyNumberFormats="0" applyBorderFormats="0" applyFontFormats="0" applyPatternFormats="0" applyAlignmentFormats="0" applyWidthHeightFormats="1" dataCaption="Values" updatedVersion="6" minRefreshableVersion="3" useAutoFormatting="1" subtotalHiddenItems="1" itemPrintTitles="1" createdVersion="6" indent="0" showEmptyRow="1" showEmptyCol="1" outline="1" outlineData="1" multipleFieldFilters="0" chartFormat="5">
  <location ref="A3:H290" firstHeaderRow="1" firstDataRow="2" firstDataCol="1" rowPageCount="1" colPageCount="1"/>
  <pivotFields count="8">
    <pivotField axis="axisPage"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6">
        <item x="0"/>
        <item x="1"/>
        <item x="2"/>
        <item x="3"/>
        <item x="4"/>
        <item x="5"/>
      </items>
    </pivotField>
    <pivotField axis="axisRow" allDrilled="1" subtotalTop="0" showAll="0" dataSourceSort="1" defaultSubtotal="0">
      <items count="1">
        <item s="1" c="1" x="0"/>
      </items>
    </pivotField>
    <pivotField axis="axisRow" allDrilled="1" subtotalTop="0" showAll="0" dataSourceSort="1" defaultSubtotal="0">
      <items count="10">
        <item c="1" x="0"/>
        <item c="1" x="1"/>
        <item c="1" x="2"/>
        <item c="1" x="3"/>
        <item c="1" x="4"/>
        <item c="1" x="5"/>
        <item c="1" x="6"/>
        <item c="1" x="7"/>
        <item c="1" x="8"/>
        <item c="1" x="9"/>
      </items>
    </pivotField>
    <pivotField axis="axisRow" allDrilled="1" subtotalTop="0" showAll="0" dataSourceSort="1" defaultSubtotal="0">
      <items count="2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s>
    </pivotField>
    <pivotField allDrilled="1" subtotalTop="0" showAll="0" dataSourceSort="1" defaultSubtotal="0" defaultAttributeDrillState="1"/>
    <pivotField allDrilled="1" subtotalTop="0" showAll="0" dataSourceSort="1" defaultSubtotal="0" defaultAttributeDrillState="1"/>
  </pivotFields>
  <rowFields count="3">
    <field x="3"/>
    <field x="4"/>
    <field x="5"/>
  </rowFields>
  <rowItems count="286">
    <i>
      <x/>
    </i>
    <i r="1">
      <x/>
    </i>
    <i r="2">
      <x/>
    </i>
    <i r="2">
      <x v="1"/>
    </i>
    <i r="2">
      <x v="2"/>
    </i>
    <i r="2">
      <x v="3"/>
    </i>
    <i r="2">
      <x v="4"/>
    </i>
    <i r="2">
      <x v="5"/>
    </i>
    <i r="1">
      <x v="1"/>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1">
      <x v="2"/>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1">
      <x v="3"/>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4"/>
    </i>
    <i r="2">
      <x v="95"/>
    </i>
    <i r="1">
      <x v="4"/>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2">
      <x v="118"/>
    </i>
    <i r="2">
      <x v="119"/>
    </i>
    <i r="2">
      <x v="120"/>
    </i>
    <i r="2">
      <x v="121"/>
    </i>
    <i r="2">
      <x v="122"/>
    </i>
    <i r="2">
      <x v="123"/>
    </i>
    <i r="2">
      <x v="124"/>
    </i>
    <i r="2">
      <x v="125"/>
    </i>
    <i r="2">
      <x v="126"/>
    </i>
    <i r="1">
      <x v="5"/>
    </i>
    <i r="2">
      <x v="127"/>
    </i>
    <i r="2">
      <x v="128"/>
    </i>
    <i r="2">
      <x v="129"/>
    </i>
    <i r="2">
      <x v="130"/>
    </i>
    <i r="2">
      <x v="131"/>
    </i>
    <i r="2">
      <x v="132"/>
    </i>
    <i r="2">
      <x v="133"/>
    </i>
    <i r="2">
      <x v="134"/>
    </i>
    <i r="2">
      <x v="135"/>
    </i>
    <i r="2">
      <x v="136"/>
    </i>
    <i r="2">
      <x v="137"/>
    </i>
    <i r="2">
      <x v="138"/>
    </i>
    <i r="2">
      <x v="139"/>
    </i>
    <i r="2">
      <x v="140"/>
    </i>
    <i r="2">
      <x v="141"/>
    </i>
    <i r="2">
      <x v="142"/>
    </i>
    <i r="2">
      <x v="143"/>
    </i>
    <i r="2">
      <x v="144"/>
    </i>
    <i r="2">
      <x v="145"/>
    </i>
    <i r="2">
      <x v="146"/>
    </i>
    <i r="2">
      <x v="147"/>
    </i>
    <i r="2">
      <x v="148"/>
    </i>
    <i r="2">
      <x v="149"/>
    </i>
    <i r="2">
      <x v="150"/>
    </i>
    <i r="2">
      <x v="151"/>
    </i>
    <i r="2">
      <x v="152"/>
    </i>
    <i r="2">
      <x v="153"/>
    </i>
    <i r="2">
      <x v="154"/>
    </i>
    <i r="2">
      <x v="155"/>
    </i>
    <i r="2">
      <x v="156"/>
    </i>
    <i r="1">
      <x v="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2">
      <x v="177"/>
    </i>
    <i r="2">
      <x v="178"/>
    </i>
    <i r="2">
      <x v="179"/>
    </i>
    <i r="2">
      <x v="180"/>
    </i>
    <i r="2">
      <x v="181"/>
    </i>
    <i r="2">
      <x v="182"/>
    </i>
    <i r="2">
      <x v="183"/>
    </i>
    <i r="2">
      <x v="184"/>
    </i>
    <i r="2">
      <x v="185"/>
    </i>
    <i r="2">
      <x v="186"/>
    </i>
    <i r="2">
      <x v="187"/>
    </i>
    <i r="1">
      <x v="7"/>
    </i>
    <i r="2">
      <x v="188"/>
    </i>
    <i r="2">
      <x v="189"/>
    </i>
    <i r="2">
      <x v="190"/>
    </i>
    <i r="2">
      <x v="191"/>
    </i>
    <i r="2">
      <x v="192"/>
    </i>
    <i r="2">
      <x v="193"/>
    </i>
    <i r="2">
      <x v="194"/>
    </i>
    <i r="2">
      <x v="195"/>
    </i>
    <i r="2">
      <x v="196"/>
    </i>
    <i r="2">
      <x v="197"/>
    </i>
    <i r="2">
      <x v="198"/>
    </i>
    <i r="2">
      <x v="199"/>
    </i>
    <i r="2">
      <x v="200"/>
    </i>
    <i r="2">
      <x v="201"/>
    </i>
    <i r="2">
      <x v="202"/>
    </i>
    <i r="2">
      <x v="203"/>
    </i>
    <i r="2">
      <x v="204"/>
    </i>
    <i r="2">
      <x v="205"/>
    </i>
    <i r="2">
      <x v="206"/>
    </i>
    <i r="2">
      <x v="207"/>
    </i>
    <i r="2">
      <x v="208"/>
    </i>
    <i r="2">
      <x v="209"/>
    </i>
    <i r="2">
      <x v="210"/>
    </i>
    <i r="2">
      <x v="211"/>
    </i>
    <i r="2">
      <x v="212"/>
    </i>
    <i r="2">
      <x v="213"/>
    </i>
    <i r="2">
      <x v="214"/>
    </i>
    <i r="2">
      <x v="215"/>
    </i>
    <i r="2">
      <x v="216"/>
    </i>
    <i r="2">
      <x v="217"/>
    </i>
    <i r="2">
      <x v="218"/>
    </i>
    <i r="1">
      <x v="8"/>
    </i>
    <i r="2">
      <x v="219"/>
    </i>
    <i r="2">
      <x v="220"/>
    </i>
    <i r="2">
      <x v="221"/>
    </i>
    <i r="2">
      <x v="222"/>
    </i>
    <i r="2">
      <x v="223"/>
    </i>
    <i r="2">
      <x v="224"/>
    </i>
    <i r="2">
      <x v="225"/>
    </i>
    <i r="2">
      <x v="226"/>
    </i>
    <i r="2">
      <x v="227"/>
    </i>
    <i r="2">
      <x v="228"/>
    </i>
    <i r="2">
      <x v="229"/>
    </i>
    <i r="2">
      <x v="230"/>
    </i>
    <i r="2">
      <x v="231"/>
    </i>
    <i r="2">
      <x v="232"/>
    </i>
    <i r="2">
      <x v="233"/>
    </i>
    <i r="2">
      <x v="234"/>
    </i>
    <i r="2">
      <x v="235"/>
    </i>
    <i r="2">
      <x v="236"/>
    </i>
    <i r="2">
      <x v="237"/>
    </i>
    <i r="2">
      <x v="238"/>
    </i>
    <i r="2">
      <x v="239"/>
    </i>
    <i r="2">
      <x v="240"/>
    </i>
    <i r="2">
      <x v="241"/>
    </i>
    <i r="2">
      <x v="242"/>
    </i>
    <i r="2">
      <x v="243"/>
    </i>
    <i r="2">
      <x v="244"/>
    </i>
    <i r="2">
      <x v="245"/>
    </i>
    <i r="2">
      <x v="246"/>
    </i>
    <i r="2">
      <x v="247"/>
    </i>
    <i r="2">
      <x v="248"/>
    </i>
    <i r="1">
      <x v="9"/>
    </i>
    <i r="2">
      <x v="249"/>
    </i>
    <i r="2">
      <x v="250"/>
    </i>
    <i r="2">
      <x v="251"/>
    </i>
    <i r="2">
      <x v="252"/>
    </i>
    <i r="2">
      <x v="253"/>
    </i>
    <i r="2">
      <x v="254"/>
    </i>
    <i r="2">
      <x v="255"/>
    </i>
    <i r="2">
      <x v="256"/>
    </i>
    <i r="2">
      <x v="257"/>
    </i>
    <i r="2">
      <x v="258"/>
    </i>
    <i r="2">
      <x v="259"/>
    </i>
    <i r="2">
      <x v="260"/>
    </i>
    <i r="2">
      <x v="261"/>
    </i>
    <i r="2">
      <x v="262"/>
    </i>
    <i r="2">
      <x v="263"/>
    </i>
    <i r="2">
      <x v="264"/>
    </i>
    <i r="2">
      <x v="265"/>
    </i>
    <i r="2">
      <x v="266"/>
    </i>
    <i r="2">
      <x v="267"/>
    </i>
    <i r="2">
      <x v="268"/>
    </i>
    <i r="2">
      <x v="269"/>
    </i>
    <i r="2">
      <x v="270"/>
    </i>
    <i r="2">
      <x v="271"/>
    </i>
    <i r="2">
      <x v="272"/>
    </i>
    <i r="2">
      <x v="273"/>
    </i>
    <i t="grand">
      <x/>
    </i>
  </rowItems>
  <colFields count="1">
    <field x="2"/>
  </colFields>
  <colItems count="7">
    <i>
      <x/>
    </i>
    <i>
      <x v="1"/>
    </i>
    <i>
      <x v="2"/>
    </i>
    <i>
      <x v="3"/>
    </i>
    <i>
      <x v="4"/>
    </i>
    <i>
      <x v="5"/>
    </i>
    <i t="grand">
      <x/>
    </i>
  </colItems>
  <pageFields count="1">
    <pageField fld="0" hier="3" name="[dimCity].[Reporting City].[All]" cap="All"/>
  </pageFields>
  <dataFields count="1">
    <dataField fld="1" subtotal="count" baseField="0" baseItem="0"/>
  </dataFields>
  <chartFormats count="7">
    <chartFormat chart="4" format="5" series="1">
      <pivotArea type="data" outline="0" fieldPosition="0">
        <references count="1">
          <reference field="4294967294" count="1" selected="0">
            <x v="0"/>
          </reference>
        </references>
      </pivotArea>
    </chartFormat>
    <chartFormat chart="4" format="21" series="1">
      <pivotArea type="data" outline="0" fieldPosition="0">
        <references count="2">
          <reference field="4294967294" count="1" selected="0">
            <x v="0"/>
          </reference>
          <reference field="2" count="1" selected="0">
            <x v="3"/>
          </reference>
        </references>
      </pivotArea>
    </chartFormat>
    <chartFormat chart="4" format="22" series="1">
      <pivotArea type="data" outline="0" fieldPosition="0">
        <references count="2">
          <reference field="4294967294" count="1" selected="0">
            <x v="0"/>
          </reference>
          <reference field="2" count="1" selected="0">
            <x v="0"/>
          </reference>
        </references>
      </pivotArea>
    </chartFormat>
    <chartFormat chart="4" format="23" series="1">
      <pivotArea type="data" outline="0" fieldPosition="0">
        <references count="2">
          <reference field="4294967294" count="1" selected="0">
            <x v="0"/>
          </reference>
          <reference field="2" count="1" selected="0">
            <x v="1"/>
          </reference>
        </references>
      </pivotArea>
    </chartFormat>
    <chartFormat chart="4" format="26" series="1">
      <pivotArea type="data" outline="0" fieldPosition="0">
        <references count="2">
          <reference field="4294967294" count="1" selected="0">
            <x v="0"/>
          </reference>
          <reference field="2" count="1" selected="0">
            <x v="2"/>
          </reference>
        </references>
      </pivotArea>
    </chartFormat>
    <chartFormat chart="4" format="27" series="1">
      <pivotArea type="data" outline="0" fieldPosition="0">
        <references count="2">
          <reference field="4294967294" count="1" selected="0">
            <x v="0"/>
          </reference>
          <reference field="2" count="1" selected="0">
            <x v="4"/>
          </reference>
        </references>
      </pivotArea>
    </chartFormat>
    <chartFormat chart="4" format="28" series="1">
      <pivotArea type="data" outline="0" fieldPosition="0">
        <references count="2">
          <reference field="4294967294" count="1" selected="0">
            <x v="0"/>
          </reference>
          <reference field="2" count="1" selected="0">
            <x v="5"/>
          </reference>
        </references>
      </pivotArea>
    </chartFormat>
  </chartFormats>
  <pivotHierarchies count="109">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New Confirmed Positive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1"/>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286" columnCount="7" cacheId="1061905181">
        <x15:pivotRow count="7">
          <x15:c t="e">
            <x15:v/>
          </x15:c>
          <x15:c t="e">
            <x15:v/>
          </x15:c>
          <x15:c t="e">
            <x15:v/>
          </x15:c>
          <x15:c t="e">
            <x15:v/>
          </x15:c>
          <x15:c t="e">
            <x15:v/>
          </x15:c>
          <x15:c t="e">
            <x15:v/>
          </x15:c>
          <x15:c t="e">
            <x15:v/>
          </x15:c>
        </x15:pivotRow>
        <x15:pivotRow count="7">
          <x15:c t="e">
            <x15:v/>
          </x15:c>
          <x15:c t="e">
            <x15:v/>
          </x15:c>
          <x15:c t="e">
            <x15:v/>
          </x15:c>
          <x15:c t="e">
            <x15:v/>
          </x15:c>
          <x15:c t="e">
            <x15:v/>
          </x15:c>
          <x15:c t="e">
            <x15:v/>
          </x15:c>
          <x15:c t="e">
            <x15:v/>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0</x15:v>
            <x15:x in="0"/>
          </x15:c>
          <x15:c>
            <x15:v>0</x15:v>
            <x15:x in="0"/>
          </x15:c>
          <x15:c>
            <x15:v>1</x15:v>
            <x15:x in="0"/>
          </x15:c>
          <x15:c>
            <x15:v>1</x15:v>
            <x15:x in="0"/>
          </x15:c>
        </x15:pivotRow>
        <x15:pivotRow count="7">
          <x15:c t="e">
            <x15:v/>
          </x15:c>
          <x15:c t="e">
            <x15:v/>
          </x15:c>
          <x15:c t="e">
            <x15:v/>
          </x15:c>
          <x15:c t="e">
            <x15:v/>
          </x15:c>
          <x15:c t="e">
            <x15:v/>
          </x15:c>
          <x15:c t="e">
            <x15:v/>
          </x15:c>
          <x15:c t="e">
            <x15:v/>
          </x15:c>
        </x15:pivotRow>
        <x15:pivotRow count="7">
          <x15:c>
            <x15:v>0</x15:v>
            <x15:x in="0"/>
          </x15:c>
          <x15:c>
            <x15:v>0</x15:v>
            <x15:x in="0"/>
          </x15:c>
          <x15:c>
            <x15:v>0</x15:v>
            <x15:x in="0"/>
          </x15:c>
          <x15:c>
            <x15:v>1</x15:v>
            <x15:x in="0"/>
          </x15:c>
          <x15:c>
            <x15:v>0</x15:v>
            <x15:x in="0"/>
          </x15:c>
          <x15:c>
            <x15:v>0</x15:v>
            <x15:x in="0"/>
          </x15:c>
          <x15:c>
            <x15:v>1</x15:v>
            <x15:x in="0"/>
          </x15:c>
        </x15:pivotRow>
        <x15:pivotRow count="7">
          <x15:c>
            <x15:v>0</x15:v>
            <x15:x in="0"/>
          </x15:c>
          <x15:c>
            <x15:v>1</x15:v>
            <x15:x in="0"/>
          </x15:c>
          <x15:c>
            <x15:v>0</x15:v>
            <x15:x in="0"/>
          </x15:c>
          <x15:c>
            <x15:v>0</x15:v>
            <x15:x in="0"/>
          </x15:c>
          <x15:c>
            <x15:v>0</x15:v>
            <x15:x in="0"/>
          </x15:c>
          <x15:c>
            <x15:v>0</x15:v>
            <x15:x in="0"/>
          </x15:c>
          <x15:c>
            <x15:v>1</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1</x15:v>
            <x15:x in="0"/>
          </x15:c>
          <x15:c>
            <x15:v>0</x15:v>
            <x15:x in="0"/>
          </x15:c>
          <x15:c>
            <x15:v>0</x15:v>
            <x15:x in="0"/>
          </x15:c>
          <x15:c>
            <x15:v>1</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1</x15:v>
            <x15:x in="0"/>
          </x15:c>
          <x15:c>
            <x15:v>0</x15:v>
            <x15:x in="0"/>
          </x15:c>
          <x15:c>
            <x15:v>0</x15:v>
            <x15:x in="0"/>
          </x15:c>
          <x15:c>
            <x15:v>0</x15:v>
            <x15:x in="0"/>
          </x15:c>
          <x15:c>
            <x15:v>0</x15:v>
            <x15:x in="0"/>
          </x15:c>
          <x15:c>
            <x15:v>1</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1</x15:v>
            <x15:x in="0"/>
          </x15:c>
          <x15:c>
            <x15:v>0</x15:v>
            <x15:x in="0"/>
          </x15:c>
          <x15:c>
            <x15:v>1</x15:v>
            <x15:x in="0"/>
          </x15:c>
          <x15:c>
            <x15:v>2</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1</x15:v>
            <x15:x in="0"/>
          </x15:c>
          <x15:c>
            <x15:v>0</x15:v>
            <x15:x in="0"/>
          </x15:c>
          <x15:c>
            <x15:v>1</x15:v>
            <x15:x in="0"/>
          </x15:c>
          <x15:c>
            <x15:v>2</x15:v>
            <x15:x in="0"/>
          </x15:c>
        </x15:pivotRow>
        <x15:pivotRow count="7">
          <x15:c>
            <x15:v>0</x15:v>
            <x15:x in="0"/>
          </x15:c>
          <x15:c>
            <x15:v>0</x15:v>
            <x15:x in="0"/>
          </x15:c>
          <x15:c>
            <x15:v>0</x15:v>
            <x15:x in="0"/>
          </x15:c>
          <x15:c>
            <x15:v>1</x15:v>
            <x15:x in="0"/>
          </x15:c>
          <x15:c>
            <x15:v>0</x15:v>
            <x15:x in="0"/>
          </x15:c>
          <x15:c>
            <x15:v>0</x15:v>
            <x15:x in="0"/>
          </x15:c>
          <x15:c>
            <x15:v>1</x15:v>
            <x15:x in="0"/>
          </x15:c>
        </x15:pivotRow>
        <x15:pivotRow count="7">
          <x15:c>
            <x15:v>0</x15:v>
            <x15:x in="0"/>
          </x15:c>
          <x15:c>
            <x15:v>0</x15:v>
            <x15:x in="0"/>
          </x15:c>
          <x15:c>
            <x15:v>0</x15:v>
            <x15:x in="0"/>
          </x15:c>
          <x15:c>
            <x15:v>1</x15:v>
            <x15:x in="0"/>
          </x15:c>
          <x15:c>
            <x15:v>0</x15:v>
            <x15:x in="0"/>
          </x15:c>
          <x15:c>
            <x15:v>0</x15:v>
            <x15:x in="0"/>
          </x15:c>
          <x15:c>
            <x15:v>1</x15:v>
            <x15:x in="0"/>
          </x15:c>
        </x15:pivotRow>
        <x15:pivotRow count="7">
          <x15:c>
            <x15:v>0</x15:v>
            <x15:x in="0"/>
          </x15:c>
          <x15:c>
            <x15:v>1</x15:v>
            <x15:x in="0"/>
          </x15:c>
          <x15:c>
            <x15:v>0</x15:v>
            <x15:x in="0"/>
          </x15:c>
          <x15:c>
            <x15:v>1</x15:v>
            <x15:x in="0"/>
          </x15:c>
          <x15:c>
            <x15:v>0</x15:v>
            <x15:x in="0"/>
          </x15:c>
          <x15:c>
            <x15:v>0</x15:v>
            <x15:x in="0"/>
          </x15:c>
          <x15:c>
            <x15:v>2</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0</x15:v>
            <x15:x in="0"/>
          </x15:c>
          <x15:c>
            <x15:v>0</x15:v>
            <x15:x in="0"/>
          </x15:c>
          <x15:c>
            <x15:v>0</x15:v>
            <x15:x in="0"/>
          </x15:c>
          <x15:c>
            <x15:v>1</x15:v>
            <x15:x in="0"/>
          </x15:c>
          <x15:c>
            <x15:v>0</x15:v>
            <x15:x in="0"/>
          </x15:c>
          <x15:c>
            <x15:v>0</x15:v>
            <x15:x in="0"/>
          </x15:c>
          <x15:c>
            <x15:v>1</x15:v>
            <x15:x in="0"/>
          </x15:c>
        </x15:pivotRow>
        <x15:pivotRow count="7">
          <x15:c>
            <x15:v>1</x15:v>
            <x15:x in="0"/>
          </x15:c>
          <x15:c>
            <x15:v>1</x15:v>
            <x15:x in="0"/>
          </x15:c>
          <x15:c>
            <x15:v>0</x15:v>
            <x15:x in="0"/>
          </x15:c>
          <x15:c>
            <x15:v>3</x15:v>
            <x15:x in="0"/>
          </x15:c>
          <x15:c>
            <x15:v>0</x15:v>
            <x15:x in="0"/>
          </x15:c>
          <x15:c>
            <x15:v>0</x15:v>
            <x15:x in="0"/>
          </x15:c>
          <x15:c>
            <x15:v>5</x15:v>
            <x15:x in="0"/>
          </x15:c>
        </x15:pivotRow>
        <x15:pivotRow count="7">
          <x15:c>
            <x15:v>0</x15:v>
            <x15:x in="0"/>
          </x15:c>
          <x15:c>
            <x15:v>0</x15:v>
            <x15:x in="0"/>
          </x15:c>
          <x15:c>
            <x15:v>0</x15:v>
            <x15:x in="0"/>
          </x15:c>
          <x15:c>
            <x15:v>1</x15:v>
            <x15:x in="0"/>
          </x15:c>
          <x15:c>
            <x15:v>0</x15:v>
            <x15:x in="0"/>
          </x15:c>
          <x15:c>
            <x15:v>0</x15:v>
            <x15:x in="0"/>
          </x15:c>
          <x15:c>
            <x15:v>1</x15:v>
            <x15:x in="0"/>
          </x15:c>
        </x15:pivotRow>
        <x15:pivotRow count="7">
          <x15:c>
            <x15:v>0</x15:v>
            <x15:x in="0"/>
          </x15:c>
          <x15:c>
            <x15:v>0</x15:v>
            <x15:x in="0"/>
          </x15:c>
          <x15:c>
            <x15:v>0</x15:v>
            <x15:x in="0"/>
          </x15:c>
          <x15:c>
            <x15:v>3</x15:v>
            <x15:x in="0"/>
          </x15:c>
          <x15:c>
            <x15:v>0</x15:v>
            <x15:x in="0"/>
          </x15:c>
          <x15:c>
            <x15:v>1</x15:v>
            <x15:x in="0"/>
          </x15:c>
          <x15:c>
            <x15:v>4</x15:v>
            <x15:x in="0"/>
          </x15:c>
        </x15:pivotRow>
        <x15:pivotRow count="7">
          <x15:c>
            <x15:v>0</x15:v>
            <x15:x in="0"/>
          </x15:c>
          <x15:c>
            <x15:v>0</x15:v>
            <x15:x in="0"/>
          </x15:c>
          <x15:c>
            <x15:v>0</x15:v>
            <x15:x in="0"/>
          </x15:c>
          <x15:c>
            <x15:v>3</x15:v>
            <x15:x in="0"/>
          </x15:c>
          <x15:c>
            <x15:v>0</x15:v>
            <x15:x in="0"/>
          </x15:c>
          <x15:c>
            <x15:v>1</x15:v>
            <x15:x in="0"/>
          </x15:c>
          <x15:c>
            <x15:v>4</x15:v>
            <x15:x in="0"/>
          </x15:c>
        </x15:pivotRow>
        <x15:pivotRow count="7">
          <x15:c>
            <x15:v>0</x15:v>
            <x15:x in="0"/>
          </x15:c>
          <x15:c>
            <x15:v>0</x15:v>
            <x15:x in="0"/>
          </x15:c>
          <x15:c>
            <x15:v>0</x15:v>
            <x15:x in="0"/>
          </x15:c>
          <x15:c>
            <x15:v>4</x15:v>
            <x15:x in="0"/>
          </x15:c>
          <x15:c>
            <x15:v>0</x15:v>
            <x15:x in="0"/>
          </x15:c>
          <x15:c>
            <x15:v>0</x15:v>
            <x15:x in="0"/>
          </x15:c>
          <x15:c>
            <x15:v>4</x15:v>
            <x15:x in="0"/>
          </x15:c>
        </x15:pivotRow>
        <x15:pivotRow count="7">
          <x15:c>
            <x15:v>0</x15:v>
            <x15:x in="0"/>
          </x15:c>
          <x15:c>
            <x15:v>0</x15:v>
            <x15:x in="0"/>
          </x15:c>
          <x15:c>
            <x15:v>0</x15:v>
            <x15:x in="0"/>
          </x15:c>
          <x15:c>
            <x15:v>3</x15:v>
            <x15:x in="0"/>
          </x15:c>
          <x15:c>
            <x15:v>0</x15:v>
            <x15:x in="0"/>
          </x15:c>
          <x15:c>
            <x15:v>0</x15:v>
            <x15:x in="0"/>
          </x15:c>
          <x15:c>
            <x15:v>3</x15:v>
            <x15:x in="0"/>
          </x15:c>
        </x15:pivotRow>
        <x15:pivotRow count="7">
          <x15:c>
            <x15:v>0</x15:v>
            <x15:x in="0"/>
          </x15:c>
          <x15:c>
            <x15:v>1</x15:v>
            <x15:x in="0"/>
          </x15:c>
          <x15:c>
            <x15:v>0</x15:v>
            <x15:x in="0"/>
          </x15:c>
          <x15:c>
            <x15:v>1</x15:v>
            <x15:x in="0"/>
          </x15:c>
          <x15:c>
            <x15:v>0</x15:v>
            <x15:x in="0"/>
          </x15:c>
          <x15:c>
            <x15:v>0</x15:v>
            <x15:x in="0"/>
          </x15:c>
          <x15:c>
            <x15:v>2</x15:v>
            <x15:x in="0"/>
          </x15:c>
        </x15:pivotRow>
        <x15:pivotRow count="7">
          <x15:c>
            <x15:v>0</x15:v>
            <x15:x in="0"/>
          </x15:c>
          <x15:c>
            <x15:v>0</x15:v>
            <x15:x in="0"/>
          </x15:c>
          <x15:c>
            <x15:v>0</x15:v>
            <x15:x in="0"/>
          </x15:c>
          <x15:c>
            <x15:v>2</x15:v>
            <x15:x in="0"/>
          </x15:c>
          <x15:c>
            <x15:v>0</x15:v>
            <x15:x in="0"/>
          </x15:c>
          <x15:c>
            <x15:v>0</x15:v>
            <x15:x in="0"/>
          </x15:c>
          <x15:c>
            <x15:v>2</x15:v>
            <x15:x in="0"/>
          </x15:c>
        </x15:pivotRow>
        <x15:pivotRow count="7">
          <x15:c>
            <x15:v>0</x15:v>
            <x15:x in="0"/>
          </x15:c>
          <x15:c>
            <x15:v>1</x15:v>
            <x15:x in="0"/>
          </x15:c>
          <x15:c>
            <x15:v>0</x15:v>
            <x15:x in="0"/>
          </x15:c>
          <x15:c>
            <x15:v>4</x15:v>
            <x15:x in="0"/>
          </x15:c>
          <x15:c>
            <x15:v>0</x15:v>
            <x15:x in="0"/>
          </x15:c>
          <x15:c>
            <x15:v>0</x15:v>
            <x15:x in="0"/>
          </x15:c>
          <x15:c>
            <x15:v>5</x15:v>
            <x15:x in="0"/>
          </x15:c>
        </x15:pivotRow>
        <x15:pivotRow count="7">
          <x15:c>
            <x15:v>1</x15:v>
            <x15:x in="0"/>
          </x15:c>
          <x15:c>
            <x15:v>1</x15:v>
            <x15:x in="0"/>
          </x15:c>
          <x15:c>
            <x15:v>0</x15:v>
            <x15:x in="0"/>
          </x15:c>
          <x15:c>
            <x15:v>3</x15:v>
            <x15:x in="0"/>
          </x15:c>
          <x15:c>
            <x15:v>0</x15:v>
            <x15:x in="0"/>
          </x15:c>
          <x15:c>
            <x15:v>0</x15:v>
            <x15:x in="0"/>
          </x15:c>
          <x15:c>
            <x15:v>5</x15:v>
            <x15:x in="0"/>
          </x15:c>
        </x15:pivotRow>
        <x15:pivotRow count="7">
          <x15:c t="e">
            <x15:v/>
          </x15:c>
          <x15:c t="e">
            <x15:v/>
          </x15:c>
          <x15:c t="e">
            <x15:v/>
          </x15:c>
          <x15:c t="e">
            <x15:v/>
          </x15:c>
          <x15:c t="e">
            <x15:v/>
          </x15:c>
          <x15:c t="e">
            <x15:v/>
          </x15:c>
          <x15:c t="e">
            <x15:v/>
          </x15:c>
        </x15:pivotRow>
        <x15:pivotRow count="7">
          <x15:c>
            <x15:v>2</x15:v>
            <x15:x in="0"/>
          </x15:c>
          <x15:c>
            <x15:v>2</x15:v>
            <x15:x in="0"/>
          </x15:c>
          <x15:c>
            <x15:v>1</x15:v>
            <x15:x in="0"/>
          </x15:c>
          <x15:c>
            <x15:v>6</x15:v>
            <x15:x in="0"/>
          </x15:c>
          <x15:c>
            <x15:v>1</x15:v>
            <x15:x in="0"/>
          </x15:c>
          <x15:c>
            <x15:v>8</x15:v>
            <x15:x in="0"/>
          </x15:c>
          <x15:c>
            <x15:v>20</x15:v>
            <x15:x in="0"/>
          </x15:c>
        </x15:pivotRow>
        <x15:pivotRow count="7">
          <x15:c>
            <x15:v>0</x15:v>
            <x15:x in="0"/>
          </x15:c>
          <x15:c>
            <x15:v>0</x15:v>
            <x15:x in="0"/>
          </x15:c>
          <x15:c>
            <x15:v>0</x15:v>
            <x15:x in="0"/>
          </x15:c>
          <x15:c>
            <x15:v>11</x15:v>
            <x15:x in="0"/>
          </x15:c>
          <x15:c>
            <x15:v>0</x15:v>
            <x15:x in="0"/>
          </x15:c>
          <x15:c>
            <x15:v>3</x15:v>
            <x15:x in="0"/>
          </x15:c>
          <x15:c>
            <x15:v>14</x15:v>
            <x15:x in="0"/>
          </x15:c>
        </x15:pivotRow>
        <x15:pivotRow count="7">
          <x15:c>
            <x15:v>1</x15:v>
            <x15:x in="0"/>
          </x15:c>
          <x15:c>
            <x15:v>2</x15:v>
            <x15:x in="0"/>
          </x15:c>
          <x15:c>
            <x15:v>0</x15:v>
            <x15:x in="0"/>
          </x15:c>
          <x15:c>
            <x15:v>9</x15:v>
            <x15:x in="0"/>
          </x15:c>
          <x15:c>
            <x15:v>0</x15:v>
            <x15:x in="0"/>
          </x15:c>
          <x15:c>
            <x15:v>2</x15:v>
            <x15:x in="0"/>
          </x15:c>
          <x15:c>
            <x15:v>14</x15:v>
            <x15:x in="0"/>
          </x15:c>
        </x15:pivotRow>
        <x15:pivotRow count="7">
          <x15:c>
            <x15:v>4</x15:v>
            <x15:x in="0"/>
          </x15:c>
          <x15:c>
            <x15:v>2</x15:v>
            <x15:x in="0"/>
          </x15:c>
          <x15:c>
            <x15:v>0</x15:v>
            <x15:x in="0"/>
          </x15:c>
          <x15:c>
            <x15:v>7</x15:v>
            <x15:x in="0"/>
          </x15:c>
          <x15:c>
            <x15:v>0</x15:v>
            <x15:x in="0"/>
          </x15:c>
          <x15:c>
            <x15:v>1</x15:v>
            <x15:x in="0"/>
          </x15:c>
          <x15:c>
            <x15:v>14</x15:v>
            <x15:x in="0"/>
          </x15:c>
        </x15:pivotRow>
        <x15:pivotRow count="7">
          <x15:c>
            <x15:v>2</x15:v>
            <x15:x in="0"/>
          </x15:c>
          <x15:c>
            <x15:v>5</x15:v>
            <x15:x in="0"/>
          </x15:c>
          <x15:c>
            <x15:v>0</x15:v>
            <x15:x in="0"/>
          </x15:c>
          <x15:c>
            <x15:v>13</x15:v>
            <x15:x in="0"/>
          </x15:c>
          <x15:c>
            <x15:v>0</x15:v>
            <x15:x in="0"/>
          </x15:c>
          <x15:c>
            <x15:v>6</x15:v>
            <x15:x in="0"/>
          </x15:c>
          <x15:c>
            <x15:v>26</x15:v>
            <x15:x in="0"/>
          </x15:c>
        </x15:pivotRow>
        <x15:pivotRow count="7">
          <x15:c>
            <x15:v>3</x15:v>
            <x15:x in="0"/>
          </x15:c>
          <x15:c>
            <x15:v>3</x15:v>
            <x15:x in="0"/>
          </x15:c>
          <x15:c>
            <x15:v>0</x15:v>
            <x15:x in="0"/>
          </x15:c>
          <x15:c>
            <x15:v>19</x15:v>
            <x15:x in="0"/>
          </x15:c>
          <x15:c>
            <x15:v>1</x15:v>
            <x15:x in="0"/>
          </x15:c>
          <x15:c>
            <x15:v>8</x15:v>
            <x15:x in="0"/>
          </x15:c>
          <x15:c>
            <x15:v>34</x15:v>
            <x15:x in="0"/>
          </x15:c>
        </x15:pivotRow>
        <x15:pivotRow count="7">
          <x15:c>
            <x15:v>1</x15:v>
            <x15:x in="0"/>
          </x15:c>
          <x15:c>
            <x15:v>2</x15:v>
            <x15:x in="0"/>
          </x15:c>
          <x15:c>
            <x15:v>0</x15:v>
            <x15:x in="0"/>
          </x15:c>
          <x15:c>
            <x15:v>22</x15:v>
            <x15:x in="0"/>
          </x15:c>
          <x15:c>
            <x15:v>0</x15:v>
            <x15:x in="0"/>
          </x15:c>
          <x15:c>
            <x15:v>8</x15:v>
            <x15:x in="0"/>
          </x15:c>
          <x15:c>
            <x15:v>33</x15:v>
            <x15:x in="0"/>
          </x15:c>
        </x15:pivotRow>
        <x15:pivotRow count="7">
          <x15:c>
            <x15:v>4</x15:v>
            <x15:x in="0"/>
          </x15:c>
          <x15:c>
            <x15:v>9</x15:v>
            <x15:x in="0"/>
          </x15:c>
          <x15:c>
            <x15:v>0</x15:v>
            <x15:x in="0"/>
          </x15:c>
          <x15:c>
            <x15:v>30</x15:v>
            <x15:x in="0"/>
          </x15:c>
          <x15:c>
            <x15:v>0</x15:v>
            <x15:x in="0"/>
          </x15:c>
          <x15:c>
            <x15:v>8</x15:v>
            <x15:x in="0"/>
          </x15:c>
          <x15:c>
            <x15:v>51</x15:v>
            <x15:x in="0"/>
          </x15:c>
        </x15:pivotRow>
        <x15:pivotRow count="7">
          <x15:c>
            <x15:v>4</x15:v>
            <x15:x in="0"/>
          </x15:c>
          <x15:c>
            <x15:v>13</x15:v>
            <x15:x in="0"/>
          </x15:c>
          <x15:c>
            <x15:v>0</x15:v>
            <x15:x in="0"/>
          </x15:c>
          <x15:c>
            <x15:v>38</x15:v>
            <x15:x in="0"/>
          </x15:c>
          <x15:c>
            <x15:v>0</x15:v>
            <x15:x in="0"/>
          </x15:c>
          <x15:c>
            <x15:v>14</x15:v>
            <x15:x in="0"/>
          </x15:c>
          <x15:c>
            <x15:v>69</x15:v>
            <x15:x in="0"/>
          </x15:c>
        </x15:pivotRow>
        <x15:pivotRow count="7">
          <x15:c>
            <x15:v>3</x15:v>
            <x15:x in="0"/>
          </x15:c>
          <x15:c>
            <x15:v>19</x15:v>
            <x15:x in="0"/>
          </x15:c>
          <x15:c>
            <x15:v>0</x15:v>
            <x15:x in="0"/>
          </x15:c>
          <x15:c>
            <x15:v>58</x15:v>
            <x15:x in="0"/>
          </x15:c>
          <x15:c>
            <x15:v>0</x15:v>
            <x15:x in="0"/>
          </x15:c>
          <x15:c>
            <x15:v>26</x15:v>
            <x15:x in="0"/>
          </x15:c>
          <x15:c>
            <x15:v>106</x15:v>
            <x15:x in="0"/>
          </x15:c>
        </x15:pivotRow>
        <x15:pivotRow count="7">
          <x15:c>
            <x15:v>4</x15:v>
            <x15:x in="0"/>
          </x15:c>
          <x15:c>
            <x15:v>21</x15:v>
            <x15:x in="0"/>
          </x15:c>
          <x15:c>
            <x15:v>0</x15:v>
            <x15:x in="0"/>
          </x15:c>
          <x15:c>
            <x15:v>51</x15:v>
            <x15:x in="0"/>
          </x15:c>
          <x15:c>
            <x15:v>2</x15:v>
            <x15:x in="0"/>
          </x15:c>
          <x15:c>
            <x15:v>25</x15:v>
            <x15:x in="0"/>
          </x15:c>
          <x15:c>
            <x15:v>103</x15:v>
            <x15:x in="0"/>
          </x15:c>
        </x15:pivotRow>
        <x15:pivotRow count="7">
          <x15:c>
            <x15:v>5</x15:v>
            <x15:x in="0"/>
          </x15:c>
          <x15:c>
            <x15:v>19</x15:v>
            <x15:x in="0"/>
          </x15:c>
          <x15:c>
            <x15:v>0</x15:v>
            <x15:x in="0"/>
          </x15:c>
          <x15:c>
            <x15:v>68</x15:v>
            <x15:x in="0"/>
          </x15:c>
          <x15:c>
            <x15:v>0</x15:v>
            <x15:x in="0"/>
          </x15:c>
          <x15:c>
            <x15:v>37</x15:v>
            <x15:x in="0"/>
          </x15:c>
          <x15:c>
            <x15:v>129</x15:v>
            <x15:x in="0"/>
          </x15:c>
        </x15:pivotRow>
        <x15:pivotRow count="7">
          <x15:c>
            <x15:v>14</x15:v>
            <x15:x in="0"/>
          </x15:c>
          <x15:c>
            <x15:v>27</x15:v>
            <x15:x in="0"/>
          </x15:c>
          <x15:c>
            <x15:v>0</x15:v>
            <x15:x in="0"/>
          </x15:c>
          <x15:c>
            <x15:v>70</x15:v>
            <x15:x in="0"/>
          </x15:c>
          <x15:c>
            <x15:v>1</x15:v>
            <x15:x in="0"/>
          </x15:c>
          <x15:c>
            <x15:v>43</x15:v>
            <x15:x in="0"/>
          </x15:c>
          <x15:c>
            <x15:v>155</x15:v>
            <x15:x in="0"/>
          </x15:c>
        </x15:pivotRow>
        <x15:pivotRow count="7">
          <x15:c>
            <x15:v>5</x15:v>
            <x15:x in="0"/>
          </x15:c>
          <x15:c>
            <x15:v>23</x15:v>
            <x15:x in="0"/>
          </x15:c>
          <x15:c>
            <x15:v>0</x15:v>
            <x15:x in="0"/>
          </x15:c>
          <x15:c>
            <x15:v>64</x15:v>
            <x15:x in="0"/>
          </x15:c>
          <x15:c>
            <x15:v>1</x15:v>
            <x15:x in="0"/>
          </x15:c>
          <x15:c>
            <x15:v>51</x15:v>
            <x15:x in="0"/>
          </x15:c>
          <x15:c>
            <x15:v>144</x15:v>
            <x15:x in="0"/>
          </x15:c>
        </x15:pivotRow>
        <x15:pivotRow count="7">
          <x15:c>
            <x15:v>12</x15:v>
            <x15:x in="0"/>
          </x15:c>
          <x15:c>
            <x15:v>31</x15:v>
            <x15:x in="0"/>
          </x15:c>
          <x15:c>
            <x15:v>0</x15:v>
            <x15:x in="0"/>
          </x15:c>
          <x15:c>
            <x15:v>81</x15:v>
            <x15:x in="0"/>
          </x15:c>
          <x15:c>
            <x15:v>3</x15:v>
            <x15:x in="0"/>
          </x15:c>
          <x15:c>
            <x15:v>64</x15:v>
            <x15:x in="0"/>
          </x15:c>
          <x15:c>
            <x15:v>191</x15:v>
            <x15:x in="0"/>
          </x15:c>
        </x15:pivotRow>
        <x15:pivotRow count="7">
          <x15:c>
            <x15:v>22</x15:v>
            <x15:x in="0"/>
          </x15:c>
          <x15:c>
            <x15:v>67</x15:v>
            <x15:x in="0"/>
          </x15:c>
          <x15:c>
            <x15:v>0</x15:v>
            <x15:x in="0"/>
          </x15:c>
          <x15:c>
            <x15:v>100</x15:v>
            <x15:x in="0"/>
          </x15:c>
          <x15:c>
            <x15:v>3</x15:v>
            <x15:x in="0"/>
          </x15:c>
          <x15:c>
            <x15:v>79</x15:v>
            <x15:x in="0"/>
          </x15:c>
          <x15:c>
            <x15:v>271</x15:v>
            <x15:x in="0"/>
          </x15:c>
        </x15:pivotRow>
        <x15:pivotRow count="7">
          <x15:c>
            <x15:v>20</x15:v>
            <x15:x in="0"/>
          </x15:c>
          <x15:c>
            <x15:v>59</x15:v>
            <x15:x in="0"/>
          </x15:c>
          <x15:c>
            <x15:v>0</x15:v>
            <x15:x in="0"/>
          </x15:c>
          <x15:c>
            <x15:v>91</x15:v>
            <x15:x in="0"/>
          </x15:c>
          <x15:c>
            <x15:v>4</x15:v>
            <x15:x in="0"/>
          </x15:c>
          <x15:c>
            <x15:v>100</x15:v>
            <x15:x in="0"/>
          </x15:c>
          <x15:c>
            <x15:v>274</x15:v>
            <x15:x in="0"/>
          </x15:c>
        </x15:pivotRow>
        <x15:pivotRow count="7">
          <x15:c>
            <x15:v>19</x15:v>
            <x15:x in="0"/>
          </x15:c>
          <x15:c>
            <x15:v>65</x15:v>
            <x15:x in="0"/>
          </x15:c>
          <x15:c>
            <x15:v>0</x15:v>
            <x15:x in="0"/>
          </x15:c>
          <x15:c>
            <x15:v>89</x15:v>
            <x15:x in="0"/>
          </x15:c>
          <x15:c>
            <x15:v>4</x15:v>
            <x15:x in="0"/>
          </x15:c>
          <x15:c>
            <x15:v>96</x15:v>
            <x15:x in="0"/>
          </x15:c>
          <x15:c>
            <x15:v>273</x15:v>
            <x15:x in="0"/>
          </x15:c>
        </x15:pivotRow>
        <x15:pivotRow count="7">
          <x15:c>
            <x15:v>36</x15:v>
            <x15:x in="0"/>
          </x15:c>
          <x15:c>
            <x15:v>60</x15:v>
            <x15:x in="0"/>
          </x15:c>
          <x15:c>
            <x15:v>0</x15:v>
            <x15:x in="0"/>
          </x15:c>
          <x15:c>
            <x15:v>79</x15:v>
            <x15:x in="0"/>
          </x15:c>
          <x15:c>
            <x15:v>5</x15:v>
            <x15:x in="0"/>
          </x15:c>
          <x15:c>
            <x15:v>89</x15:v>
            <x15:x in="0"/>
          </x15:c>
          <x15:c>
            <x15:v>269</x15:v>
            <x15:x in="0"/>
          </x15:c>
        </x15:pivotRow>
        <x15:pivotRow count="7">
          <x15:c>
            <x15:v>53</x15:v>
            <x15:x in="0"/>
          </x15:c>
          <x15:c>
            <x15:v>98</x15:v>
            <x15:x in="0"/>
          </x15:c>
          <x15:c>
            <x15:v>0</x15:v>
            <x15:x in="0"/>
          </x15:c>
          <x15:c>
            <x15:v>90</x15:v>
            <x15:x in="0"/>
          </x15:c>
          <x15:c>
            <x15:v>4</x15:v>
            <x15:x in="0"/>
          </x15:c>
          <x15:c>
            <x15:v>105</x15:v>
            <x15:x in="0"/>
          </x15:c>
          <x15:c>
            <x15:v>350</x15:v>
            <x15:x in="0"/>
          </x15:c>
        </x15:pivotRow>
        <x15:pivotRow count="7">
          <x15:c>
            <x15:v>41</x15:v>
            <x15:x in="0"/>
          </x15:c>
          <x15:c>
            <x15:v>89</x15:v>
            <x15:x in="0"/>
          </x15:c>
          <x15:c>
            <x15:v>0</x15:v>
            <x15:x in="0"/>
          </x15:c>
          <x15:c>
            <x15:v>77</x15:v>
            <x15:x in="0"/>
          </x15:c>
          <x15:c>
            <x15:v>4</x15:v>
            <x15:x in="0"/>
          </x15:c>
          <x15:c>
            <x15:v>69</x15:v>
            <x15:x in="0"/>
          </x15:c>
          <x15:c>
            <x15:v>280</x15:v>
            <x15:x in="0"/>
          </x15:c>
        </x15:pivotRow>
        <x15:pivotRow count="7">
          <x15:c>
            <x15:v>41</x15:v>
            <x15:x in="0"/>
          </x15:c>
          <x15:c>
            <x15:v>86</x15:v>
            <x15:x in="0"/>
          </x15:c>
          <x15:c>
            <x15:v>0</x15:v>
            <x15:x in="0"/>
          </x15:c>
          <x15:c>
            <x15:v>65</x15:v>
            <x15:x in="0"/>
          </x15:c>
          <x15:c>
            <x15:v>2</x15:v>
            <x15:x in="0"/>
          </x15:c>
          <x15:c>
            <x15:v>81</x15:v>
            <x15:x in="0"/>
          </x15:c>
          <x15:c>
            <x15:v>275</x15:v>
            <x15:x in="0"/>
          </x15:c>
        </x15:pivotRow>
        <x15:pivotRow count="7">
          <x15:c>
            <x15:v>51</x15:v>
            <x15:x in="0"/>
          </x15:c>
          <x15:c>
            <x15:v>112</x15:v>
            <x15:x in="0"/>
          </x15:c>
          <x15:c>
            <x15:v>0</x15:v>
            <x15:x in="0"/>
          </x15:c>
          <x15:c>
            <x15:v>64</x15:v>
            <x15:x in="0"/>
          </x15:c>
          <x15:c>
            <x15:v>8</x15:v>
            <x15:x in="0"/>
          </x15:c>
          <x15:c>
            <x15:v>107</x15:v>
            <x15:x in="0"/>
          </x15:c>
          <x15:c>
            <x15:v>342</x15:v>
            <x15:x in="0"/>
          </x15:c>
        </x15:pivotRow>
        <x15:pivotRow count="7">
          <x15:c>
            <x15:v>57</x15:v>
            <x15:x in="0"/>
          </x15:c>
          <x15:c>
            <x15:v>88</x15:v>
            <x15:x in="0"/>
          </x15:c>
          <x15:c>
            <x15:v>1</x15:v>
            <x15:x in="0"/>
          </x15:c>
          <x15:c>
            <x15:v>49</x15:v>
            <x15:x in="0"/>
          </x15:c>
          <x15:c>
            <x15:v>3</x15:v>
            <x15:x in="0"/>
          </x15:c>
          <x15:c>
            <x15:v>78</x15:v>
            <x15:x in="0"/>
          </x15:c>
          <x15:c>
            <x15:v>276</x15:v>
            <x15:x in="0"/>
          </x15:c>
        </x15:pivotRow>
        <x15:pivotRow count="7">
          <x15:c>
            <x15:v>65</x15:v>
            <x15:x in="0"/>
          </x15:c>
          <x15:c>
            <x15:v>105</x15:v>
            <x15:x in="0"/>
          </x15:c>
          <x15:c>
            <x15:v>1</x15:v>
            <x15:x in="0"/>
          </x15:c>
          <x15:c>
            <x15:v>33</x15:v>
            <x15:x in="0"/>
          </x15:c>
          <x15:c>
            <x15:v>8</x15:v>
            <x15:x in="0"/>
          </x15:c>
          <x15:c>
            <x15:v>91</x15:v>
            <x15:x in="0"/>
          </x15:c>
          <x15:c>
            <x15:v>303</x15:v>
            <x15:x in="0"/>
          </x15:c>
        </x15:pivotRow>
        <x15:pivotRow count="7">
          <x15:c>
            <x15:v>88</x15:v>
            <x15:x in="0"/>
          </x15:c>
          <x15:c>
            <x15:v>94</x15:v>
            <x15:x in="0"/>
          </x15:c>
          <x15:c>
            <x15:v>1</x15:v>
            <x15:x in="0"/>
          </x15:c>
          <x15:c>
            <x15:v>30</x15:v>
            <x15:x in="0"/>
          </x15:c>
          <x15:c>
            <x15:v>6</x15:v>
            <x15:x in="0"/>
          </x15:c>
          <x15:c>
            <x15:v>77</x15:v>
            <x15:x in="0"/>
          </x15:c>
          <x15:c>
            <x15:v>296</x15:v>
            <x15:x in="0"/>
          </x15:c>
        </x15:pivotRow>
        <x15:pivotRow count="7">
          <x15:c>
            <x15:v>97</x15:v>
            <x15:x in="0"/>
          </x15:c>
          <x15:c>
            <x15:v>90</x15:v>
            <x15:x in="0"/>
          </x15:c>
          <x15:c>
            <x15:v>1</x15:v>
            <x15:x in="0"/>
          </x15:c>
          <x15:c>
            <x15:v>27</x15:v>
            <x15:x in="0"/>
          </x15:c>
          <x15:c>
            <x15:v>9</x15:v>
            <x15:x in="0"/>
          </x15:c>
          <x15:c>
            <x15:v>112</x15:v>
            <x15:x in="0"/>
          </x15:c>
          <x15:c>
            <x15:v>336</x15:v>
            <x15:x in="0"/>
          </x15:c>
        </x15:pivotRow>
        <x15:pivotRow count="7">
          <x15:c>
            <x15:v>100</x15:v>
            <x15:x in="0"/>
          </x15:c>
          <x15:c>
            <x15:v>82</x15:v>
            <x15:x in="0"/>
          </x15:c>
          <x15:c>
            <x15:v>0</x15:v>
            <x15:x in="0"/>
          </x15:c>
          <x15:c>
            <x15:v>44</x15:v>
            <x15:x in="0"/>
          </x15:c>
          <x15:c>
            <x15:v>3</x15:v>
            <x15:x in="0"/>
          </x15:c>
          <x15:c>
            <x15:v>89</x15:v>
            <x15:x in="0"/>
          </x15:c>
          <x15:c>
            <x15:v>318</x15:v>
            <x15:x in="0"/>
          </x15:c>
        </x15:pivotRow>
        <x15:pivotRow count="7">
          <x15:c>
            <x15:v>113</x15:v>
            <x15:x in="0"/>
          </x15:c>
          <x15:c>
            <x15:v>71</x15:v>
            <x15:x in="0"/>
          </x15:c>
          <x15:c>
            <x15:v>0</x15:v>
            <x15:x in="0"/>
          </x15:c>
          <x15:c>
            <x15:v>25</x15:v>
            <x15:x in="0"/>
          </x15:c>
          <x15:c>
            <x15:v>5</x15:v>
            <x15:x in="0"/>
          </x15:c>
          <x15:c>
            <x15:v>74</x15:v>
            <x15:x in="0"/>
          </x15:c>
          <x15:c>
            <x15:v>288</x15:v>
            <x15:x in="0"/>
          </x15:c>
        </x15:pivotRow>
        <x15:pivotRow count="7">
          <x15:c>
            <x15:v>151</x15:v>
            <x15:x in="0"/>
          </x15:c>
          <x15:c>
            <x15:v>112</x15:v>
            <x15:x in="0"/>
          </x15:c>
          <x15:c>
            <x15:v>0</x15:v>
            <x15:x in="0"/>
          </x15:c>
          <x15:c>
            <x15:v>23</x15:v>
            <x15:x in="0"/>
          </x15:c>
          <x15:c>
            <x15:v>4</x15:v>
            <x15:x in="0"/>
          </x15:c>
          <x15:c>
            <x15:v>100</x15:v>
            <x15:x in="0"/>
          </x15:c>
          <x15:c>
            <x15:v>390</x15:v>
            <x15:x in="0"/>
          </x15:c>
        </x15:pivotRow>
        <x15:pivotRow count="7">
          <x15:c>
            <x15:v>138</x15:v>
            <x15:x in="0"/>
          </x15:c>
          <x15:c>
            <x15:v>81</x15:v>
            <x15:x in="0"/>
          </x15:c>
          <x15:c>
            <x15:v>0</x15:v>
            <x15:x in="0"/>
          </x15:c>
          <x15:c>
            <x15:v>27</x15:v>
            <x15:x in="0"/>
          </x15:c>
          <x15:c>
            <x15:v>7</x15:v>
            <x15:x in="0"/>
          </x15:c>
          <x15:c>
            <x15:v>79</x15:v>
            <x15:x in="0"/>
          </x15:c>
          <x15:c>
            <x15:v>332</x15:v>
            <x15:x in="0"/>
          </x15:c>
        </x15:pivotRow>
        <x15:pivotRow count="7">
          <x15:c t="e">
            <x15:v/>
          </x15:c>
          <x15:c t="e">
            <x15:v/>
          </x15:c>
          <x15:c t="e">
            <x15:v/>
          </x15:c>
          <x15:c t="e">
            <x15:v/>
          </x15:c>
          <x15:c t="e">
            <x15:v/>
          </x15:c>
          <x15:c t="e">
            <x15:v/>
          </x15:c>
          <x15:c t="e">
            <x15:v/>
          </x15:c>
        </x15:pivotRow>
        <x15:pivotRow count="7">
          <x15:c>
            <x15:v>209</x15:v>
            <x15:x in="0"/>
          </x15:c>
          <x15:c>
            <x15:v>147</x15:v>
            <x15:x in="0"/>
          </x15:c>
          <x15:c>
            <x15:v>0</x15:v>
            <x15:x in="0"/>
          </x15:c>
          <x15:c>
            <x15:v>20</x15:v>
            <x15:x in="0"/>
          </x15:c>
          <x15:c>
            <x15:v>9</x15:v>
            <x15:x in="0"/>
          </x15:c>
          <x15:c>
            <x15:v>106</x15:v>
            <x15:x in="0"/>
          </x15:c>
          <x15:c>
            <x15:v>491</x15:v>
            <x15:x in="0"/>
          </x15:c>
        </x15:pivotRow>
        <x15:pivotRow count="7">
          <x15:c>
            <x15:v>209</x15:v>
            <x15:x in="0"/>
          </x15:c>
          <x15:c>
            <x15:v>105</x15:v>
            <x15:x in="0"/>
          </x15:c>
          <x15:c>
            <x15:v>0</x15:v>
            <x15:x in="0"/>
          </x15:c>
          <x15:c>
            <x15:v>7</x15:v>
            <x15:x in="0"/>
          </x15:c>
          <x15:c>
            <x15:v>6</x15:v>
            <x15:x in="0"/>
          </x15:c>
          <x15:c>
            <x15:v>51</x15:v>
            <x15:x in="0"/>
          </x15:c>
          <x15:c>
            <x15:v>378</x15:v>
            <x15:x in="0"/>
          </x15:c>
        </x15:pivotRow>
        <x15:pivotRow count="7">
          <x15:c>
            <x15:v>214</x15:v>
            <x15:x in="0"/>
          </x15:c>
          <x15:c>
            <x15:v>124</x15:v>
            <x15:x in="0"/>
          </x15:c>
          <x15:c>
            <x15:v>0</x15:v>
            <x15:x in="0"/>
          </x15:c>
          <x15:c>
            <x15:v>16</x15:v>
            <x15:x in="0"/>
          </x15:c>
          <x15:c>
            <x15:v>2</x15:v>
            <x15:x in="0"/>
          </x15:c>
          <x15:c>
            <x15:v>96</x15:v>
            <x15:x in="0"/>
          </x15:c>
          <x15:c>
            <x15:v>452</x15:v>
            <x15:x in="0"/>
          </x15:c>
        </x15:pivotRow>
        <x15:pivotRow count="7">
          <x15:c>
            <x15:v>214</x15:v>
            <x15:x in="0"/>
          </x15:c>
          <x15:c>
            <x15:v>101</x15:v>
            <x15:x in="0"/>
          </x15:c>
          <x15:c>
            <x15:v>0</x15:v>
            <x15:x in="0"/>
          </x15:c>
          <x15:c>
            <x15:v>7</x15:v>
            <x15:x in="0"/>
          </x15:c>
          <x15:c>
            <x15:v>7</x15:v>
            <x15:x in="0"/>
          </x15:c>
          <x15:c>
            <x15:v>76</x15:v>
            <x15:x in="0"/>
          </x15:c>
          <x15:c>
            <x15:v>405</x15:v>
            <x15:x in="0"/>
          </x15:c>
        </x15:pivotRow>
        <x15:pivotRow count="7">
          <x15:c>
            <x15:v>204</x15:v>
            <x15:x in="0"/>
          </x15:c>
          <x15:c>
            <x15:v>94</x15:v>
            <x15:x in="0"/>
          </x15:c>
          <x15:c>
            <x15:v>0</x15:v>
            <x15:x in="0"/>
          </x15:c>
          <x15:c>
            <x15:v>9</x15:v>
            <x15:x in="0"/>
          </x15:c>
          <x15:c>
            <x15:v>6</x15:v>
            <x15:x in="0"/>
          </x15:c>
          <x15:c>
            <x15:v>54</x15:v>
            <x15:x in="0"/>
          </x15:c>
          <x15:c>
            <x15:v>367</x15:v>
            <x15:x in="0"/>
          </x15:c>
        </x15:pivotRow>
        <x15:pivotRow count="7">
          <x15:c>
            <x15:v>262</x15:v>
            <x15:x in="0"/>
          </x15:c>
          <x15:c>
            <x15:v>111</x15:v>
            <x15:x in="0"/>
          </x15:c>
          <x15:c>
            <x15:v>0</x15:v>
            <x15:x in="0"/>
          </x15:c>
          <x15:c>
            <x15:v>9</x15:v>
            <x15:x in="0"/>
          </x15:c>
          <x15:c>
            <x15:v>5</x15:v>
            <x15:x in="0"/>
          </x15:c>
          <x15:c>
            <x15:v>72</x15:v>
            <x15:x in="0"/>
          </x15:c>
          <x15:c>
            <x15:v>459</x15:v>
            <x15:x in="0"/>
          </x15:c>
        </x15:pivotRow>
        <x15:pivotRow count="7">
          <x15:c>
            <x15:v>242</x15:v>
            <x15:x in="0"/>
          </x15:c>
          <x15:c>
            <x15:v>107</x15:v>
            <x15:x in="0"/>
          </x15:c>
          <x15:c>
            <x15:v>0</x15:v>
            <x15:x in="0"/>
          </x15:c>
          <x15:c>
            <x15:v>9</x15:v>
            <x15:x in="0"/>
          </x15:c>
          <x15:c>
            <x15:v>3</x15:v>
            <x15:x in="0"/>
          </x15:c>
          <x15:c>
            <x15:v>73</x15:v>
            <x15:x in="0"/>
          </x15:c>
          <x15:c>
            <x15:v>434</x15:v>
            <x15:x in="0"/>
          </x15:c>
        </x15:pivotRow>
        <x15:pivotRow count="7">
          <x15:c>
            <x15:v>269</x15:v>
            <x15:x in="0"/>
          </x15:c>
          <x15:c>
            <x15:v>101</x15:v>
            <x15:x in="0"/>
          </x15:c>
          <x15:c>
            <x15:v>0</x15:v>
            <x15:x in="0"/>
          </x15:c>
          <x15:c>
            <x15:v>4</x15:v>
            <x15:x in="0"/>
          </x15:c>
          <x15:c>
            <x15:v>5</x15:v>
            <x15:x in="0"/>
          </x15:c>
          <x15:c>
            <x15:v>54</x15:v>
            <x15:x in="0"/>
          </x15:c>
          <x15:c>
            <x15:v>433</x15:v>
            <x15:x in="0"/>
          </x15:c>
        </x15:pivotRow>
        <x15:pivotRow count="7">
          <x15:c>
            <x15:v>273</x15:v>
            <x15:x in="0"/>
          </x15:c>
          <x15:c>
            <x15:v>101</x15:v>
            <x15:x in="0"/>
          </x15:c>
          <x15:c>
            <x15:v>0</x15:v>
            <x15:x in="0"/>
          </x15:c>
          <x15:c>
            <x15:v>5</x15:v>
            <x15:x in="0"/>
          </x15:c>
          <x15:c>
            <x15:v>2</x15:v>
            <x15:x in="0"/>
          </x15:c>
          <x15:c>
            <x15:v>73</x15:v>
            <x15:x in="0"/>
          </x15:c>
          <x15:c>
            <x15:v>454</x15:v>
            <x15:x in="0"/>
          </x15:c>
        </x15:pivotRow>
        <x15:pivotRow count="7">
          <x15:c>
            <x15:v>341</x15:v>
            <x15:x in="0"/>
          </x15:c>
          <x15:c>
            <x15:v>119</x15:v>
            <x15:x in="0"/>
          </x15:c>
          <x15:c>
            <x15:v>0</x15:v>
            <x15:x in="0"/>
          </x15:c>
          <x15:c>
            <x15:v>3</x15:v>
            <x15:x in="0"/>
          </x15:c>
          <x15:c>
            <x15:v>7</x15:v>
            <x15:x in="0"/>
          </x15:c>
          <x15:c>
            <x15:v>78</x15:v>
            <x15:x in="0"/>
          </x15:c>
          <x15:c>
            <x15:v>548</x15:v>
            <x15:x in="0"/>
          </x15:c>
        </x15:pivotRow>
        <x15:pivotRow count="7">
          <x15:c>
            <x15:v>370</x15:v>
            <x15:x in="0"/>
          </x15:c>
          <x15:c>
            <x15:v>96</x15:v>
            <x15:x in="0"/>
          </x15:c>
          <x15:c>
            <x15:v>0</x15:v>
            <x15:x in="0"/>
          </x15:c>
          <x15:c>
            <x15:v>4</x15:v>
            <x15:x in="0"/>
          </x15:c>
          <x15:c>
            <x15:v>4</x15:v>
            <x15:x in="0"/>
          </x15:c>
          <x15:c>
            <x15:v>59</x15:v>
            <x15:x in="0"/>
          </x15:c>
          <x15:c>
            <x15:v>533</x15:v>
            <x15:x in="0"/>
          </x15:c>
        </x15:pivotRow>
        <x15:pivotRow count="7">
          <x15:c>
            <x15:v>325</x15:v>
            <x15:x in="0"/>
          </x15:c>
          <x15:c>
            <x15:v>91</x15:v>
            <x15:x in="0"/>
          </x15:c>
          <x15:c>
            <x15:v>0</x15:v>
            <x15:x in="0"/>
          </x15:c>
          <x15:c>
            <x15:v>0</x15:v>
            <x15:x in="0"/>
          </x15:c>
          <x15:c>
            <x15:v>8</x15:v>
            <x15:x in="0"/>
          </x15:c>
          <x15:c>
            <x15:v>69</x15:v>
            <x15:x in="0"/>
          </x15:c>
          <x15:c>
            <x15:v>493</x15:v>
            <x15:x in="0"/>
          </x15:c>
        </x15:pivotRow>
        <x15:pivotRow count="7">
          <x15:c>
            <x15:v>398</x15:v>
            <x15:x in="0"/>
          </x15:c>
          <x15:c>
            <x15:v>119</x15:v>
            <x15:x in="0"/>
          </x15:c>
          <x15:c>
            <x15:v>0</x15:v>
            <x15:x in="0"/>
          </x15:c>
          <x15:c>
            <x15:v>3</x15:v>
            <x15:x in="0"/>
          </x15:c>
          <x15:c>
            <x15:v>7</x15:v>
            <x15:x in="0"/>
          </x15:c>
          <x15:c>
            <x15:v>93</x15:v>
            <x15:x in="0"/>
          </x15:c>
          <x15:c>
            <x15:v>620</x15:v>
            <x15:x in="0"/>
          </x15:c>
        </x15:pivotRow>
        <x15:pivotRow count="7">
          <x15:c>
            <x15:v>398</x15:v>
            <x15:x in="0"/>
          </x15:c>
          <x15:c>
            <x15:v>120</x15:v>
            <x15:x in="0"/>
          </x15:c>
          <x15:c>
            <x15:v>0</x15:v>
            <x15:x in="0"/>
          </x15:c>
          <x15:c>
            <x15:v>5</x15:v>
            <x15:x in="0"/>
          </x15:c>
          <x15:c>
            <x15:v>4</x15:v>
            <x15:x in="0"/>
          </x15:c>
          <x15:c>
            <x15:v>73</x15:v>
            <x15:x in="0"/>
          </x15:c>
          <x15:c>
            <x15:v>600</x15:v>
            <x15:x in="0"/>
          </x15:c>
        </x15:pivotRow>
        <x15:pivotRow count="7">
          <x15:c>
            <x15:v>474</x15:v>
            <x15:x in="0"/>
          </x15:c>
          <x15:c>
            <x15:v>109</x15:v>
            <x15:x in="0"/>
          </x15:c>
          <x15:c>
            <x15:v>0</x15:v>
            <x15:x in="0"/>
          </x15:c>
          <x15:c>
            <x15:v>1</x15:v>
            <x15:x in="0"/>
          </x15:c>
          <x15:c>
            <x15:v>5</x15:v>
            <x15:x in="0"/>
          </x15:c>
          <x15:c>
            <x15:v>76</x15:v>
            <x15:x in="0"/>
          </x15:c>
          <x15:c>
            <x15:v>665</x15:v>
            <x15:x in="0"/>
          </x15:c>
        </x15:pivotRow>
        <x15:pivotRow count="7">
          <x15:c>
            <x15:v>433</x15:v>
            <x15:x in="0"/>
          </x15:c>
          <x15:c>
            <x15:v>122</x15:v>
            <x15:x in="0"/>
          </x15:c>
          <x15:c>
            <x15:v>0</x15:v>
            <x15:x in="0"/>
          </x15:c>
          <x15:c>
            <x15:v>0</x15:v>
            <x15:x in="0"/>
          </x15:c>
          <x15:c>
            <x15:v>3</x15:v>
            <x15:x in="0"/>
          </x15:c>
          <x15:c>
            <x15:v>71</x15:v>
            <x15:x in="0"/>
          </x15:c>
          <x15:c>
            <x15:v>629</x15:v>
            <x15:x in="0"/>
          </x15:c>
        </x15:pivotRow>
        <x15:pivotRow count="7">
          <x15:c>
            <x15:v>481</x15:v>
            <x15:x in="0"/>
          </x15:c>
          <x15:c>
            <x15:v>107</x15:v>
            <x15:x in="0"/>
          </x15:c>
          <x15:c>
            <x15:v>0</x15:v>
            <x15:x in="0"/>
          </x15:c>
          <x15:c>
            <x15:v>3</x15:v>
            <x15:x in="0"/>
          </x15:c>
          <x15:c>
            <x15:v>0</x15:v>
            <x15:x in="0"/>
          </x15:c>
          <x15:c>
            <x15:v>89</x15:v>
            <x15:x in="0"/>
          </x15:c>
          <x15:c>
            <x15:v>680</x15:v>
            <x15:x in="0"/>
          </x15:c>
        </x15:pivotRow>
        <x15:pivotRow count="7">
          <x15:c>
            <x15:v>389</x15:v>
            <x15:x in="0"/>
          </x15:c>
          <x15:c>
            <x15:v>114</x15:v>
            <x15:x in="0"/>
          </x15:c>
          <x15:c>
            <x15:v>0</x15:v>
            <x15:x in="0"/>
          </x15:c>
          <x15:c>
            <x15:v>4</x15:v>
            <x15:x in="0"/>
          </x15:c>
          <x15:c>
            <x15:v>1</x15:v>
            <x15:x in="0"/>
          </x15:c>
          <x15:c>
            <x15:v>65</x15:v>
            <x15:x in="0"/>
          </x15:c>
          <x15:c>
            <x15:v>573</x15:v>
            <x15:x in="0"/>
          </x15:c>
        </x15:pivotRow>
        <x15:pivotRow count="7">
          <x15:c>
            <x15:v>222</x15:v>
            <x15:x in="0"/>
          </x15:c>
          <x15:c>
            <x15:v>89</x15:v>
            <x15:x in="0"/>
          </x15:c>
          <x15:c>
            <x15:v>1</x15:v>
            <x15:x in="0"/>
          </x15:c>
          <x15:c>
            <x15:v>2</x15:v>
            <x15:x in="0"/>
          </x15:c>
          <x15:c>
            <x15:v>4</x15:v>
            <x15:x in="0"/>
          </x15:c>
          <x15:c>
            <x15:v>62</x15:v>
            <x15:x in="0"/>
          </x15:c>
          <x15:c>
            <x15:v>380</x15:v>
            <x15:x in="0"/>
          </x15:c>
        </x15:pivotRow>
        <x15:pivotRow count="7">
          <x15:c>
            <x15:v>298</x15:v>
            <x15:x in="0"/>
          </x15:c>
          <x15:c>
            <x15:v>126</x15:v>
            <x15:x in="0"/>
          </x15:c>
          <x15:c>
            <x15:v>1</x15:v>
            <x15:x in="0"/>
          </x15:c>
          <x15:c>
            <x15:v>4</x15:v>
            <x15:x in="0"/>
          </x15:c>
          <x15:c>
            <x15:v>3</x15:v>
            <x15:x in="0"/>
          </x15:c>
          <x15:c>
            <x15:v>89</x15:v>
            <x15:x in="0"/>
          </x15:c>
          <x15:c>
            <x15:v>521</x15:v>
            <x15:x in="0"/>
          </x15:c>
        </x15:pivotRow>
        <x15:pivotRow count="7">
          <x15:c>
            <x15:v>230</x15:v>
            <x15:x in="0"/>
          </x15:c>
          <x15:c>
            <x15:v>111</x15:v>
            <x15:x in="0"/>
          </x15:c>
          <x15:c>
            <x15:v>1</x15:v>
            <x15:x in="0"/>
          </x15:c>
          <x15:c>
            <x15:v>1</x15:v>
            <x15:x in="0"/>
          </x15:c>
          <x15:c>
            <x15:v>4</x15:v>
            <x15:x in="0"/>
          </x15:c>
          <x15:c>
            <x15:v>85</x15:v>
            <x15:x in="0"/>
          </x15:c>
          <x15:c>
            <x15:v>432</x15:v>
            <x15:x in="0"/>
          </x15:c>
        </x15:pivotRow>
        <x15:pivotRow count="7">
          <x15:c>
            <x15:v>269</x15:v>
            <x15:x in="0"/>
          </x15:c>
          <x15:c>
            <x15:v>111</x15:v>
            <x15:x in="0"/>
          </x15:c>
          <x15:c>
            <x15:v>2</x15:v>
            <x15:x in="0"/>
          </x15:c>
          <x15:c>
            <x15:v>3</x15:v>
            <x15:x in="0"/>
          </x15:c>
          <x15:c>
            <x15:v>3</x15:v>
            <x15:x in="0"/>
          </x15:c>
          <x15:c>
            <x15:v>75</x15:v>
            <x15:x in="0"/>
          </x15:c>
          <x15:c>
            <x15:v>463</x15:v>
            <x15:x in="0"/>
          </x15:c>
        </x15:pivotRow>
        <x15:pivotRow count="7">
          <x15:c>
            <x15:v>268</x15:v>
            <x15:x in="0"/>
          </x15:c>
          <x15:c>
            <x15:v>101</x15:v>
            <x15:x in="0"/>
          </x15:c>
          <x15:c>
            <x15:v>0</x15:v>
            <x15:x in="0"/>
          </x15:c>
          <x15:c>
            <x15:v>3</x15:v>
            <x15:x in="0"/>
          </x15:c>
          <x15:c>
            <x15:v>3</x15:v>
            <x15:x in="0"/>
          </x15:c>
          <x15:c>
            <x15:v>72</x15:v>
            <x15:x in="0"/>
          </x15:c>
          <x15:c>
            <x15:v>447</x15:v>
            <x15:x in="0"/>
          </x15:c>
        </x15:pivotRow>
        <x15:pivotRow count="7">
          <x15:c>
            <x15:v>225</x15:v>
            <x15:x in="0"/>
          </x15:c>
          <x15:c>
            <x15:v>111</x15:v>
            <x15:x in="0"/>
          </x15:c>
          <x15:c>
            <x15:v>0</x15:v>
            <x15:x in="0"/>
          </x15:c>
          <x15:c>
            <x15:v>3</x15:v>
            <x15:x in="0"/>
          </x15:c>
          <x15:c>
            <x15:v>4</x15:v>
            <x15:x in="0"/>
          </x15:c>
          <x15:c>
            <x15:v>71</x15:v>
            <x15:x in="0"/>
          </x15:c>
          <x15:c>
            <x15:v>414</x15:v>
            <x15:x in="0"/>
          </x15:c>
        </x15:pivotRow>
        <x15:pivotRow count="7">
          <x15:c>
            <x15:v>241</x15:v>
            <x15:x in="0"/>
          </x15:c>
          <x15:c>
            <x15:v>102</x15:v>
            <x15:x in="0"/>
          </x15:c>
          <x15:c>
            <x15:v>0</x15:v>
            <x15:x in="0"/>
          </x15:c>
          <x15:c>
            <x15:v>2</x15:v>
            <x15:x in="0"/>
          </x15:c>
          <x15:c>
            <x15:v>3</x15:v>
            <x15:x in="0"/>
          </x15:c>
          <x15:c>
            <x15:v>79</x15:v>
            <x15:x in="0"/>
          </x15:c>
          <x15:c>
            <x15:v>427</x15:v>
            <x15:x in="0"/>
          </x15:c>
        </x15:pivotRow>
        <x15:pivotRow count="7">
          <x15:c>
            <x15:v>172</x15:v>
            <x15:x in="0"/>
          </x15:c>
          <x15:c>
            <x15:v>100</x15:v>
            <x15:x in="0"/>
          </x15:c>
          <x15:c>
            <x15:v>0</x15:v>
            <x15:x in="0"/>
          </x15:c>
          <x15:c>
            <x15:v>2</x15:v>
            <x15:x in="0"/>
          </x15:c>
          <x15:c>
            <x15:v>5</x15:v>
            <x15:x in="0"/>
          </x15:c>
          <x15:c>
            <x15:v>75</x15:v>
            <x15:x in="0"/>
          </x15:c>
          <x15:c>
            <x15:v>354</x15:v>
            <x15:x in="0"/>
          </x15:c>
        </x15:pivotRow>
        <x15:pivotRow count="7">
          <x15:c>
            <x15:v>249</x15:v>
            <x15:x in="0"/>
          </x15:c>
          <x15:c>
            <x15:v>122</x15:v>
            <x15:x in="0"/>
          </x15:c>
          <x15:c>
            <x15:v>0</x15:v>
            <x15:x in="0"/>
          </x15:c>
          <x15:c>
            <x15:v>3</x15:v>
            <x15:x in="0"/>
          </x15:c>
          <x15:c>
            <x15:v>2</x15:v>
            <x15:x in="0"/>
          </x15:c>
          <x15:c>
            <x15:v>90</x15:v>
            <x15:x in="0"/>
          </x15:c>
          <x15:c>
            <x15:v>466</x15:v>
            <x15:x in="0"/>
          </x15:c>
        </x15:pivotRow>
        <x15:pivotRow count="7">
          <x15:c>
            <x15:v>192</x15:v>
            <x15:x in="0"/>
          </x15:c>
          <x15:c>
            <x15:v>131</x15:v>
            <x15:x in="0"/>
          </x15:c>
          <x15:c>
            <x15:v>0</x15:v>
            <x15:x in="0"/>
          </x15:c>
          <x15:c>
            <x15:v>3</x15:v>
            <x15:x in="0"/>
          </x15:c>
          <x15:c>
            <x15:v>5</x15:v>
            <x15:x in="0"/>
          </x15:c>
          <x15:c>
            <x15:v>81</x15:v>
            <x15:x in="0"/>
          </x15:c>
          <x15:c>
            <x15:v>412</x15:v>
            <x15:x in="0"/>
          </x15:c>
        </x15:pivotRow>
        <x15:pivotRow count="7">
          <x15:c>
            <x15:v>216</x15:v>
            <x15:x in="0"/>
          </x15:c>
          <x15:c>
            <x15:v>96</x15:v>
            <x15:x in="0"/>
          </x15:c>
          <x15:c>
            <x15:v>0</x15:v>
            <x15:x in="0"/>
          </x15:c>
          <x15:c>
            <x15:v>1</x15:v>
            <x15:x in="0"/>
          </x15:c>
          <x15:c>
            <x15:v>5</x15:v>
            <x15:x in="0"/>
          </x15:c>
          <x15:c>
            <x15:v>87</x15:v>
            <x15:x in="0"/>
          </x15:c>
          <x15:c>
            <x15:v>405</x15:v>
            <x15:x in="0"/>
          </x15:c>
        </x15:pivotRow>
        <x15:pivotRow count="7">
          <x15:c>
            <x15:v>195</x15:v>
            <x15:x in="0"/>
          </x15:c>
          <x15:c>
            <x15:v>123</x15:v>
            <x15:x in="0"/>
          </x15:c>
          <x15:c>
            <x15:v>0</x15:v>
            <x15:x in="0"/>
          </x15:c>
          <x15:c>
            <x15:v>3</x15:v>
            <x15:x in="0"/>
          </x15:c>
          <x15:c>
            <x15:v>1</x15:v>
            <x15:x in="0"/>
          </x15:c>
          <x15:c>
            <x15:v>93</x15:v>
            <x15:x in="0"/>
          </x15:c>
          <x15:c>
            <x15:v>415</x15:v>
            <x15:x in="0"/>
          </x15:c>
        </x15:pivotRow>
        <x15:pivotRow count="7">
          <x15:c t="e">
            <x15:v/>
          </x15:c>
          <x15:c t="e">
            <x15:v/>
          </x15:c>
          <x15:c t="e">
            <x15:v/>
          </x15:c>
          <x15:c t="e">
            <x15:v/>
          </x15:c>
          <x15:c t="e">
            <x15:v/>
          </x15:c>
          <x15:c t="e">
            <x15:v/>
          </x15:c>
          <x15:c t="e">
            <x15:v/>
          </x15:c>
        </x15:pivotRow>
        <x15:pivotRow count="7">
          <x15:c>
            <x15:v>174</x15:v>
            <x15:x in="0"/>
          </x15:c>
          <x15:c>
            <x15:v>156</x15:v>
            <x15:x in="0"/>
          </x15:c>
          <x15:c>
            <x15:v>0</x15:v>
            <x15:x in="0"/>
          </x15:c>
          <x15:c>
            <x15:v>1</x15:v>
            <x15:x in="0"/>
          </x15:c>
          <x15:c>
            <x15:v>3</x15:v>
            <x15:x in="0"/>
          </x15:c>
          <x15:c>
            <x15:v>98</x15:v>
            <x15:x in="0"/>
          </x15:c>
          <x15:c>
            <x15:v>432</x15:v>
            <x15:x in="0"/>
          </x15:c>
        </x15:pivotRow>
        <x15:pivotRow count="7">
          <x15:c>
            <x15:v>138</x15:v>
            <x15:x in="0"/>
          </x15:c>
          <x15:c>
            <x15:v>112</x15:v>
            <x15:x in="0"/>
          </x15:c>
          <x15:c>
            <x15:v>0</x15:v>
            <x15:x in="0"/>
          </x15:c>
          <x15:c>
            <x15:v>2</x15:v>
            <x15:x in="0"/>
          </x15:c>
          <x15:c>
            <x15:v>5</x15:v>
            <x15:x in="0"/>
          </x15:c>
          <x15:c>
            <x15:v>67</x15:v>
            <x15:x in="0"/>
          </x15:c>
          <x15:c>
            <x15:v>324</x15:v>
            <x15:x in="0"/>
          </x15:c>
        </x15:pivotRow>
        <x15:pivotRow count="7">
          <x15:c>
            <x15:v>107</x15:v>
            <x15:x in="0"/>
          </x15:c>
          <x15:c>
            <x15:v>101</x15:v>
            <x15:x in="0"/>
          </x15:c>
          <x15:c>
            <x15:v>0</x15:v>
            <x15:x in="0"/>
          </x15:c>
          <x15:c>
            <x15:v>0</x15:v>
            <x15:x in="0"/>
          </x15:c>
          <x15:c>
            <x15:v>2</x15:v>
            <x15:x in="0"/>
          </x15:c>
          <x15:c>
            <x15:v>58</x15:v>
            <x15:x in="0"/>
          </x15:c>
          <x15:c>
            <x15:v>268</x15:v>
            <x15:x in="0"/>
          </x15:c>
        </x15:pivotRow>
        <x15:pivotRow count="7">
          <x15:c>
            <x15:v>109</x15:v>
            <x15:x in="0"/>
          </x15:c>
          <x15:c>
            <x15:v>110</x15:v>
            <x15:x in="0"/>
          </x15:c>
          <x15:c>
            <x15:v>0</x15:v>
            <x15:x in="0"/>
          </x15:c>
          <x15:c>
            <x15:v>0</x15:v>
            <x15:x in="0"/>
          </x15:c>
          <x15:c>
            <x15:v>6</x15:v>
            <x15:x in="0"/>
          </x15:c>
          <x15:c>
            <x15:v>82</x15:v>
            <x15:x in="0"/>
          </x15:c>
          <x15:c>
            <x15:v>307</x15:v>
            <x15:x in="0"/>
          </x15:c>
        </x15:pivotRow>
        <x15:pivotRow count="7">
          <x15:c>
            <x15:v>141</x15:v>
            <x15:x in="0"/>
          </x15:c>
          <x15:c>
            <x15:v>123</x15:v>
            <x15:x in="0"/>
          </x15:c>
          <x15:c>
            <x15:v>0</x15:v>
            <x15:x in="0"/>
          </x15:c>
          <x15:c>
            <x15:v>2</x15:v>
            <x15:x in="0"/>
          </x15:c>
          <x15:c>
            <x15:v>2</x15:v>
            <x15:x in="0"/>
          </x15:c>
          <x15:c>
            <x15:v>67</x15:v>
            <x15:x in="0"/>
          </x15:c>
          <x15:c>
            <x15:v>335</x15:v>
            <x15:x in="0"/>
          </x15:c>
        </x15:pivotRow>
        <x15:pivotRow count="7">
          <x15:c>
            <x15:v>125</x15:v>
            <x15:x in="0"/>
          </x15:c>
          <x15:c>
            <x15:v>96</x15:v>
            <x15:x in="0"/>
          </x15:c>
          <x15:c>
            <x15:v>0</x15:v>
            <x15:x in="0"/>
          </x15:c>
          <x15:c>
            <x15:v>0</x15:v>
            <x15:x in="0"/>
          </x15:c>
          <x15:c>
            <x15:v>5</x15:v>
            <x15:x in="0"/>
          </x15:c>
          <x15:c>
            <x15:v>47</x15:v>
            <x15:x in="0"/>
          </x15:c>
          <x15:c>
            <x15:v>273</x15:v>
            <x15:x in="0"/>
          </x15:c>
        </x15:pivotRow>
        <x15:pivotRow count="7">
          <x15:c>
            <x15:v>141</x15:v>
            <x15:x in="0"/>
          </x15:c>
          <x15:c>
            <x15:v>98</x15:v>
            <x15:x in="0"/>
          </x15:c>
          <x15:c>
            <x15:v>1</x15:v>
            <x15:x in="0"/>
          </x15:c>
          <x15:c>
            <x15:v>0</x15:v>
            <x15:x in="0"/>
          </x15:c>
          <x15:c>
            <x15:v>1</x15:v>
            <x15:x in="0"/>
          </x15:c>
          <x15:c>
            <x15:v>69</x15:v>
            <x15:x in="0"/>
          </x15:c>
          <x15:c>
            <x15:v>310</x15:v>
            <x15:x in="0"/>
          </x15:c>
        </x15:pivotRow>
        <x15:pivotRow count="7">
          <x15:c>
            <x15:v>164</x15:v>
            <x15:x in="0"/>
          </x15:c>
          <x15:c>
            <x15:v>118</x15:v>
            <x15:x in="0"/>
          </x15:c>
          <x15:c>
            <x15:v>0</x15:v>
            <x15:x in="0"/>
          </x15:c>
          <x15:c>
            <x15:v>0</x15:v>
            <x15:x in="0"/>
          </x15:c>
          <x15:c>
            <x15:v>5</x15:v>
            <x15:x in="0"/>
          </x15:c>
          <x15:c>
            <x15:v>68</x15:v>
            <x15:x in="0"/>
          </x15:c>
          <x15:c>
            <x15:v>355</x15:v>
            <x15:x in="0"/>
          </x15:c>
        </x15:pivotRow>
        <x15:pivotRow count="7">
          <x15:c>
            <x15:v>152</x15:v>
            <x15:x in="0"/>
          </x15:c>
          <x15:c>
            <x15:v>105</x15:v>
            <x15:x in="0"/>
          </x15:c>
          <x15:c>
            <x15:v>0</x15:v>
            <x15:x in="0"/>
          </x15:c>
          <x15:c>
            <x15:v>0</x15:v>
            <x15:x in="0"/>
          </x15:c>
          <x15:c>
            <x15:v>3</x15:v>
            <x15:x in="0"/>
          </x15:c>
          <x15:c>
            <x15:v>55</x15:v>
            <x15:x in="0"/>
          </x15:c>
          <x15:c>
            <x15:v>315</x15:v>
            <x15:x in="0"/>
          </x15:c>
        </x15:pivotRow>
        <x15:pivotRow count="7">
          <x15:c>
            <x15:v>124</x15:v>
            <x15:x in="0"/>
          </x15:c>
          <x15:c>
            <x15:v>99</x15:v>
            <x15:x in="0"/>
          </x15:c>
          <x15:c>
            <x15:v>0</x15:v>
            <x15:x in="0"/>
          </x15:c>
          <x15:c>
            <x15:v>3</x15:v>
            <x15:x in="0"/>
          </x15:c>
          <x15:c>
            <x15:v>1</x15:v>
            <x15:x in="0"/>
          </x15:c>
          <x15:c>
            <x15:v>72</x15:v>
            <x15:x in="0"/>
          </x15:c>
          <x15:c>
            <x15:v>299</x15:v>
            <x15:x in="0"/>
          </x15:c>
        </x15:pivotRow>
        <x15:pivotRow count="7">
          <x15:c>
            <x15:v>184</x15:v>
            <x15:x in="0"/>
          </x15:c>
          <x15:c>
            <x15:v>109</x15:v>
            <x15:x in="0"/>
          </x15:c>
          <x15:c>
            <x15:v>2</x15:v>
            <x15:x in="0"/>
          </x15:c>
          <x15:c>
            <x15:v>4</x15:v>
            <x15:x in="0"/>
          </x15:c>
          <x15:c>
            <x15:v>9</x15:v>
            <x15:x in="0"/>
          </x15:c>
          <x15:c>
            <x15:v>76</x15:v>
            <x15:x in="0"/>
          </x15:c>
          <x15:c>
            <x15:v>384</x15:v>
            <x15:x in="0"/>
          </x15:c>
        </x15:pivotRow>
        <x15:pivotRow count="7">
          <x15:c>
            <x15:v>150</x15:v>
            <x15:x in="0"/>
          </x15:c>
          <x15:c>
            <x15:v>118</x15:v>
            <x15:x in="0"/>
          </x15:c>
          <x15:c>
            <x15:v>1</x15:v>
            <x15:x in="0"/>
          </x15:c>
          <x15:c>
            <x15:v>2</x15:v>
            <x15:x in="0"/>
          </x15:c>
          <x15:c>
            <x15:v>4</x15:v>
            <x15:x in="0"/>
          </x15:c>
          <x15:c>
            <x15:v>65</x15:v>
            <x15:x in="0"/>
          </x15:c>
          <x15:c>
            <x15:v>340</x15:v>
            <x15:x in="0"/>
          </x15:c>
        </x15:pivotRow>
        <x15:pivotRow count="7">
          <x15:c>
            <x15:v>138</x15:v>
            <x15:x in="0"/>
          </x15:c>
          <x15:c>
            <x15:v>110</x15:v>
            <x15:x in="0"/>
          </x15:c>
          <x15:c>
            <x15:v>2</x15:v>
            <x15:x in="0"/>
          </x15:c>
          <x15:c>
            <x15:v>0</x15:v>
            <x15:x in="0"/>
          </x15:c>
          <x15:c>
            <x15:v>1</x15:v>
            <x15:x in="0"/>
          </x15:c>
          <x15:c>
            <x15:v>54</x15:v>
            <x15:x in="0"/>
          </x15:c>
          <x15:c>
            <x15:v>305</x15:v>
            <x15:x in="0"/>
          </x15:c>
        </x15:pivotRow>
        <x15:pivotRow count="7">
          <x15:c>
            <x15:v>176</x15:v>
            <x15:x in="0"/>
          </x15:c>
          <x15:c>
            <x15:v>121</x15:v>
            <x15:x in="0"/>
          </x15:c>
          <x15:c>
            <x15:v>1</x15:v>
            <x15:x in="0"/>
          </x15:c>
          <x15:c>
            <x15:v>2</x15:v>
            <x15:x in="0"/>
          </x15:c>
          <x15:c>
            <x15:v>3</x15:v>
            <x15:x in="0"/>
          </x15:c>
          <x15:c>
            <x15:v>64</x15:v>
            <x15:x in="0"/>
          </x15:c>
          <x15:c>
            <x15:v>367</x15:v>
            <x15:x in="0"/>
          </x15:c>
        </x15:pivotRow>
        <x15:pivotRow count="7">
          <x15:c>
            <x15:v>193</x15:v>
            <x15:x in="0"/>
          </x15:c>
          <x15:c>
            <x15:v>172</x15:v>
            <x15:x in="0"/>
          </x15:c>
          <x15:c>
            <x15:v>3</x15:v>
            <x15:x in="0"/>
          </x15:c>
          <x15:c>
            <x15:v>5</x15:v>
            <x15:x in="0"/>
          </x15:c>
          <x15:c>
            <x15:v>2</x15:v>
            <x15:x in="0"/>
          </x15:c>
          <x15:c>
            <x15:v>85</x15:v>
            <x15:x in="0"/>
          </x15:c>
          <x15:c>
            <x15:v>460</x15:v>
            <x15:x in="0"/>
          </x15:c>
        </x15:pivotRow>
        <x15:pivotRow count="7">
          <x15:c>
            <x15:v>114</x15:v>
            <x15:x in="0"/>
          </x15:c>
          <x15:c>
            <x15:v>124</x15:v>
            <x15:x in="0"/>
          </x15:c>
          <x15:c>
            <x15:v>0</x15:v>
            <x15:x in="0"/>
          </x15:c>
          <x15:c>
            <x15:v>2</x15:v>
            <x15:x in="0"/>
          </x15:c>
          <x15:c>
            <x15:v>1</x15:v>
            <x15:x in="0"/>
          </x15:c>
          <x15:c>
            <x15:v>84</x15:v>
            <x15:x in="0"/>
          </x15:c>
          <x15:c>
            <x15:v>325</x15:v>
            <x15:x in="0"/>
          </x15:c>
        </x15:pivotRow>
        <x15:pivotRow count="7">
          <x15:c>
            <x15:v>118</x15:v>
            <x15:x in="0"/>
          </x15:c>
          <x15:c>
            <x15:v>117</x15:v>
            <x15:x in="0"/>
          </x15:c>
          <x15:c>
            <x15:v>1</x15:v>
            <x15:x in="0"/>
          </x15:c>
          <x15:c>
            <x15:v>1</x15:v>
            <x15:x in="0"/>
          </x15:c>
          <x15:c>
            <x15:v>1</x15:v>
            <x15:x in="0"/>
          </x15:c>
          <x15:c>
            <x15:v>69</x15:v>
            <x15:x in="0"/>
          </x15:c>
          <x15:c>
            <x15:v>307</x15:v>
            <x15:x in="0"/>
          </x15:c>
        </x15:pivotRow>
        <x15:pivotRow count="7">
          <x15:c>
            <x15:v>112</x15:v>
            <x15:x in="0"/>
          </x15:c>
          <x15:c>
            <x15:v>162</x15:v>
            <x15:x in="0"/>
          </x15:c>
          <x15:c>
            <x15:v>2</x15:v>
            <x15:x in="0"/>
          </x15:c>
          <x15:c>
            <x15:v>4</x15:v>
            <x15:x in="0"/>
          </x15:c>
          <x15:c>
            <x15:v>2</x15:v>
            <x15:x in="0"/>
          </x15:c>
          <x15:c>
            <x15:v>77</x15:v>
            <x15:x in="0"/>
          </x15:c>
          <x15:c>
            <x15:v>359</x15:v>
            <x15:x in="0"/>
          </x15:c>
        </x15:pivotRow>
        <x15:pivotRow count="7">
          <x15:c>
            <x15:v>158</x15:v>
            <x15:x in="0"/>
          </x15:c>
          <x15:c>
            <x15:v>160</x15:v>
            <x15:x in="0"/>
          </x15:c>
          <x15:c>
            <x15:v>2</x15:v>
            <x15:x in="0"/>
          </x15:c>
          <x15:c>
            <x15:v>1</x15:v>
            <x15:x in="0"/>
          </x15:c>
          <x15:c>
            <x15:v>2</x15:v>
            <x15:x in="0"/>
          </x15:c>
          <x15:c>
            <x15:v>65</x15:v>
            <x15:x in="0"/>
          </x15:c>
          <x15:c>
            <x15:v>388</x15:v>
            <x15:x in="0"/>
          </x15:c>
        </x15:pivotRow>
        <x15:pivotRow count="7">
          <x15:c>
            <x15:v>133</x15:v>
            <x15:x in="0"/>
          </x15:c>
          <x15:c>
            <x15:v>174</x15:v>
            <x15:x in="0"/>
          </x15:c>
          <x15:c>
            <x15:v>4</x15:v>
            <x15:x in="0"/>
          </x15:c>
          <x15:c>
            <x15:v>0</x15:v>
            <x15:x in="0"/>
          </x15:c>
          <x15:c>
            <x15:v>3</x15:v>
            <x15:x in="0"/>
          </x15:c>
          <x15:c>
            <x15:v>81</x15:v>
            <x15:x in="0"/>
          </x15:c>
          <x15:c>
            <x15:v>395</x15:v>
            <x15:x in="0"/>
          </x15:c>
        </x15:pivotRow>
        <x15:pivotRow count="7">
          <x15:c>
            <x15:v>117</x15:v>
            <x15:x in="0"/>
          </x15:c>
          <x15:c>
            <x15:v>160</x15:v>
            <x15:x in="0"/>
          </x15:c>
          <x15:c>
            <x15:v>0</x15:v>
            <x15:x in="0"/>
          </x15:c>
          <x15:c>
            <x15:v>3</x15:v>
            <x15:x in="0"/>
          </x15:c>
          <x15:c>
            <x15:v>3</x15:v>
            <x15:x in="0"/>
          </x15:c>
          <x15:c>
            <x15:v>59</x15:v>
            <x15:x in="0"/>
          </x15:c>
          <x15:c>
            <x15:v>342</x15:v>
            <x15:x in="0"/>
          </x15:c>
        </x15:pivotRow>
        <x15:pivotRow count="7">
          <x15:c>
            <x15:v>75</x15:v>
            <x15:x in="0"/>
          </x15:c>
          <x15:c>
            <x15:v>136</x15:v>
            <x15:x in="0"/>
          </x15:c>
          <x15:c>
            <x15:v>0</x15:v>
            <x15:x in="0"/>
          </x15:c>
          <x15:c>
            <x15:v>4</x15:v>
            <x15:x in="0"/>
          </x15:c>
          <x15:c>
            <x15:v>1</x15:v>
            <x15:x in="0"/>
          </x15:c>
          <x15:c>
            <x15:v>62</x15:v>
            <x15:x in="0"/>
          </x15:c>
          <x15:c>
            <x15:v>278</x15:v>
            <x15:x in="0"/>
          </x15:c>
        </x15:pivotRow>
        <x15:pivotRow count="7">
          <x15:c>
            <x15:v>87</x15:v>
            <x15:x in="0"/>
          </x15:c>
          <x15:c>
            <x15:v>126</x15:v>
            <x15:x in="0"/>
          </x15:c>
          <x15:c>
            <x15:v>1</x15:v>
            <x15:x in="0"/>
          </x15:c>
          <x15:c>
            <x15:v>3</x15:v>
            <x15:x in="0"/>
          </x15:c>
          <x15:c>
            <x15:v>0</x15:v>
            <x15:x in="0"/>
          </x15:c>
          <x15:c>
            <x15:v>65</x15:v>
            <x15:x in="0"/>
          </x15:c>
          <x15:c>
            <x15:v>282</x15:v>
            <x15:x in="0"/>
          </x15:c>
        </x15:pivotRow>
        <x15:pivotRow count="7">
          <x15:c>
            <x15:v>76</x15:v>
            <x15:x in="0"/>
          </x15:c>
          <x15:c>
            <x15:v>131</x15:v>
            <x15:x in="0"/>
          </x15:c>
          <x15:c>
            <x15:v>1</x15:v>
            <x15:x in="0"/>
          </x15:c>
          <x15:c>
            <x15:v>1</x15:v>
            <x15:x in="0"/>
          </x15:c>
          <x15:c>
            <x15:v>1</x15:v>
            <x15:x in="0"/>
          </x15:c>
          <x15:c>
            <x15:v>65</x15:v>
            <x15:x in="0"/>
          </x15:c>
          <x15:c>
            <x15:v>275</x15:v>
            <x15:x in="0"/>
          </x15:c>
        </x15:pivotRow>
        <x15:pivotRow count="7">
          <x15:c>
            <x15:v>99</x15:v>
            <x15:x in="0"/>
          </x15:c>
          <x15:c>
            <x15:v>159</x15:v>
            <x15:x in="0"/>
          </x15:c>
          <x15:c>
            <x15:v>2</x15:v>
            <x15:x in="0"/>
          </x15:c>
          <x15:c>
            <x15:v>0</x15:v>
            <x15:x in="0"/>
          </x15:c>
          <x15:c>
            <x15:v>5</x15:v>
            <x15:x in="0"/>
          </x15:c>
          <x15:c>
            <x15:v>103</x15:v>
            <x15:x in="0"/>
          </x15:c>
          <x15:c>
            <x15:v>368</x15:v>
            <x15:x in="0"/>
          </x15:c>
        </x15:pivotRow>
        <x15:pivotRow count="7">
          <x15:c>
            <x15:v>117</x15:v>
            <x15:x in="0"/>
          </x15:c>
          <x15:c>
            <x15:v>139</x15:v>
            <x15:x in="0"/>
          </x15:c>
          <x15:c>
            <x15:v>3</x15:v>
            <x15:x in="0"/>
          </x15:c>
          <x15:c>
            <x15:v>3</x15:v>
            <x15:x in="0"/>
          </x15:c>
          <x15:c>
            <x15:v>1</x15:v>
            <x15:x in="0"/>
          </x15:c>
          <x15:c>
            <x15:v>58</x15:v>
            <x15:x in="0"/>
          </x15:c>
          <x15:c>
            <x15:v>321</x15:v>
            <x15:x in="0"/>
          </x15:c>
        </x15:pivotRow>
        <x15:pivotRow count="7">
          <x15:c>
            <x15:v>112</x15:v>
            <x15:x in="0"/>
          </x15:c>
          <x15:c>
            <x15:v>114</x15:v>
            <x15:x in="0"/>
          </x15:c>
          <x15:c>
            <x15:v>0</x15:v>
            <x15:x in="0"/>
          </x15:c>
          <x15:c>
            <x15:v>0</x15:v>
            <x15:x in="0"/>
          </x15:c>
          <x15:c>
            <x15:v>0</x15:v>
            <x15:x in="0"/>
          </x15:c>
          <x15:c>
            <x15:v>64</x15:v>
            <x15:x in="0"/>
          </x15:c>
          <x15:c>
            <x15:v>290</x15:v>
            <x15:x in="0"/>
          </x15:c>
        </x15:pivotRow>
        <x15:pivotRow count="7">
          <x15:c>
            <x15:v>80</x15:v>
            <x15:x in="0"/>
          </x15:c>
          <x15:c>
            <x15:v>102</x15:v>
            <x15:x in="0"/>
          </x15:c>
          <x15:c>
            <x15:v>1</x15:v>
            <x15:x in="0"/>
          </x15:c>
          <x15:c>
            <x15:v>2</x15:v>
            <x15:x in="0"/>
          </x15:c>
          <x15:c>
            <x15:v>0</x15:v>
            <x15:x in="0"/>
          </x15:c>
          <x15:c>
            <x15:v>57</x15:v>
            <x15:x in="0"/>
          </x15:c>
          <x15:c>
            <x15:v>242</x15:v>
            <x15:x in="0"/>
          </x15:c>
        </x15:pivotRow>
        <x15:pivotRow count="7">
          <x15:c>
            <x15:v>142</x15:v>
            <x15:x in="0"/>
          </x15:c>
          <x15:c>
            <x15:v>123</x15:v>
            <x15:x in="0"/>
          </x15:c>
          <x15:c>
            <x15:v>1</x15:v>
            <x15:x in="0"/>
          </x15:c>
          <x15:c>
            <x15:v>1</x15:v>
            <x15:x in="0"/>
          </x15:c>
          <x15:c>
            <x15:v>2</x15:v>
            <x15:x in="0"/>
          </x15:c>
          <x15:c>
            <x15:v>73</x15:v>
            <x15:x in="0"/>
          </x15:c>
          <x15:c>
            <x15:v>342</x15:v>
            <x15:x in="0"/>
          </x15:c>
        </x15:pivotRow>
        <x15:pivotRow count="7">
          <x15:c>
            <x15:v>117</x15:v>
            <x15:x in="0"/>
          </x15:c>
          <x15:c>
            <x15:v>116</x15:v>
            <x15:x in="0"/>
          </x15:c>
          <x15:c>
            <x15:v>0</x15:v>
            <x15:x in="0"/>
          </x15:c>
          <x15:c>
            <x15:v>0</x15:v>
            <x15:x in="0"/>
          </x15:c>
          <x15:c>
            <x15:v>2</x15:v>
            <x15:x in="0"/>
          </x15:c>
          <x15:c>
            <x15:v>55</x15:v>
            <x15:x in="0"/>
          </x15:c>
          <x15:c>
            <x15:v>290</x15:v>
            <x15:x in="0"/>
          </x15:c>
        </x15:pivotRow>
        <x15:pivotRow count="7">
          <x15:c>
            <x15:v>82</x15:v>
            <x15:x in="0"/>
          </x15:c>
          <x15:c>
            <x15:v>92</x15:v>
            <x15:x in="0"/>
          </x15:c>
          <x15:c>
            <x15:v>0</x15:v>
            <x15:x in="0"/>
          </x15:c>
          <x15:c>
            <x15:v>2</x15:v>
            <x15:x in="0"/>
          </x15:c>
          <x15:c>
            <x15:v>0</x15:v>
            <x15:x in="0"/>
          </x15:c>
          <x15:c>
            <x15:v>49</x15:v>
            <x15:x in="0"/>
          </x15:c>
          <x15:c>
            <x15:v>225</x15:v>
            <x15:x in="0"/>
          </x15:c>
        </x15:pivotRow>
        <x15:pivotRow count="7">
          <x15:c t="e">
            <x15:v/>
          </x15:c>
          <x15:c t="e">
            <x15:v/>
          </x15:c>
          <x15:c t="e">
            <x15:v/>
          </x15:c>
          <x15:c t="e">
            <x15:v/>
          </x15:c>
          <x15:c t="e">
            <x15:v/>
          </x15:c>
          <x15:c t="e">
            <x15:v/>
          </x15:c>
          <x15:c t="e">
            <x15:v/>
          </x15:c>
        </x15:pivotRow>
        <x15:pivotRow count="7">
          <x15:c>
            <x15:v>142</x15:v>
            <x15:x in="0"/>
          </x15:c>
          <x15:c>
            <x15:v>141</x15:v>
            <x15:x in="0"/>
          </x15:c>
          <x15:c>
            <x15:v>3</x15:v>
            <x15:x in="0"/>
          </x15:c>
          <x15:c>
            <x15:v>6</x15:v>
            <x15:x in="0"/>
          </x15:c>
          <x15:c>
            <x15:v>1</x15:v>
            <x15:x in="0"/>
          </x15:c>
          <x15:c>
            <x15:v>72</x15:v>
            <x15:x in="0"/>
          </x15:c>
          <x15:c>
            <x15:v>365</x15:v>
            <x15:x in="0"/>
          </x15:c>
        </x15:pivotRow>
        <x15:pivotRow count="7">
          <x15:c>
            <x15:v>61</x15:v>
            <x15:x in="0"/>
          </x15:c>
          <x15:c>
            <x15:v>104</x15:v>
            <x15:x in="0"/>
          </x15:c>
          <x15:c>
            <x15:v>1</x15:v>
            <x15:x in="0"/>
          </x15:c>
          <x15:c>
            <x15:v>5</x15:v>
            <x15:x in="0"/>
          </x15:c>
          <x15:c>
            <x15:v>2</x15:v>
            <x15:x in="0"/>
          </x15:c>
          <x15:c>
            <x15:v>54</x15:v>
            <x15:x in="0"/>
          </x15:c>
          <x15:c>
            <x15:v>227</x15:v>
            <x15:x in="0"/>
          </x15:c>
        </x15:pivotRow>
        <x15:pivotRow count="7">
          <x15:c>
            <x15:v>47</x15:v>
            <x15:x in="0"/>
          </x15:c>
          <x15:c>
            <x15:v>109</x15:v>
            <x15:x in="0"/>
          </x15:c>
          <x15:c>
            <x15:v>1</x15:v>
            <x15:x in="0"/>
          </x15:c>
          <x15:c>
            <x15:v>3</x15:v>
            <x15:x in="0"/>
          </x15:c>
          <x15:c>
            <x15:v>1</x15:v>
            <x15:x in="0"/>
          </x15:c>
          <x15:c>
            <x15:v>70</x15:v>
            <x15:x in="0"/>
          </x15:c>
          <x15:c>
            <x15:v>231</x15:v>
            <x15:x in="0"/>
          </x15:c>
        </x15:pivotRow>
        <x15:pivotRow count="7">
          <x15:c>
            <x15:v>72</x15:v>
            <x15:x in="0"/>
          </x15:c>
          <x15:c>
            <x15:v>107</x15:v>
            <x15:x in="0"/>
          </x15:c>
          <x15:c>
            <x15:v>0</x15:v>
            <x15:x in="0"/>
          </x15:c>
          <x15:c>
            <x15:v>1</x15:v>
            <x15:x in="0"/>
          </x15:c>
          <x15:c>
            <x15:v>1</x15:v>
            <x15:x in="0"/>
          </x15:c>
          <x15:c>
            <x15:v>51</x15:v>
            <x15:x in="0"/>
          </x15:c>
          <x15:c>
            <x15:v>232</x15:v>
            <x15:x in="0"/>
          </x15:c>
        </x15:pivotRow>
        <x15:pivotRow count="7">
          <x15:c>
            <x15:v>73</x15:v>
            <x15:x in="0"/>
          </x15:c>
          <x15:c>
            <x15:v>90</x15:v>
            <x15:x in="0"/>
          </x15:c>
          <x15:c>
            <x15:v>0</x15:v>
            <x15:x in="0"/>
          </x15:c>
          <x15:c>
            <x15:v>4</x15:v>
            <x15:x in="0"/>
          </x15:c>
          <x15:c>
            <x15:v>0</x15:v>
            <x15:x in="0"/>
          </x15:c>
          <x15:c>
            <x15:v>58</x15:v>
            <x15:x in="0"/>
          </x15:c>
          <x15:c>
            <x15:v>225</x15:v>
            <x15:x in="0"/>
          </x15:c>
        </x15:pivotRow>
        <x15:pivotRow count="7">
          <x15:c>
            <x15:v>60</x15:v>
            <x15:x in="0"/>
          </x15:c>
          <x15:c>
            <x15:v>86</x15:v>
            <x15:x in="0"/>
          </x15:c>
          <x15:c>
            <x15:v>0</x15:v>
            <x15:x in="0"/>
          </x15:c>
          <x15:c>
            <x15:v>4</x15:v>
            <x15:x in="0"/>
          </x15:c>
          <x15:c>
            <x15:v>0</x15:v>
            <x15:x in="0"/>
          </x15:c>
          <x15:c>
            <x15:v>38</x15:v>
            <x15:x in="0"/>
          </x15:c>
          <x15:c>
            <x15:v>188</x15:v>
            <x15:x in="0"/>
          </x15:c>
        </x15:pivotRow>
        <x15:pivotRow count="7">
          <x15:c>
            <x15:v>38</x15:v>
            <x15:x in="0"/>
          </x15:c>
          <x15:c>
            <x15:v>89</x15:v>
            <x15:x in="0"/>
          </x15:c>
          <x15:c>
            <x15:v>0</x15:v>
            <x15:x in="0"/>
          </x15:c>
          <x15:c>
            <x15:v>1</x15:v>
            <x15:x in="0"/>
          </x15:c>
          <x15:c>
            <x15:v>0</x15:v>
            <x15:x in="0"/>
          </x15:c>
          <x15:c>
            <x15:v>32</x15:v>
            <x15:x in="0"/>
          </x15:c>
          <x15:c>
            <x15:v>160</x15:v>
            <x15:x in="0"/>
          </x15:c>
        </x15:pivotRow>
        <x15:pivotRow count="7">
          <x15:c>
            <x15:v>56</x15:v>
            <x15:x in="0"/>
          </x15:c>
          <x15:c>
            <x15:v>103</x15:v>
            <x15:x in="0"/>
          </x15:c>
          <x15:c>
            <x15:v>1</x15:v>
            <x15:x in="0"/>
          </x15:c>
          <x15:c>
            <x15:v>7</x15:v>
            <x15:x in="0"/>
          </x15:c>
          <x15:c>
            <x15:v>2</x15:v>
            <x15:x in="0"/>
          </x15:c>
          <x15:c>
            <x15:v>44</x15:v>
            <x15:x in="0"/>
          </x15:c>
          <x15:c>
            <x15:v>213</x15:v>
            <x15:x in="0"/>
          </x15:c>
        </x15:pivotRow>
        <x15:pivotRow count="7">
          <x15:c>
            <x15:v>54</x15:v>
            <x15:x in="0"/>
          </x15:c>
          <x15:c>
            <x15:v>78</x15:v>
            <x15:x in="0"/>
          </x15:c>
          <x15:c>
            <x15:v>0</x15:v>
            <x15:x in="0"/>
          </x15:c>
          <x15:c>
            <x15:v>2</x15:v>
            <x15:x in="0"/>
          </x15:c>
          <x15:c>
            <x15:v>0</x15:v>
            <x15:x in="0"/>
          </x15:c>
          <x15:c>
            <x15:v>42</x15:v>
            <x15:x in="0"/>
          </x15:c>
          <x15:c>
            <x15:v>176</x15:v>
            <x15:x in="0"/>
          </x15:c>
        </x15:pivotRow>
        <x15:pivotRow count="7">
          <x15:c>
            <x15:v>76</x15:v>
            <x15:x in="0"/>
          </x15:c>
          <x15:c>
            <x15:v>78</x15:v>
            <x15:x in="0"/>
          </x15:c>
          <x15:c>
            <x15:v>1</x15:v>
            <x15:x in="0"/>
          </x15:c>
          <x15:c>
            <x15:v>5</x15:v>
            <x15:x in="0"/>
          </x15:c>
          <x15:c>
            <x15:v>1</x15:v>
            <x15:x in="0"/>
          </x15:c>
          <x15:c>
            <x15:v>41</x15:v>
            <x15:x in="0"/>
          </x15:c>
          <x15:c>
            <x15:v>202</x15:v>
            <x15:x in="0"/>
          </x15:c>
        </x15:pivotRow>
        <x15:pivotRow count="7">
          <x15:c>
            <x15:v>51</x15:v>
            <x15:x in="0"/>
          </x15:c>
          <x15:c>
            <x15:v>79</x15:v>
            <x15:x in="0"/>
          </x15:c>
          <x15:c>
            <x15:v>2</x15:v>
            <x15:x in="0"/>
          </x15:c>
          <x15:c>
            <x15:v>2</x15:v>
            <x15:x in="0"/>
          </x15:c>
          <x15:c>
            <x15:v>0</x15:v>
            <x15:x in="0"/>
          </x15:c>
          <x15:c>
            <x15:v>44</x15:v>
            <x15:x in="0"/>
          </x15:c>
          <x15:c>
            <x15:v>178</x15:v>
            <x15:x in="0"/>
          </x15:c>
        </x15:pivotRow>
        <x15:pivotRow count="7">
          <x15:c>
            <x15:v>42</x15:v>
            <x15:x in="0"/>
          </x15:c>
          <x15:c>
            <x15:v>85</x15:v>
            <x15:x in="0"/>
          </x15:c>
          <x15:c>
            <x15:v>1</x15:v>
            <x15:x in="0"/>
          </x15:c>
          <x15:c>
            <x15:v>1</x15:v>
            <x15:x in="0"/>
          </x15:c>
          <x15:c>
            <x15:v>1</x15:v>
            <x15:x in="0"/>
          </x15:c>
          <x15:c>
            <x15:v>53</x15:v>
            <x15:x in="0"/>
          </x15:c>
          <x15:c>
            <x15:v>183</x15:v>
            <x15:x in="0"/>
          </x15:c>
        </x15:pivotRow>
        <x15:pivotRow count="7">
          <x15:c>
            <x15:v>24</x15:v>
            <x15:x in="0"/>
          </x15:c>
          <x15:c>
            <x15:v>54</x15:v>
            <x15:x in="0"/>
          </x15:c>
          <x15:c>
            <x15:v>0</x15:v>
            <x15:x in="0"/>
          </x15:c>
          <x15:c>
            <x15:v>4</x15:v>
            <x15:x in="0"/>
          </x15:c>
          <x15:c>
            <x15:v>1</x15:v>
            <x15:x in="0"/>
          </x15:c>
          <x15:c>
            <x15:v>39</x15:v>
            <x15:x in="0"/>
          </x15:c>
          <x15:c>
            <x15:v>122</x15:v>
            <x15:x in="0"/>
          </x15:c>
        </x15:pivotRow>
        <x15:pivotRow count="7">
          <x15:c>
            <x15:v>35</x15:v>
            <x15:x in="0"/>
          </x15:c>
          <x15:c>
            <x15:v>72</x15:v>
            <x15:x in="0"/>
          </x15:c>
          <x15:c>
            <x15:v>0</x15:v>
            <x15:x in="0"/>
          </x15:c>
          <x15:c>
            <x15:v>4</x15:v>
            <x15:x in="0"/>
          </x15:c>
          <x15:c>
            <x15:v>0</x15:v>
            <x15:x in="0"/>
          </x15:c>
          <x15:c>
            <x15:v>39</x15:v>
            <x15:x in="0"/>
          </x15:c>
          <x15:c>
            <x15:v>150</x15:v>
            <x15:x in="0"/>
          </x15:c>
        </x15:pivotRow>
        <x15:pivotRow count="7">
          <x15:c>
            <x15:v>55</x15:v>
            <x15:x in="0"/>
          </x15:c>
          <x15:c>
            <x15:v>85</x15:v>
            <x15:x in="0"/>
          </x15:c>
          <x15:c>
            <x15:v>3</x15:v>
            <x15:x in="0"/>
          </x15:c>
          <x15:c>
            <x15:v>5</x15:v>
            <x15:x in="0"/>
          </x15:c>
          <x15:c>
            <x15:v>1</x15:v>
            <x15:x in="0"/>
          </x15:c>
          <x15:c>
            <x15:v>66</x15:v>
            <x15:x in="0"/>
          </x15:c>
          <x15:c>
            <x15:v>215</x15:v>
            <x15:x in="0"/>
          </x15:c>
        </x15:pivotRow>
        <x15:pivotRow count="7">
          <x15:c>
            <x15:v>50</x15:v>
            <x15:x in="0"/>
          </x15:c>
          <x15:c>
            <x15:v>92</x15:v>
            <x15:x in="0"/>
          </x15:c>
          <x15:c>
            <x15:v>1</x15:v>
            <x15:x in="0"/>
          </x15:c>
          <x15:c>
            <x15:v>7</x15:v>
            <x15:x in="0"/>
          </x15:c>
          <x15:c>
            <x15:v>2</x15:v>
            <x15:x in="0"/>
          </x15:c>
          <x15:c>
            <x15:v>36</x15:v>
            <x15:x in="0"/>
          </x15:c>
          <x15:c>
            <x15:v>188</x15:v>
            <x15:x in="0"/>
          </x15:c>
        </x15:pivotRow>
        <x15:pivotRow count="7">
          <x15:c>
            <x15:v>59</x15:v>
            <x15:x in="0"/>
          </x15:c>
          <x15:c>
            <x15:v>71</x15:v>
            <x15:x in="0"/>
          </x15:c>
          <x15:c>
            <x15:v>3</x15:v>
            <x15:x in="0"/>
          </x15:c>
          <x15:c>
            <x15:v>11</x15:v>
            <x15:x in="0"/>
          </x15:c>
          <x15:c>
            <x15:v>0</x15:v>
            <x15:x in="0"/>
          </x15:c>
          <x15:c>
            <x15:v>37</x15:v>
            <x15:x in="0"/>
          </x15:c>
          <x15:c>
            <x15:v>181</x15:v>
            <x15:x in="0"/>
          </x15:c>
        </x15:pivotRow>
        <x15:pivotRow count="7">
          <x15:c>
            <x15:v>41</x15:v>
            <x15:x in="0"/>
          </x15:c>
          <x15:c>
            <x15:v>78</x15:v>
            <x15:x in="0"/>
          </x15:c>
          <x15:c>
            <x15:v>0</x15:v>
            <x15:x in="0"/>
          </x15:c>
          <x15:c>
            <x15:v>4</x15:v>
            <x15:x in="0"/>
          </x15:c>
          <x15:c>
            <x15:v>0</x15:v>
            <x15:x in="0"/>
          </x15:c>
          <x15:c>
            <x15:v>39</x15:v>
            <x15:x in="0"/>
          </x15:c>
          <x15:c>
            <x15:v>162</x15:v>
            <x15:x in="0"/>
          </x15:c>
        </x15:pivotRow>
        <x15:pivotRow count="7">
          <x15:c>
            <x15:v>49</x15:v>
            <x15:x in="0"/>
          </x15:c>
          <x15:c>
            <x15:v>70</x15:v>
            <x15:x in="0"/>
          </x15:c>
          <x15:c>
            <x15:v>2</x15:v>
            <x15:x in="0"/>
          </x15:c>
          <x15:c>
            <x15:v>9</x15:v>
            <x15:x in="0"/>
          </x15:c>
          <x15:c>
            <x15:v>0</x15:v>
            <x15:x in="0"/>
          </x15:c>
          <x15:c>
            <x15:v>37</x15:v>
            <x15:x in="0"/>
          </x15:c>
          <x15:c>
            <x15:v>167</x15:v>
            <x15:x in="0"/>
          </x15:c>
        </x15:pivotRow>
        <x15:pivotRow count="7">
          <x15:c>
            <x15:v>38</x15:v>
            <x15:x in="0"/>
          </x15:c>
          <x15:c>
            <x15:v>78</x15:v>
            <x15:x in="0"/>
          </x15:c>
          <x15:c>
            <x15:v>1</x15:v>
            <x15:x in="0"/>
          </x15:c>
          <x15:c>
            <x15:v>6</x15:v>
            <x15:x in="0"/>
          </x15:c>
          <x15:c>
            <x15:v>0</x15:v>
            <x15:x in="0"/>
          </x15:c>
          <x15:c>
            <x15:v>27</x15:v>
            <x15:x in="0"/>
          </x15:c>
          <x15:c>
            <x15:v>150</x15:v>
            <x15:x in="0"/>
          </x15:c>
        </x15:pivotRow>
        <x15:pivotRow count="7">
          <x15:c>
            <x15:v>25</x15:v>
            <x15:x in="0"/>
          </x15:c>
          <x15:c>
            <x15:v>65</x15:v>
            <x15:x in="0"/>
          </x15:c>
          <x15:c>
            <x15:v>1</x15:v>
            <x15:x in="0"/>
          </x15:c>
          <x15:c>
            <x15:v>7</x15:v>
            <x15:x in="0"/>
          </x15:c>
          <x15:c>
            <x15:v>2</x15:v>
            <x15:x in="0"/>
          </x15:c>
          <x15:c>
            <x15:v>39</x15:v>
            <x15:x in="0"/>
          </x15:c>
          <x15:c>
            <x15:v>139</x15:v>
            <x15:x in="0"/>
          </x15:c>
        </x15:pivotRow>
        <x15:pivotRow count="7">
          <x15:c>
            <x15:v>40</x15:v>
            <x15:x in="0"/>
          </x15:c>
          <x15:c>
            <x15:v>91</x15:v>
            <x15:x in="0"/>
          </x15:c>
          <x15:c>
            <x15:v>0</x15:v>
            <x15:x in="0"/>
          </x15:c>
          <x15:c>
            <x15:v>4</x15:v>
            <x15:x in="0"/>
          </x15:c>
          <x15:c>
            <x15:v>3</x15:v>
            <x15:x in="0"/>
          </x15:c>
          <x15:c>
            <x15:v>43</x15:v>
            <x15:x in="0"/>
          </x15:c>
          <x15:c>
            <x15:v>181</x15:v>
            <x15:x in="0"/>
          </x15:c>
        </x15:pivotRow>
        <x15:pivotRow count="7">
          <x15:c>
            <x15:v>26</x15:v>
            <x15:x in="0"/>
          </x15:c>
          <x15:c>
            <x15:v>90</x15:v>
            <x15:x in="0"/>
          </x15:c>
          <x15:c>
            <x15:v>0</x15:v>
            <x15:x in="0"/>
          </x15:c>
          <x15:c>
            <x15:v>4</x15:v>
            <x15:x in="0"/>
          </x15:c>
          <x15:c>
            <x15:v>0</x15:v>
            <x15:x in="0"/>
          </x15:c>
          <x15:c>
            <x15:v>47</x15:v>
            <x15:x in="0"/>
          </x15:c>
          <x15:c>
            <x15:v>167</x15:v>
            <x15:x in="0"/>
          </x15:c>
        </x15:pivotRow>
        <x15:pivotRow count="7">
          <x15:c>
            <x15:v>45</x15:v>
            <x15:x in="0"/>
          </x15:c>
          <x15:c>
            <x15:v>64</x15:v>
            <x15:x in="0"/>
          </x15:c>
          <x15:c>
            <x15:v>0</x15:v>
            <x15:x in="0"/>
          </x15:c>
          <x15:c>
            <x15:v>5</x15:v>
            <x15:x in="0"/>
          </x15:c>
          <x15:c>
            <x15:v>0</x15:v>
            <x15:x in="0"/>
          </x15:c>
          <x15:c>
            <x15:v>32</x15:v>
            <x15:x in="0"/>
          </x15:c>
          <x15:c>
            <x15:v>146</x15:v>
            <x15:x in="0"/>
          </x15:c>
        </x15:pivotRow>
        <x15:pivotRow count="7">
          <x15:c>
            <x15:v>163</x15:v>
            <x15:x in="0"/>
          </x15:c>
          <x15:c>
            <x15:v>57</x15:v>
            <x15:x in="0"/>
          </x15:c>
          <x15:c>
            <x15:v>0</x15:v>
            <x15:x in="0"/>
          </x15:c>
          <x15:c>
            <x15:v>6</x15:v>
            <x15:x in="0"/>
          </x15:c>
          <x15:c>
            <x15:v>0</x15:v>
            <x15:x in="0"/>
          </x15:c>
          <x15:c>
            <x15:v>46</x15:v>
            <x15:x in="0"/>
          </x15:c>
          <x15:c>
            <x15:v>272</x15:v>
            <x15:x in="0"/>
          </x15:c>
        </x15:pivotRow>
        <x15:pivotRow count="7">
          <x15:c>
            <x15:v>21</x15:v>
            <x15:x in="0"/>
          </x15:c>
          <x15:c>
            <x15:v>56</x15:v>
            <x15:x in="0"/>
          </x15:c>
          <x15:c>
            <x15:v>1</x15:v>
            <x15:x in="0"/>
          </x15:c>
          <x15:c>
            <x15:v>6</x15:v>
            <x15:x in="0"/>
          </x15:c>
          <x15:c>
            <x15:v>1</x15:v>
            <x15:x in="0"/>
          </x15:c>
          <x15:c>
            <x15:v>31</x15:v>
            <x15:x in="0"/>
          </x15:c>
          <x15:c>
            <x15:v>116</x15:v>
            <x15:x in="0"/>
          </x15:c>
        </x15:pivotRow>
        <x15:pivotRow count="7">
          <x15:c>
            <x15:v>47</x15:v>
            <x15:x in="0"/>
          </x15:c>
          <x15:c>
            <x15:v>58</x15:v>
            <x15:x in="0"/>
          </x15:c>
          <x15:c>
            <x15:v>0</x15:v>
            <x15:x in="0"/>
          </x15:c>
          <x15:c>
            <x15:v>1</x15:v>
            <x15:x in="0"/>
          </x15:c>
          <x15:c>
            <x15:v>0</x15:v>
            <x15:x in="0"/>
          </x15:c>
          <x15:c>
            <x15:v>31</x15:v>
            <x15:x in="0"/>
          </x15:c>
          <x15:c>
            <x15:v>137</x15:v>
            <x15:x in="0"/>
          </x15:c>
        </x15:pivotRow>
        <x15:pivotRow count="7">
          <x15:c>
            <x15:v>34</x15:v>
            <x15:x in="0"/>
          </x15:c>
          <x15:c>
            <x15:v>55</x15:v>
            <x15:x in="0"/>
          </x15:c>
          <x15:c>
            <x15:v>2</x15:v>
            <x15:x in="0"/>
          </x15:c>
          <x15:c>
            <x15:v>4</x15:v>
            <x15:x in="0"/>
          </x15:c>
          <x15:c>
            <x15:v>0</x15:v>
            <x15:x in="0"/>
          </x15:c>
          <x15:c>
            <x15:v>28</x15:v>
            <x15:x in="0"/>
          </x15:c>
          <x15:c>
            <x15:v>123</x15:v>
            <x15:x in="0"/>
          </x15:c>
        </x15:pivotRow>
        <x15:pivotRow count="7">
          <x15:c>
            <x15:v>42</x15:v>
            <x15:x in="0"/>
          </x15:c>
          <x15:c>
            <x15:v>70</x15:v>
            <x15:x in="0"/>
          </x15:c>
          <x15:c>
            <x15:v>0</x15:v>
            <x15:x in="0"/>
          </x15:c>
          <x15:c>
            <x15:v>4</x15:v>
            <x15:x in="0"/>
          </x15:c>
          <x15:c>
            <x15:v>3</x15:v>
            <x15:x in="0"/>
          </x15:c>
          <x15:c>
            <x15:v>29</x15:v>
            <x15:x in="0"/>
          </x15:c>
          <x15:c>
            <x15:v>148</x15:v>
            <x15:x in="0"/>
          </x15:c>
        </x15:pivotRow>
        <x15:pivotRow count="7">
          <x15:c>
            <x15:v>38</x15:v>
            <x15:x in="0"/>
          </x15:c>
          <x15:c>
            <x15:v>55</x15:v>
            <x15:x in="0"/>
          </x15:c>
          <x15:c>
            <x15:v>1</x15:v>
            <x15:x in="0"/>
          </x15:c>
          <x15:c>
            <x15:v>4</x15:v>
            <x15:x in="0"/>
          </x15:c>
          <x15:c>
            <x15:v>0</x15:v>
            <x15:x in="0"/>
          </x15:c>
          <x15:c>
            <x15:v>34</x15:v>
            <x15:x in="0"/>
          </x15:c>
          <x15:c>
            <x15:v>132</x15:v>
            <x15:x in="0"/>
          </x15:c>
        </x15:pivotRow>
        <x15:pivotRow count="7">
          <x15:c t="e">
            <x15:v/>
          </x15:c>
          <x15:c t="e">
            <x15:v/>
          </x15:c>
          <x15:c t="e">
            <x15:v/>
          </x15:c>
          <x15:c t="e">
            <x15:v/>
          </x15:c>
          <x15:c t="e">
            <x15:v/>
          </x15:c>
          <x15:c t="e">
            <x15:v/>
          </x15:c>
          <x15:c t="e">
            <x15:v/>
          </x15:c>
        </x15:pivotRow>
        <x15:pivotRow count="7">
          <x15:c>
            <x15:v>22</x15:v>
            <x15:x in="0"/>
          </x15:c>
          <x15:c>
            <x15:v>44</x15:v>
            <x15:x in="0"/>
          </x15:c>
          <x15:c>
            <x15:v>1</x15:v>
            <x15:x in="0"/>
          </x15:c>
          <x15:c>
            <x15:v>4</x15:v>
            <x15:x in="0"/>
          </x15:c>
          <x15:c>
            <x15:v>1</x15:v>
            <x15:x in="0"/>
          </x15:c>
          <x15:c>
            <x15:v>24</x15:v>
            <x15:x in="0"/>
          </x15:c>
          <x15:c>
            <x15:v>96</x15:v>
            <x15:x in="0"/>
          </x15:c>
        </x15:pivotRow>
        <x15:pivotRow count="7">
          <x15:c>
            <x15:v>29</x15:v>
            <x15:x in="0"/>
          </x15:c>
          <x15:c>
            <x15:v>51</x15:v>
            <x15:x in="0"/>
          </x15:c>
          <x15:c>
            <x15:v>1</x15:v>
            <x15:x in="0"/>
          </x15:c>
          <x15:c>
            <x15:v>5</x15:v>
            <x15:x in="0"/>
          </x15:c>
          <x15:c>
            <x15:v>0</x15:v>
            <x15:x in="0"/>
          </x15:c>
          <x15:c>
            <x15:v>30</x15:v>
            <x15:x in="0"/>
          </x15:c>
          <x15:c>
            <x15:v>116</x15:v>
            <x15:x in="0"/>
          </x15:c>
        </x15:pivotRow>
        <x15:pivotRow count="7">
          <x15:c>
            <x15:v>19</x15:v>
            <x15:x in="0"/>
          </x15:c>
          <x15:c>
            <x15:v>60</x15:v>
            <x15:x in="0"/>
          </x15:c>
          <x15:c>
            <x15:v>0</x15:v>
            <x15:x in="0"/>
          </x15:c>
          <x15:c>
            <x15:v>5</x15:v>
            <x15:x in="0"/>
          </x15:c>
          <x15:c>
            <x15:v>0</x15:v>
            <x15:x in="0"/>
          </x15:c>
          <x15:c>
            <x15:v>30</x15:v>
            <x15:x in="0"/>
          </x15:c>
          <x15:c>
            <x15:v>114</x15:v>
            <x15:x in="0"/>
          </x15:c>
        </x15:pivotRow>
        <x15:pivotRow count="7">
          <x15:c>
            <x15:v>14</x15:v>
            <x15:x in="0"/>
          </x15:c>
          <x15:c>
            <x15:v>48</x15:v>
            <x15:x in="0"/>
          </x15:c>
          <x15:c>
            <x15:v>1</x15:v>
            <x15:x in="0"/>
          </x15:c>
          <x15:c>
            <x15:v>10</x15:v>
            <x15:x in="0"/>
          </x15:c>
          <x15:c>
            <x15:v>0</x15:v>
            <x15:x in="0"/>
          </x15:c>
          <x15:c>
            <x15:v>30</x15:v>
            <x15:x in="0"/>
          </x15:c>
          <x15:c>
            <x15:v>103</x15:v>
            <x15:x in="0"/>
          </x15:c>
        </x15:pivotRow>
        <x15:pivotRow count="7">
          <x15:c>
            <x15:v>13</x15:v>
            <x15:x in="0"/>
          </x15:c>
          <x15:c>
            <x15:v>42</x15:v>
            <x15:x in="0"/>
          </x15:c>
          <x15:c>
            <x15:v>2</x15:v>
            <x15:x in="0"/>
          </x15:c>
          <x15:c>
            <x15:v>2</x15:v>
            <x15:x in="0"/>
          </x15:c>
          <x15:c>
            <x15:v>0</x15:v>
            <x15:x in="0"/>
          </x15:c>
          <x15:c>
            <x15:v>23</x15:v>
            <x15:x in="0"/>
          </x15:c>
          <x15:c>
            <x15:v>82</x15:v>
            <x15:x in="0"/>
          </x15:c>
        </x15:pivotRow>
        <x15:pivotRow count="7">
          <x15:c>
            <x15:v>78</x15:v>
            <x15:x in="0"/>
          </x15:c>
          <x15:c>
            <x15:v>75</x15:v>
            <x15:x in="0"/>
          </x15:c>
          <x15:c>
            <x15:v>1</x15:v>
            <x15:x in="0"/>
          </x15:c>
          <x15:c>
            <x15:v>7</x15:v>
            <x15:x in="0"/>
          </x15:c>
          <x15:c>
            <x15:v>0</x15:v>
            <x15:x in="0"/>
          </x15:c>
          <x15:c>
            <x15:v>38</x15:v>
            <x15:x in="0"/>
          </x15:c>
          <x15:c>
            <x15:v>199</x15:v>
            <x15:x in="0"/>
          </x15:c>
        </x15:pivotRow>
        <x15:pivotRow count="7">
          <x15:c>
            <x15:v>44</x15:v>
            <x15:x in="0"/>
          </x15:c>
          <x15:c>
            <x15:v>69</x15:v>
            <x15:x in="0"/>
          </x15:c>
          <x15:c>
            <x15:v>4</x15:v>
            <x15:x in="0"/>
          </x15:c>
          <x15:c>
            <x15:v>8</x15:v>
            <x15:x in="0"/>
          </x15:c>
          <x15:c>
            <x15:v>0</x15:v>
            <x15:x in="0"/>
          </x15:c>
          <x15:c>
            <x15:v>34</x15:v>
            <x15:x in="0"/>
          </x15:c>
          <x15:c>
            <x15:v>159</x15:v>
            <x15:x in="0"/>
          </x15:c>
        </x15:pivotRow>
        <x15:pivotRow count="7">
          <x15:c>
            <x15:v>42</x15:v>
            <x15:x in="0"/>
          </x15:c>
          <x15:c>
            <x15:v>68</x15:v>
            <x15:x in="0"/>
          </x15:c>
          <x15:c>
            <x15:v>2</x15:v>
            <x15:x in="0"/>
          </x15:c>
          <x15:c>
            <x15:v>6</x15:v>
            <x15:x in="0"/>
          </x15:c>
          <x15:c>
            <x15:v>1</x15:v>
            <x15:x in="0"/>
          </x15:c>
          <x15:c>
            <x15:v>32</x15:v>
            <x15:x in="0"/>
          </x15:c>
          <x15:c>
            <x15:v>151</x15:v>
            <x15:x in="0"/>
          </x15:c>
        </x15:pivotRow>
        <x15:pivotRow count="7">
          <x15:c>
            <x15:v>25</x15:v>
            <x15:x in="0"/>
          </x15:c>
          <x15:c>
            <x15:v>57</x15:v>
            <x15:x in="0"/>
          </x15:c>
          <x15:c>
            <x15:v>2</x15:v>
            <x15:x in="0"/>
          </x15:c>
          <x15:c>
            <x15:v>5</x15:v>
            <x15:x in="0"/>
          </x15:c>
          <x15:c>
            <x15:v>0</x15:v>
            <x15:x in="0"/>
          </x15:c>
          <x15:c>
            <x15:v>27</x15:v>
            <x15:x in="0"/>
          </x15:c>
          <x15:c>
            <x15:v>116</x15:v>
            <x15:x in="0"/>
          </x15:c>
        </x15:pivotRow>
        <x15:pivotRow count="7">
          <x15:c>
            <x15:v>31</x15:v>
            <x15:x in="0"/>
          </x15:c>
          <x15:c>
            <x15:v>65</x15:v>
            <x15:x in="0"/>
          </x15:c>
          <x15:c>
            <x15:v>0</x15:v>
            <x15:x in="0"/>
          </x15:c>
          <x15:c>
            <x15:v>5</x15:v>
            <x15:x in="0"/>
          </x15:c>
          <x15:c>
            <x15:v>2</x15:v>
            <x15:x in="0"/>
          </x15:c>
          <x15:c>
            <x15:v>27</x15:v>
            <x15:x in="0"/>
          </x15:c>
          <x15:c>
            <x15:v>130</x15:v>
            <x15:x in="0"/>
          </x15:c>
        </x15:pivotRow>
        <x15:pivotRow count="7">
          <x15:c>
            <x15:v>30</x15:v>
            <x15:x in="0"/>
          </x15:c>
          <x15:c>
            <x15:v>52</x15:v>
            <x15:x in="0"/>
          </x15:c>
          <x15:c>
            <x15:v>0</x15:v>
            <x15:x in="0"/>
          </x15:c>
          <x15:c>
            <x15:v>13</x15:v>
            <x15:x in="0"/>
          </x15:c>
          <x15:c>
            <x15:v>0</x15:v>
            <x15:x in="0"/>
          </x15:c>
          <x15:c>
            <x15:v>24</x15:v>
            <x15:x in="0"/>
          </x15:c>
          <x15:c>
            <x15:v>119</x15:v>
            <x15:x in="0"/>
          </x15:c>
        </x15:pivotRow>
        <x15:pivotRow count="7">
          <x15:c>
            <x15:v>30</x15:v>
            <x15:x in="0"/>
          </x15:c>
          <x15:c>
            <x15:v>49</x15:v>
            <x15:x in="0"/>
          </x15:c>
          <x15:c>
            <x15:v>2</x15:v>
            <x15:x in="0"/>
          </x15:c>
          <x15:c>
            <x15:v>6</x15:v>
            <x15:x in="0"/>
          </x15:c>
          <x15:c>
            <x15:v>0</x15:v>
            <x15:x in="0"/>
          </x15:c>
          <x15:c>
            <x15:v>18</x15:v>
            <x15:x in="0"/>
          </x15:c>
          <x15:c>
            <x15:v>105</x15:v>
            <x15:x in="0"/>
          </x15:c>
        </x15:pivotRow>
        <x15:pivotRow count="7">
          <x15:c>
            <x15:v>51</x15:v>
            <x15:x in="0"/>
          </x15:c>
          <x15:c>
            <x15:v>82</x15:v>
            <x15:x in="0"/>
          </x15:c>
          <x15:c>
            <x15:v>2</x15:v>
            <x15:x in="0"/>
          </x15:c>
          <x15:c>
            <x15:v>10</x15:v>
            <x15:x in="0"/>
          </x15:c>
          <x15:c>
            <x15:v>1</x15:v>
            <x15:x in="0"/>
          </x15:c>
          <x15:c>
            <x15:v>36</x15:v>
            <x15:x in="0"/>
          </x15:c>
          <x15:c>
            <x15:v>182</x15:v>
            <x15:x in="0"/>
          </x15:c>
        </x15:pivotRow>
        <x15:pivotRow count="7">
          <x15:c>
            <x15:v>54</x15:v>
            <x15:x in="0"/>
          </x15:c>
          <x15:c>
            <x15:v>60</x15:v>
            <x15:x in="0"/>
          </x15:c>
          <x15:c>
            <x15:v>5</x15:v>
            <x15:x in="0"/>
          </x15:c>
          <x15:c>
            <x15:v>10</x15:v>
            <x15:x in="0"/>
          </x15:c>
          <x15:c>
            <x15:v>0</x15:v>
            <x15:x in="0"/>
          </x15:c>
          <x15:c>
            <x15:v>36</x15:v>
            <x15:x in="0"/>
          </x15:c>
          <x15:c>
            <x15:v>165</x15:v>
            <x15:x in="0"/>
          </x15:c>
        </x15:pivotRow>
        <x15:pivotRow count="7">
          <x15:c>
            <x15:v>60</x15:v>
            <x15:x in="0"/>
          </x15:c>
          <x15:c>
            <x15:v>68</x15:v>
            <x15:x in="0"/>
          </x15:c>
          <x15:c>
            <x15:v>2</x15:v>
            <x15:x in="0"/>
          </x15:c>
          <x15:c>
            <x15:v>10</x15:v>
            <x15:x in="0"/>
          </x15:c>
          <x15:c>
            <x15:v>1</x15:v>
            <x15:x in="0"/>
          </x15:c>
          <x15:c>
            <x15:v>30</x15:v>
            <x15:x in="0"/>
          </x15:c>
          <x15:c>
            <x15:v>171</x15:v>
            <x15:x in="0"/>
          </x15:c>
        </x15:pivotRow>
        <x15:pivotRow count="7">
          <x15:c>
            <x15:v>44</x15:v>
            <x15:x in="0"/>
          </x15:c>
          <x15:c>
            <x15:v>57</x15:v>
            <x15:x in="0"/>
          </x15:c>
          <x15:c>
            <x15:v>1</x15:v>
            <x15:x in="0"/>
          </x15:c>
          <x15:c>
            <x15:v>4</x15:v>
            <x15:x in="0"/>
          </x15:c>
          <x15:c>
            <x15:v>1</x15:v>
            <x15:x in="0"/>
          </x15:c>
          <x15:c>
            <x15:v>28</x15:v>
            <x15:x in="0"/>
          </x15:c>
          <x15:c>
            <x15:v>135</x15:v>
            <x15:x in="0"/>
          </x15:c>
        </x15:pivotRow>
        <x15:pivotRow count="7">
          <x15:c>
            <x15:v>38</x15:v>
            <x15:x in="0"/>
          </x15:c>
          <x15:c>
            <x15:v>42</x15:v>
            <x15:x in="0"/>
          </x15:c>
          <x15:c>
            <x15:v>3</x15:v>
            <x15:x in="0"/>
          </x15:c>
          <x15:c>
            <x15:v>7</x15:v>
            <x15:x in="0"/>
          </x15:c>
          <x15:c>
            <x15:v>2</x15:v>
            <x15:x in="0"/>
          </x15:c>
          <x15:c>
            <x15:v>36</x15:v>
            <x15:x in="0"/>
          </x15:c>
          <x15:c>
            <x15:v>128</x15:v>
            <x15:x in="0"/>
          </x15:c>
        </x15:pivotRow>
        <x15:pivotRow count="7">
          <x15:c>
            <x15:v>42</x15:v>
            <x15:x in="0"/>
          </x15:c>
          <x15:c>
            <x15:v>38</x15:v>
            <x15:x in="0"/>
          </x15:c>
          <x15:c>
            <x15:v>4</x15:v>
            <x15:x in="0"/>
          </x15:c>
          <x15:c>
            <x15:v>11</x15:v>
            <x15:x in="0"/>
          </x15:c>
          <x15:c>
            <x15:v>1</x15:v>
            <x15:x in="0"/>
          </x15:c>
          <x15:c>
            <x15:v>21</x15:v>
            <x15:x in="0"/>
          </x15:c>
          <x15:c>
            <x15:v>117</x15:v>
            <x15:x in="0"/>
          </x15:c>
        </x15:pivotRow>
        <x15:pivotRow count="7">
          <x15:c>
            <x15:v>34</x15:v>
            <x15:x in="0"/>
          </x15:c>
          <x15:c>
            <x15:v>33</x15:v>
            <x15:x in="0"/>
          </x15:c>
          <x15:c>
            <x15:v>1</x15:v>
            <x15:x in="0"/>
          </x15:c>
          <x15:c>
            <x15:v>8</x15:v>
            <x15:x in="0"/>
          </x15:c>
          <x15:c>
            <x15:v>1</x15:v>
            <x15:x in="0"/>
          </x15:c>
          <x15:c>
            <x15:v>30</x15:v>
            <x15:x in="0"/>
          </x15:c>
          <x15:c>
            <x15:v>107</x15:v>
            <x15:x in="0"/>
          </x15:c>
        </x15:pivotRow>
        <x15:pivotRow count="7">
          <x15:c>
            <x15:v>41</x15:v>
            <x15:x in="0"/>
          </x15:c>
          <x15:c>
            <x15:v>61</x15:v>
            <x15:x in="0"/>
          </x15:c>
          <x15:c>
            <x15:v>0</x15:v>
            <x15:x in="0"/>
          </x15:c>
          <x15:c>
            <x15:v>6</x15:v>
            <x15:x in="0"/>
          </x15:c>
          <x15:c>
            <x15:v>1</x15:v>
            <x15:x in="0"/>
          </x15:c>
          <x15:c>
            <x15:v>43</x15:v>
            <x15:x in="0"/>
          </x15:c>
          <x15:c>
            <x15:v>152</x15:v>
            <x15:x in="0"/>
          </x15:c>
        </x15:pivotRow>
        <x15:pivotRow count="7">
          <x15:c>
            <x15:v>45</x15:v>
            <x15:x in="0"/>
          </x15:c>
          <x15:c>
            <x15:v>60</x15:v>
            <x15:x in="0"/>
          </x15:c>
          <x15:c>
            <x15:v>2</x15:v>
            <x15:x in="0"/>
          </x15:c>
          <x15:c>
            <x15:v>6</x15:v>
            <x15:x in="0"/>
          </x15:c>
          <x15:c>
            <x15:v>2</x15:v>
            <x15:x in="0"/>
          </x15:c>
          <x15:c>
            <x15:v>31</x15:v>
            <x15:x in="0"/>
          </x15:c>
          <x15:c>
            <x15:v>146</x15:v>
            <x15:x in="0"/>
          </x15:c>
        </x15:pivotRow>
        <x15:pivotRow count="7">
          <x15:c>
            <x15:v>41</x15:v>
            <x15:x in="0"/>
          </x15:c>
          <x15:c>
            <x15:v>45</x15:v>
            <x15:x in="0"/>
          </x15:c>
          <x15:c>
            <x15:v>1</x15:v>
            <x15:x in="0"/>
          </x15:c>
          <x15:c>
            <x15:v>6</x15:v>
            <x15:x in="0"/>
          </x15:c>
          <x15:c>
            <x15:v>1</x15:v>
            <x15:x in="0"/>
          </x15:c>
          <x15:c>
            <x15:v>34</x15:v>
            <x15:x in="0"/>
          </x15:c>
          <x15:c>
            <x15:v>128</x15:v>
            <x15:x in="0"/>
          </x15:c>
        </x15:pivotRow>
        <x15:pivotRow count="7">
          <x15:c>
            <x15:v>26</x15:v>
            <x15:x in="0"/>
          </x15:c>
          <x15:c>
            <x15:v>34</x15:v>
            <x15:x in="0"/>
          </x15:c>
          <x15:c>
            <x15:v>4</x15:v>
            <x15:x in="0"/>
          </x15:c>
          <x15:c>
            <x15:v>10</x15:v>
            <x15:x in="0"/>
          </x15:c>
          <x15:c>
            <x15:v>0</x15:v>
            <x15:x in="0"/>
          </x15:c>
          <x15:c>
            <x15:v>36</x15:v>
            <x15:x in="0"/>
          </x15:c>
          <x15:c>
            <x15:v>110</x15:v>
            <x15:x in="0"/>
          </x15:c>
        </x15:pivotRow>
        <x15:pivotRow count="7">
          <x15:c>
            <x15:v>40</x15:v>
            <x15:x in="0"/>
          </x15:c>
          <x15:c>
            <x15:v>43</x15:v>
            <x15:x in="0"/>
          </x15:c>
          <x15:c>
            <x15:v>1</x15:v>
            <x15:x in="0"/>
          </x15:c>
          <x15:c>
            <x15:v>5</x15:v>
            <x15:x in="0"/>
          </x15:c>
          <x15:c>
            <x15:v>1</x15:v>
            <x15:x in="0"/>
          </x15:c>
          <x15:c>
            <x15:v>23</x15:v>
            <x15:x in="0"/>
          </x15:c>
          <x15:c>
            <x15:v>113</x15:v>
            <x15:x in="0"/>
          </x15:c>
        </x15:pivotRow>
        <x15:pivotRow count="7">
          <x15:c>
            <x15:v>19</x15:v>
            <x15:x in="0"/>
          </x15:c>
          <x15:c>
            <x15:v>41</x15:v>
            <x15:x in="0"/>
          </x15:c>
          <x15:c>
            <x15:v>3</x15:v>
            <x15:x in="0"/>
          </x15:c>
          <x15:c>
            <x15:v>2</x15:v>
            <x15:x in="0"/>
          </x15:c>
          <x15:c>
            <x15:v>0</x15:v>
            <x15:x in="0"/>
          </x15:c>
          <x15:c>
            <x15:v>30</x15:v>
            <x15:x in="0"/>
          </x15:c>
          <x15:c>
            <x15:v>95</x15:v>
            <x15:x in="0"/>
          </x15:c>
        </x15:pivotRow>
        <x15:pivotRow count="7">
          <x15:c>
            <x15:v>19</x15:v>
            <x15:x in="0"/>
          </x15:c>
          <x15:c>
            <x15:v>41</x15:v>
            <x15:x in="0"/>
          </x15:c>
          <x15:c>
            <x15:v>3</x15:v>
            <x15:x in="0"/>
          </x15:c>
          <x15:c>
            <x15:v>7</x15:v>
            <x15:x in="0"/>
          </x15:c>
          <x15:c>
            <x15:v>0</x15:v>
            <x15:x in="0"/>
          </x15:c>
          <x15:c>
            <x15:v>27</x15:v>
            <x15:x in="0"/>
          </x15:c>
          <x15:c>
            <x15:v>97</x15:v>
            <x15:x in="0"/>
          </x15:c>
        </x15:pivotRow>
        <x15:pivotRow count="7">
          <x15:c>
            <x15:v>33</x15:v>
            <x15:x in="0"/>
          </x15:c>
          <x15:c>
            <x15:v>59</x15:v>
            <x15:x in="0"/>
          </x15:c>
          <x15:c>
            <x15:v>3</x15:v>
            <x15:x in="0"/>
          </x15:c>
          <x15:c>
            <x15:v>12</x15:v>
            <x15:x in="0"/>
          </x15:c>
          <x15:c>
            <x15:v>1</x15:v>
            <x15:x in="0"/>
          </x15:c>
          <x15:c>
            <x15:v>33</x15:v>
            <x15:x in="0"/>
          </x15:c>
          <x15:c>
            <x15:v>141</x15:v>
            <x15:x in="0"/>
          </x15:c>
        </x15:pivotRow>
        <x15:pivotRow count="7">
          <x15:c>
            <x15:v>22</x15:v>
            <x15:x in="0"/>
          </x15:c>
          <x15:c>
            <x15:v>35</x15:v>
            <x15:x in="0"/>
          </x15:c>
          <x15:c>
            <x15:v>3</x15:v>
            <x15:x in="0"/>
          </x15:c>
          <x15:c>
            <x15:v>6</x15:v>
            <x15:x in="0"/>
          </x15:c>
          <x15:c>
            <x15:v>0</x15:v>
            <x15:x in="0"/>
          </x15:c>
          <x15:c>
            <x15:v>27</x15:v>
            <x15:x in="0"/>
          </x15:c>
          <x15:c>
            <x15:v>93</x15:v>
            <x15:x in="0"/>
          </x15:c>
        </x15:pivotRow>
        <x15:pivotRow count="7">
          <x15:c>
            <x15:v>15</x15:v>
            <x15:x in="0"/>
          </x15:c>
          <x15:c>
            <x15:v>54</x15:v>
            <x15:x in="0"/>
          </x15:c>
          <x15:c>
            <x15:v>1</x15:v>
            <x15:x in="0"/>
          </x15:c>
          <x15:c>
            <x15:v>6</x15:v>
            <x15:x in="0"/>
          </x15:c>
          <x15:c>
            <x15:v>0</x15:v>
            <x15:x in="0"/>
          </x15:c>
          <x15:c>
            <x15:v>22</x15:v>
            <x15:x in="0"/>
          </x15:c>
          <x15:c>
            <x15:v>98</x15:v>
            <x15:x in="0"/>
          </x15:c>
        </x15:pivotRow>
        <x15:pivotRow count="7">
          <x15:c>
            <x15:v>20</x15:v>
            <x15:x in="0"/>
          </x15:c>
          <x15:c>
            <x15:v>37</x15:v>
            <x15:x in="0"/>
          </x15:c>
          <x15:c>
            <x15:v>2</x15:v>
            <x15:x in="0"/>
          </x15:c>
          <x15:c>
            <x15:v>5</x15:v>
            <x15:x in="0"/>
          </x15:c>
          <x15:c>
            <x15:v>0</x15:v>
            <x15:x in="0"/>
          </x15:c>
          <x15:c>
            <x15:v>27</x15:v>
            <x15:x in="0"/>
          </x15:c>
          <x15:c>
            <x15:v>91</x15:v>
            <x15:x in="0"/>
          </x15:c>
        </x15:pivotRow>
        <x15:pivotRow count="7">
          <x15:c>
            <x15:v>22</x15:v>
            <x15:x in="0"/>
          </x15:c>
          <x15:c>
            <x15:v>38</x15:v>
            <x15:x in="0"/>
          </x15:c>
          <x15:c>
            <x15:v>0</x15:v>
            <x15:x in="0"/>
          </x15:c>
          <x15:c>
            <x15:v>6</x15:v>
            <x15:x in="0"/>
          </x15:c>
          <x15:c>
            <x15:v>0</x15:v>
            <x15:x in="0"/>
          </x15:c>
          <x15:c>
            <x15:v>19</x15:v>
            <x15:x in="0"/>
          </x15:c>
          <x15:c>
            <x15:v>85</x15:v>
            <x15:x in="0"/>
          </x15:c>
        </x15:pivotRow>
        <x15:pivotRow count="7">
          <x15:c t="e">
            <x15:v/>
          </x15:c>
          <x15:c t="e">
            <x15:v/>
          </x15:c>
          <x15:c t="e">
            <x15:v/>
          </x15:c>
          <x15:c t="e">
            <x15:v/>
          </x15:c>
          <x15:c t="e">
            <x15:v/>
          </x15:c>
          <x15:c t="e">
            <x15:v/>
          </x15:c>
          <x15:c t="e">
            <x15:v/>
          </x15:c>
        </x15:pivotRow>
        <x15:pivotRow count="7">
          <x15:c>
            <x15:v>22</x15:v>
            <x15:x in="0"/>
          </x15:c>
          <x15:c>
            <x15:v>31</x15:v>
            <x15:x in="0"/>
          </x15:c>
          <x15:c>
            <x15:v>1</x15:v>
            <x15:x in="0"/>
          </x15:c>
          <x15:c>
            <x15:v>9</x15:v>
            <x15:x in="0"/>
          </x15:c>
          <x15:c>
            <x15:v>0</x15:v>
            <x15:x in="0"/>
          </x15:c>
          <x15:c>
            <x15:v>19</x15:v>
            <x15:x in="0"/>
          </x15:c>
          <x15:c>
            <x15:v>82</x15:v>
            <x15:x in="0"/>
          </x15:c>
        </x15:pivotRow>
        <x15:pivotRow count="7">
          <x15:c>
            <x15:v>10</x15:v>
            <x15:x in="0"/>
          </x15:c>
          <x15:c>
            <x15:v>40</x15:v>
            <x15:x in="0"/>
          </x15:c>
          <x15:c>
            <x15:v>1</x15:v>
            <x15:x in="0"/>
          </x15:c>
          <x15:c>
            <x15:v>5</x15:v>
            <x15:x in="0"/>
          </x15:c>
          <x15:c>
            <x15:v>1</x15:v>
            <x15:x in="0"/>
          </x15:c>
          <x15:c>
            <x15:v>6</x15:v>
            <x15:x in="0"/>
          </x15:c>
          <x15:c>
            <x15:v>63</x15:v>
            <x15:x in="0"/>
          </x15:c>
        </x15:pivotRow>
        <x15:pivotRow count="7">
          <x15:c>
            <x15:v>10</x15:v>
            <x15:x in="0"/>
          </x15:c>
          <x15:c>
            <x15:v>48</x15:v>
            <x15:x in="0"/>
          </x15:c>
          <x15:c>
            <x15:v>2</x15:v>
            <x15:x in="0"/>
          </x15:c>
          <x15:c>
            <x15:v>13</x15:v>
            <x15:x in="0"/>
          </x15:c>
          <x15:c>
            <x15:v>0</x15:v>
            <x15:x in="0"/>
          </x15:c>
          <x15:c>
            <x15:v>16</x15:v>
            <x15:x in="0"/>
          </x15:c>
          <x15:c>
            <x15:v>89</x15:v>
            <x15:x in="0"/>
          </x15:c>
        </x15:pivotRow>
        <x15:pivotRow count="7">
          <x15:c>
            <x15:v>8</x15:v>
            <x15:x in="0"/>
          </x15:c>
          <x15:c>
            <x15:v>36</x15:v>
            <x15:x in="0"/>
          </x15:c>
          <x15:c>
            <x15:v>0</x15:v>
            <x15:x in="0"/>
          </x15:c>
          <x15:c>
            <x15:v>18</x15:v>
            <x15:x in="0"/>
          </x15:c>
          <x15:c>
            <x15:v>2</x15:v>
            <x15:x in="0"/>
          </x15:c>
          <x15:c>
            <x15:v>20</x15:v>
            <x15:x in="0"/>
          </x15:c>
          <x15:c>
            <x15:v>84</x15:v>
            <x15:x in="0"/>
          </x15:c>
        </x15:pivotRow>
        <x15:pivotRow count="7">
          <x15:c>
            <x15:v>17</x15:v>
            <x15:x in="0"/>
          </x15:c>
          <x15:c>
            <x15:v>42</x15:v>
            <x15:x in="0"/>
          </x15:c>
          <x15:c>
            <x15:v>0</x15:v>
            <x15:x in="0"/>
          </x15:c>
          <x15:c>
            <x15:v>8</x15:v>
            <x15:x in="0"/>
          </x15:c>
          <x15:c>
            <x15:v>1</x15:v>
            <x15:x in="0"/>
          </x15:c>
          <x15:c>
            <x15:v>27</x15:v>
            <x15:x in="0"/>
          </x15:c>
          <x15:c>
            <x15:v>95</x15:v>
            <x15:x in="0"/>
          </x15:c>
        </x15:pivotRow>
        <x15:pivotRow count="7">
          <x15:c>
            <x15:v>15</x15:v>
            <x15:x in="0"/>
          </x15:c>
          <x15:c>
            <x15:v>40</x15:v>
            <x15:x in="0"/>
          </x15:c>
          <x15:c>
            <x15:v>1</x15:v>
            <x15:x in="0"/>
          </x15:c>
          <x15:c>
            <x15:v>8</x15:v>
            <x15:x in="0"/>
          </x15:c>
          <x15:c>
            <x15:v>0</x15:v>
            <x15:x in="0"/>
          </x15:c>
          <x15:c>
            <x15:v>14</x15:v>
            <x15:x in="0"/>
          </x15:c>
          <x15:c>
            <x15:v>78</x15:v>
            <x15:x in="0"/>
          </x15:c>
        </x15:pivotRow>
        <x15:pivotRow count="7">
          <x15:c>
            <x15:v>16</x15:v>
            <x15:x in="0"/>
          </x15:c>
          <x15:c>
            <x15:v>53</x15:v>
            <x15:x in="0"/>
          </x15:c>
          <x15:c>
            <x15:v>0</x15:v>
            <x15:x in="0"/>
          </x15:c>
          <x15:c>
            <x15:v>4</x15:v>
            <x15:x in="0"/>
          </x15:c>
          <x15:c>
            <x15:v>0</x15:v>
            <x15:x in="0"/>
          </x15:c>
          <x15:c>
            <x15:v>32</x15:v>
            <x15:x in="0"/>
          </x15:c>
          <x15:c>
            <x15:v>105</x15:v>
            <x15:x in="0"/>
          </x15:c>
        </x15:pivotRow>
        <x15:pivotRow count="7">
          <x15:c>
            <x15:v>12</x15:v>
            <x15:x in="0"/>
          </x15:c>
          <x15:c>
            <x15:v>39</x15:v>
            <x15:x in="0"/>
          </x15:c>
          <x15:c>
            <x15:v>3</x15:v>
            <x15:x in="0"/>
          </x15:c>
          <x15:c>
            <x15:v>7</x15:v>
            <x15:x in="0"/>
          </x15:c>
          <x15:c>
            <x15:v>1</x15:v>
            <x15:x in="0"/>
          </x15:c>
          <x15:c>
            <x15:v>13</x15:v>
            <x15:x in="0"/>
          </x15:c>
          <x15:c>
            <x15:v>75</x15:v>
            <x15:x in="0"/>
          </x15:c>
        </x15:pivotRow>
        <x15:pivotRow count="7">
          <x15:c>
            <x15:v>6</x15:v>
            <x15:x in="0"/>
          </x15:c>
          <x15:c>
            <x15:v>25</x15:v>
            <x15:x in="0"/>
          </x15:c>
          <x15:c>
            <x15:v>1</x15:v>
            <x15:x in="0"/>
          </x15:c>
          <x15:c>
            <x15:v>8</x15:v>
            <x15:x in="0"/>
          </x15:c>
          <x15:c>
            <x15:v>0</x15:v>
            <x15:x in="0"/>
          </x15:c>
          <x15:c>
            <x15:v>26</x15:v>
            <x15:x in="0"/>
          </x15:c>
          <x15:c>
            <x15:v>66</x15:v>
            <x15:x in="0"/>
          </x15:c>
        </x15:pivotRow>
        <x15:pivotRow count="7">
          <x15:c>
            <x15:v>13</x15:v>
            <x15:x in="0"/>
          </x15:c>
          <x15:c>
            <x15:v>60</x15:v>
            <x15:x in="0"/>
          </x15:c>
          <x15:c>
            <x15:v>2</x15:v>
            <x15:x in="0"/>
          </x15:c>
          <x15:c>
            <x15:v>16</x15:v>
            <x15:x in="0"/>
          </x15:c>
          <x15:c>
            <x15:v>0</x15:v>
            <x15:x in="0"/>
          </x15:c>
          <x15:c>
            <x15:v>31</x15:v>
            <x15:x in="0"/>
          </x15:c>
          <x15:c>
            <x15:v>122</x15:v>
            <x15:x in="0"/>
          </x15:c>
        </x15:pivotRow>
        <x15:pivotRow count="7">
          <x15:c>
            <x15:v>11</x15:v>
            <x15:x in="0"/>
          </x15:c>
          <x15:c>
            <x15:v>51</x15:v>
            <x15:x in="0"/>
          </x15:c>
          <x15:c>
            <x15:v>1</x15:v>
            <x15:x in="0"/>
          </x15:c>
          <x15:c>
            <x15:v>10</x15:v>
            <x15:x in="0"/>
          </x15:c>
          <x15:c>
            <x15:v>0</x15:v>
            <x15:x in="0"/>
          </x15:c>
          <x15:c>
            <x15:v>23</x15:v>
            <x15:x in="0"/>
          </x15:c>
          <x15:c>
            <x15:v>96</x15:v>
            <x15:x in="0"/>
          </x15:c>
        </x15:pivotRow>
        <x15:pivotRow count="7">
          <x15:c>
            <x15:v>16</x15:v>
            <x15:x in="0"/>
          </x15:c>
          <x15:c>
            <x15:v>48</x15:v>
            <x15:x in="0"/>
          </x15:c>
          <x15:c>
            <x15:v>1</x15:v>
            <x15:x in="0"/>
          </x15:c>
          <x15:c>
            <x15:v>7</x15:v>
            <x15:x in="0"/>
          </x15:c>
          <x15:c>
            <x15:v>0</x15:v>
            <x15:x in="0"/>
          </x15:c>
          <x15:c>
            <x15:v>21</x15:v>
            <x15:x in="0"/>
          </x15:c>
          <x15:c>
            <x15:v>93</x15:v>
            <x15:x in="0"/>
          </x15:c>
        </x15:pivotRow>
        <x15:pivotRow count="7">
          <x15:c>
            <x15:v>21</x15:v>
            <x15:x in="0"/>
          </x15:c>
          <x15:c>
            <x15:v>51</x15:v>
            <x15:x in="0"/>
          </x15:c>
          <x15:c>
            <x15:v>0</x15:v>
            <x15:x in="0"/>
          </x15:c>
          <x15:c>
            <x15:v>8</x15:v>
            <x15:x in="0"/>
          </x15:c>
          <x15:c>
            <x15:v>1</x15:v>
            <x15:x in="0"/>
          </x15:c>
          <x15:c>
            <x15:v>29</x15:v>
            <x15:x in="0"/>
          </x15:c>
          <x15:c>
            <x15:v>110</x15:v>
            <x15:x in="0"/>
          </x15:c>
        </x15:pivotRow>
        <x15:pivotRow count="7">
          <x15:c>
            <x15:v>12</x15:v>
            <x15:x in="0"/>
          </x15:c>
          <x15:c>
            <x15:v>47</x15:v>
            <x15:x in="0"/>
          </x15:c>
          <x15:c>
            <x15:v>1</x15:v>
            <x15:x in="0"/>
          </x15:c>
          <x15:c>
            <x15:v>10</x15:v>
            <x15:x in="0"/>
          </x15:c>
          <x15:c>
            <x15:v>0</x15:v>
            <x15:x in="0"/>
          </x15:c>
          <x15:c>
            <x15:v>25</x15:v>
            <x15:x in="0"/>
          </x15:c>
          <x15:c>
            <x15:v>95</x15:v>
            <x15:x in="0"/>
          </x15:c>
        </x15:pivotRow>
        <x15:pivotRow count="7">
          <x15:c>
            <x15:v>8</x15:v>
            <x15:x in="0"/>
          </x15:c>
          <x15:c>
            <x15:v>35</x15:v>
            <x15:x in="0"/>
          </x15:c>
          <x15:c>
            <x15:v>1</x15:v>
            <x15:x in="0"/>
          </x15:c>
          <x15:c>
            <x15:v>12</x15:v>
            <x15:x in="0"/>
          </x15:c>
          <x15:c>
            <x15:v>2</x15:v>
            <x15:x in="0"/>
          </x15:c>
          <x15:c>
            <x15:v>24</x15:v>
            <x15:x in="0"/>
          </x15:c>
          <x15:c>
            <x15:v>82</x15:v>
            <x15:x in="0"/>
          </x15:c>
        </x15:pivotRow>
        <x15:pivotRow count="7">
          <x15:c>
            <x15:v>7</x15:v>
            <x15:x in="0"/>
          </x15:c>
          <x15:c>
            <x15:v>36</x15:v>
            <x15:x in="0"/>
          </x15:c>
          <x15:c>
            <x15:v>3</x15:v>
            <x15:x in="0"/>
          </x15:c>
          <x15:c>
            <x15:v>8</x15:v>
            <x15:x in="0"/>
          </x15:c>
          <x15:c>
            <x15:v>0</x15:v>
            <x15:x in="0"/>
          </x15:c>
          <x15:c>
            <x15:v>17</x15:v>
            <x15:x in="0"/>
          </x15:c>
          <x15:c>
            <x15:v>71</x15:v>
            <x15:x in="0"/>
          </x15:c>
        </x15:pivotRow>
        <x15:pivotRow count="7">
          <x15:c>
            <x15:v>24</x15:v>
            <x15:x in="0"/>
          </x15:c>
          <x15:c>
            <x15:v>75</x15:v>
            <x15:x in="0"/>
          </x15:c>
          <x15:c>
            <x15:v>1</x15:v>
            <x15:x in="0"/>
          </x15:c>
          <x15:c>
            <x15:v>10</x15:v>
            <x15:x in="0"/>
          </x15:c>
          <x15:c>
            <x15:v>1</x15:v>
            <x15:x in="0"/>
          </x15:c>
          <x15:c>
            <x15:v>42</x15:v>
            <x15:x in="0"/>
          </x15:c>
          <x15:c>
            <x15:v>153</x15:v>
            <x15:x in="0"/>
          </x15:c>
        </x15:pivotRow>
        <x15:pivotRow count="7">
          <x15:c>
            <x15:v>13</x15:v>
            <x15:x in="0"/>
          </x15:c>
          <x15:c>
            <x15:v>49</x15:v>
            <x15:x in="0"/>
          </x15:c>
          <x15:c>
            <x15:v>1</x15:v>
            <x15:x in="0"/>
          </x15:c>
          <x15:c>
            <x15:v>9</x15:v>
            <x15:x in="0"/>
          </x15:c>
          <x15:c>
            <x15:v>1</x15:v>
            <x15:x in="0"/>
          </x15:c>
          <x15:c>
            <x15:v>31</x15:v>
            <x15:x in="0"/>
          </x15:c>
          <x15:c>
            <x15:v>104</x15:v>
            <x15:x in="0"/>
          </x15:c>
        </x15:pivotRow>
        <x15:pivotRow count="7">
          <x15:c>
            <x15:v>14</x15:v>
            <x15:x in="0"/>
          </x15:c>
          <x15:c>
            <x15:v>50</x15:v>
            <x15:x in="0"/>
          </x15:c>
          <x15:c>
            <x15:v>2</x15:v>
            <x15:x in="0"/>
          </x15:c>
          <x15:c>
            <x15:v>6</x15:v>
            <x15:x in="0"/>
          </x15:c>
          <x15:c>
            <x15:v>1</x15:v>
            <x15:x in="0"/>
          </x15:c>
          <x15:c>
            <x15:v>31</x15:v>
            <x15:x in="0"/>
          </x15:c>
          <x15:c>
            <x15:v>104</x15:v>
            <x15:x in="0"/>
          </x15:c>
        </x15:pivotRow>
        <x15:pivotRow count="7">
          <x15:c>
            <x15:v>13</x15:v>
            <x15:x in="0"/>
          </x15:c>
          <x15:c>
            <x15:v>50</x15:v>
            <x15:x in="0"/>
          </x15:c>
          <x15:c>
            <x15:v>1</x15:v>
            <x15:x in="0"/>
          </x15:c>
          <x15:c>
            <x15:v>7</x15:v>
            <x15:x in="0"/>
          </x15:c>
          <x15:c>
            <x15:v>2</x15:v>
            <x15:x in="0"/>
          </x15:c>
          <x15:c>
            <x15:v>31</x15:v>
            <x15:x in="0"/>
          </x15:c>
          <x15:c>
            <x15:v>104</x15:v>
            <x15:x in="0"/>
          </x15:c>
        </x15:pivotRow>
        <x15:pivotRow count="7">
          <x15:c>
            <x15:v>32</x15:v>
            <x15:x in="0"/>
          </x15:c>
          <x15:c>
            <x15:v>42</x15:v>
            <x15:x in="0"/>
          </x15:c>
          <x15:c>
            <x15:v>1</x15:v>
            <x15:x in="0"/>
          </x15:c>
          <x15:c>
            <x15:v>9</x15:v>
            <x15:x in="0"/>
          </x15:c>
          <x15:c>
            <x15:v>1</x15:v>
            <x15:x in="0"/>
          </x15:c>
          <x15:c>
            <x15:v>32</x15:v>
            <x15:x in="0"/>
          </x15:c>
          <x15:c>
            <x15:v>117</x15:v>
            <x15:x in="0"/>
          </x15:c>
        </x15:pivotRow>
        <x15:pivotRow count="7">
          <x15:c>
            <x15:v>15</x15:v>
            <x15:x in="0"/>
          </x15:c>
          <x15:c>
            <x15:v>65</x15:v>
            <x15:x in="0"/>
          </x15:c>
          <x15:c>
            <x15:v>3</x15:v>
            <x15:x in="0"/>
          </x15:c>
          <x15:c>
            <x15:v>7</x15:v>
            <x15:x in="0"/>
          </x15:c>
          <x15:c>
            <x15:v>0</x15:v>
            <x15:x in="0"/>
          </x15:c>
          <x15:c>
            <x15:v>27</x15:v>
            <x15:x in="0"/>
          </x15:c>
          <x15:c>
            <x15:v>117</x15:v>
            <x15:x in="0"/>
          </x15:c>
        </x15:pivotRow>
        <x15:pivotRow count="7">
          <x15:c>
            <x15:v>12</x15:v>
            <x15:x in="0"/>
          </x15:c>
          <x15:c>
            <x15:v>55</x15:v>
            <x15:x in="0"/>
          </x15:c>
          <x15:c>
            <x15:v>2</x15:v>
            <x15:x in="0"/>
          </x15:c>
          <x15:c>
            <x15:v>9</x15:v>
            <x15:x in="0"/>
          </x15:c>
          <x15:c>
            <x15:v>0</x15:v>
            <x15:x in="0"/>
          </x15:c>
          <x15:c>
            <x15:v>33</x15:v>
            <x15:x in="0"/>
          </x15:c>
          <x15:c>
            <x15:v>111</x15:v>
            <x15:x in="0"/>
          </x15:c>
        </x15:pivotRow>
        <x15:pivotRow count="7">
          <x15:c>
            <x15:v>22</x15:v>
            <x15:x in="0"/>
          </x15:c>
          <x15:c>
            <x15:v>76</x15:v>
            <x15:x in="0"/>
          </x15:c>
          <x15:c>
            <x15:v>1</x15:v>
            <x15:x in="0"/>
          </x15:c>
          <x15:c>
            <x15:v>13</x15:v>
            <x15:x in="0"/>
          </x15:c>
          <x15:c>
            <x15:v>1</x15:v>
            <x15:x in="0"/>
          </x15:c>
          <x15:c>
            <x15:v>31</x15:v>
            <x15:x in="0"/>
          </x15:c>
          <x15:c>
            <x15:v>144</x15:v>
            <x15:x in="0"/>
          </x15:c>
        </x15:pivotRow>
        <x15:pivotRow count="7">
          <x15:c>
            <x15:v>10</x15:v>
            <x15:x in="0"/>
          </x15:c>
          <x15:c>
            <x15:v>81</x15:v>
            <x15:x in="0"/>
          </x15:c>
          <x15:c>
            <x15:v>1</x15:v>
            <x15:x in="0"/>
          </x15:c>
          <x15:c>
            <x15:v>12</x15:v>
            <x15:x in="0"/>
          </x15:c>
          <x15:c>
            <x15:v>0</x15:v>
            <x15:x in="0"/>
          </x15:c>
          <x15:c>
            <x15:v>42</x15:v>
            <x15:x in="0"/>
          </x15:c>
          <x15:c>
            <x15:v>146</x15:v>
            <x15:x in="0"/>
          </x15:c>
        </x15:pivotRow>
        <x15:pivotRow count="7">
          <x15:c>
            <x15:v>16</x15:v>
            <x15:x in="0"/>
          </x15:c>
          <x15:c>
            <x15:v>82</x15:v>
            <x15:x in="0"/>
          </x15:c>
          <x15:c>
            <x15:v>2</x15:v>
            <x15:x in="0"/>
          </x15:c>
          <x15:c>
            <x15:v>11</x15:v>
            <x15:x in="0"/>
          </x15:c>
          <x15:c>
            <x15:v>0</x15:v>
            <x15:x in="0"/>
          </x15:c>
          <x15:c>
            <x15:v>36</x15:v>
            <x15:x in="0"/>
          </x15:c>
          <x15:c>
            <x15:v>147</x15:v>
            <x15:x in="0"/>
          </x15:c>
        </x15:pivotRow>
        <x15:pivotRow count="7">
          <x15:c>
            <x15:v>22</x15:v>
            <x15:x in="0"/>
          </x15:c>
          <x15:c>
            <x15:v>47</x15:v>
            <x15:x in="0"/>
          </x15:c>
          <x15:c>
            <x15:v>3</x15:v>
            <x15:x in="0"/>
          </x15:c>
          <x15:c>
            <x15:v>8</x15:v>
            <x15:x in="0"/>
          </x15:c>
          <x15:c>
            <x15:v>2</x15:v>
            <x15:x in="0"/>
          </x15:c>
          <x15:c>
            <x15:v>25</x15:v>
            <x15:x in="0"/>
          </x15:c>
          <x15:c>
            <x15:v>107</x15:v>
            <x15:x in="0"/>
          </x15:c>
        </x15:pivotRow>
        <x15:pivotRow count="7">
          <x15:c>
            <x15:v>32</x15:v>
            <x15:x in="0"/>
          </x15:c>
          <x15:c>
            <x15:v>50</x15:v>
            <x15:x in="0"/>
          </x15:c>
          <x15:c>
            <x15:v>1</x15:v>
            <x15:x in="0"/>
          </x15:c>
          <x15:c>
            <x15:v>6</x15:v>
            <x15:x in="0"/>
          </x15:c>
          <x15:c>
            <x15:v>0</x15:v>
            <x15:x in="0"/>
          </x15:c>
          <x15:c>
            <x15:v>36</x15:v>
            <x15:x in="0"/>
          </x15:c>
          <x15:c>
            <x15:v>125</x15:v>
            <x15:x in="0"/>
          </x15:c>
        </x15:pivotRow>
        <x15:pivotRow count="7">
          <x15:c>
            <x15:v>19</x15:v>
            <x15:x in="0"/>
          </x15:c>
          <x15:c>
            <x15:v>65</x15:v>
            <x15:x in="0"/>
          </x15:c>
          <x15:c>
            <x15:v>1</x15:v>
            <x15:x in="0"/>
          </x15:c>
          <x15:c>
            <x15:v>8</x15:v>
            <x15:x in="0"/>
          </x15:c>
          <x15:c>
            <x15:v>2</x15:v>
            <x15:x in="0"/>
          </x15:c>
          <x15:c>
            <x15:v>25</x15:v>
            <x15:x in="0"/>
          </x15:c>
          <x15:c>
            <x15:v>120</x15:v>
            <x15:x in="0"/>
          </x15:c>
        </x15:pivotRow>
        <x15:pivotRow count="7">
          <x15:c>
            <x15:v>24</x15:v>
            <x15:x in="0"/>
          </x15:c>
          <x15:c>
            <x15:v>71</x15:v>
            <x15:x in="0"/>
          </x15:c>
          <x15:c>
            <x15:v>3</x15:v>
            <x15:x in="0"/>
          </x15:c>
          <x15:c>
            <x15:v>11</x15:v>
            <x15:x in="0"/>
          </x15:c>
          <x15:c>
            <x15:v>1</x15:v>
            <x15:x in="0"/>
          </x15:c>
          <x15:c>
            <x15:v>37</x15:v>
            <x15:x in="0"/>
          </x15:c>
          <x15:c>
            <x15:v>147</x15:v>
            <x15:x in="0"/>
          </x15:c>
        </x15:pivotRow>
        <x15:pivotRow count="7">
          <x15:c>
            <x15:v>44</x15:v>
            <x15:x in="0"/>
          </x15:c>
          <x15:c>
            <x15:v>64</x15:v>
            <x15:x in="0"/>
          </x15:c>
          <x15:c>
            <x15:v>3</x15:v>
            <x15:x in="0"/>
          </x15:c>
          <x15:c>
            <x15:v>7</x15:v>
            <x15:x in="0"/>
          </x15:c>
          <x15:c>
            <x15:v>1</x15:v>
            <x15:x in="0"/>
          </x15:c>
          <x15:c>
            <x15:v>40</x15:v>
            <x15:x in="0"/>
          </x15:c>
          <x15:c>
            <x15:v>159</x15:v>
            <x15:x in="0"/>
          </x15:c>
        </x15:pivotRow>
        <x15:pivotRow count="7">
          <x15:c t="e">
            <x15:v/>
          </x15:c>
          <x15:c t="e">
            <x15:v/>
          </x15:c>
          <x15:c t="e">
            <x15:v/>
          </x15:c>
          <x15:c t="e">
            <x15:v/>
          </x15:c>
          <x15:c t="e">
            <x15:v/>
          </x15:c>
          <x15:c t="e">
            <x15:v/>
          </x15:c>
          <x15:c t="e">
            <x15:v/>
          </x15:c>
        </x15:pivotRow>
        <x15:pivotRow count="7">
          <x15:c>
            <x15:v>48</x15:v>
            <x15:x in="0"/>
          </x15:c>
          <x15:c>
            <x15:v>93</x15:v>
            <x15:x in="0"/>
          </x15:c>
          <x15:c>
            <x15:v>2</x15:v>
            <x15:x in="0"/>
          </x15:c>
          <x15:c>
            <x15:v>13</x15:v>
            <x15:x in="0"/>
          </x15:c>
          <x15:c>
            <x15:v>1</x15:v>
            <x15:x in="0"/>
          </x15:c>
          <x15:c>
            <x15:v>44</x15:v>
            <x15:x in="0"/>
          </x15:c>
          <x15:c>
            <x15:v>201</x15:v>
            <x15:x in="0"/>
          </x15:c>
        </x15:pivotRow>
        <x15:pivotRow count="7">
          <x15:c>
            <x15:v>44</x15:v>
            <x15:x in="0"/>
          </x15:c>
          <x15:c>
            <x15:v>78</x15:v>
            <x15:x in="0"/>
          </x15:c>
          <x15:c>
            <x15:v>1</x15:v>
            <x15:x in="0"/>
          </x15:c>
          <x15:c>
            <x15:v>10</x15:v>
            <x15:x in="0"/>
          </x15:c>
          <x15:c>
            <x15:v>2</x15:v>
            <x15:x in="0"/>
          </x15:c>
          <x15:c>
            <x15:v>51</x15:v>
            <x15:x in="0"/>
          </x15:c>
          <x15:c>
            <x15:v>186</x15:v>
            <x15:x in="0"/>
          </x15:c>
        </x15:pivotRow>
        <x15:pivotRow count="7">
          <x15:c>
            <x15:v>29</x15:v>
            <x15:x in="0"/>
          </x15:c>
          <x15:c>
            <x15:v>93</x15:v>
            <x15:x in="0"/>
          </x15:c>
          <x15:c>
            <x15:v>2</x15:v>
            <x15:x in="0"/>
          </x15:c>
          <x15:c>
            <x15:v>13</x15:v>
            <x15:x in="0"/>
          </x15:c>
          <x15:c>
            <x15:v>1</x15:v>
            <x15:x in="0"/>
          </x15:c>
          <x15:c>
            <x15:v>44</x15:v>
            <x15:x in="0"/>
          </x15:c>
          <x15:c>
            <x15:v>182</x15:v>
            <x15:x in="0"/>
          </x15:c>
        </x15:pivotRow>
        <x15:pivotRow count="7">
          <x15:c>
            <x15:v>21</x15:v>
            <x15:x in="0"/>
          </x15:c>
          <x15:c>
            <x15:v>108</x15:v>
            <x15:x in="0"/>
          </x15:c>
          <x15:c>
            <x15:v>4</x15:v>
            <x15:x in="0"/>
          </x15:c>
          <x15:c>
            <x15:v>9</x15:v>
            <x15:x in="0"/>
          </x15:c>
          <x15:c>
            <x15:v>3</x15:v>
            <x15:x in="0"/>
          </x15:c>
          <x15:c>
            <x15:v>56</x15:v>
            <x15:x in="0"/>
          </x15:c>
          <x15:c>
            <x15:v>201</x15:v>
            <x15:x in="0"/>
          </x15:c>
        </x15:pivotRow>
        <x15:pivotRow count="7">
          <x15:c>
            <x15:v>21</x15:v>
            <x15:x in="0"/>
          </x15:c>
          <x15:c>
            <x15:v>109</x15:v>
            <x15:x in="0"/>
          </x15:c>
          <x15:c>
            <x15:v>1</x15:v>
            <x15:x in="0"/>
          </x15:c>
          <x15:c>
            <x15:v>19</x15:v>
            <x15:x in="0"/>
          </x15:c>
          <x15:c>
            <x15:v>0</x15:v>
            <x15:x in="0"/>
          </x15:c>
          <x15:c>
            <x15:v>43</x15:v>
            <x15:x in="0"/>
          </x15:c>
          <x15:c>
            <x15:v>193</x15:v>
            <x15:x in="0"/>
          </x15:c>
        </x15:pivotRow>
        <x15:pivotRow count="7">
          <x15:c>
            <x15:v>24</x15:v>
            <x15:x in="0"/>
          </x15:c>
          <x15:c>
            <x15:v>95</x15:v>
            <x15:x in="0"/>
          </x15:c>
          <x15:c>
            <x15:v>2</x15:v>
            <x15:x in="0"/>
          </x15:c>
          <x15:c>
            <x15:v>8</x15:v>
            <x15:x in="0"/>
          </x15:c>
          <x15:c>
            <x15:v>0</x15:v>
            <x15:x in="0"/>
          </x15:c>
          <x15:c>
            <x15:v>55</x15:v>
            <x15:x in="0"/>
          </x15:c>
          <x15:c>
            <x15:v>184</x15:v>
            <x15:x in="0"/>
          </x15:c>
        </x15:pivotRow>
        <x15:pivotRow count="7">
          <x15:c>
            <x15:v>30</x15:v>
            <x15:x in="0"/>
          </x15:c>
          <x15:c>
            <x15:v>133</x15:v>
            <x15:x in="0"/>
          </x15:c>
          <x15:c>
            <x15:v>2</x15:v>
            <x15:x in="0"/>
          </x15:c>
          <x15:c>
            <x15:v>12</x15:v>
            <x15:x in="0"/>
          </x15:c>
          <x15:c>
            <x15:v>5</x15:v>
            <x15:x in="0"/>
          </x15:c>
          <x15:c>
            <x15:v>73</x15:v>
            <x15:x in="0"/>
          </x15:c>
          <x15:c>
            <x15:v>255</x15:v>
            <x15:x in="0"/>
          </x15:c>
        </x15:pivotRow>
        <x15:pivotRow count="7">
          <x15:c>
            <x15:v>46</x15:v>
            <x15:x in="0"/>
          </x15:c>
          <x15:c>
            <x15:v>136</x15:v>
            <x15:x in="0"/>
          </x15:c>
          <x15:c>
            <x15:v>0</x15:v>
            <x15:x in="0"/>
          </x15:c>
          <x15:c>
            <x15:v>7</x15:v>
            <x15:x in="0"/>
          </x15:c>
          <x15:c>
            <x15:v>1</x15:v>
            <x15:x in="0"/>
          </x15:c>
          <x15:c>
            <x15:v>86</x15:v>
            <x15:x in="0"/>
          </x15:c>
          <x15:c>
            <x15:v>276</x15:v>
            <x15:x in="0"/>
          </x15:c>
        </x15:pivotRow>
        <x15:pivotRow count="7">
          <x15:c>
            <x15:v>36</x15:v>
            <x15:x in="0"/>
          </x15:c>
          <x15:c>
            <x15:v>134</x15:v>
            <x15:x in="0"/>
          </x15:c>
          <x15:c>
            <x15:v>4</x15:v>
            <x15:x in="0"/>
          </x15:c>
          <x15:c>
            <x15:v>18</x15:v>
            <x15:x in="0"/>
          </x15:c>
          <x15:c>
            <x15:v>4</x15:v>
            <x15:x in="0"/>
          </x15:c>
          <x15:c>
            <x15:v>84</x15:v>
            <x15:x in="0"/>
          </x15:c>
          <x15:c>
            <x15:v>280</x15:v>
            <x15:x in="0"/>
          </x15:c>
        </x15:pivotRow>
        <x15:pivotRow count="7">
          <x15:c>
            <x15:v>56</x15:v>
            <x15:x in="0"/>
          </x15:c>
          <x15:c>
            <x15:v>150</x15:v>
            <x15:x in="0"/>
          </x15:c>
          <x15:c>
            <x15:v>1</x15:v>
            <x15:x in="0"/>
          </x15:c>
          <x15:c>
            <x15:v>14</x15:v>
            <x15:x in="0"/>
          </x15:c>
          <x15:c>
            <x15:v>4</x15:v>
            <x15:x in="0"/>
          </x15:c>
          <x15:c>
            <x15:v>102</x15:v>
            <x15:x in="0"/>
          </x15:c>
          <x15:c>
            <x15:v>327</x15:v>
            <x15:x in="0"/>
          </x15:c>
        </x15:pivotRow>
        <x15:pivotRow count="7">
          <x15:c>
            <x15:v>35</x15:v>
            <x15:x in="0"/>
          </x15:c>
          <x15:c>
            <x15:v>153</x15:v>
            <x15:x in="0"/>
          </x15:c>
          <x15:c>
            <x15:v>2</x15:v>
            <x15:x in="0"/>
          </x15:c>
          <x15:c>
            <x15:v>20</x15:v>
            <x15:x in="0"/>
          </x15:c>
          <x15:c>
            <x15:v>3</x15:v>
            <x15:x in="0"/>
          </x15:c>
          <x15:c>
            <x15:v>93</x15:v>
            <x15:x in="0"/>
          </x15:c>
          <x15:c>
            <x15:v>306</x15:v>
            <x15:x in="0"/>
          </x15:c>
        </x15:pivotRow>
        <x15:pivotRow count="7">
          <x15:c>
            <x15:v>53</x15:v>
            <x15:x in="0"/>
          </x15:c>
          <x15:c>
            <x15:v>161</x15:v>
            <x15:x in="0"/>
          </x15:c>
          <x15:c>
            <x15:v>5</x15:v>
            <x15:x in="0"/>
          </x15:c>
          <x15:c>
            <x15:v>12</x15:v>
            <x15:x in="0"/>
          </x15:c>
          <x15:c>
            <x15:v>3</x15:v>
            <x15:x in="0"/>
          </x15:c>
          <x15:c>
            <x15:v>102</x15:v>
            <x15:x in="0"/>
          </x15:c>
          <x15:c>
            <x15:v>336</x15:v>
            <x15:x in="0"/>
          </x15:c>
        </x15:pivotRow>
        <x15:pivotRow count="7">
          <x15:c>
            <x15:v>40</x15:v>
            <x15:x in="0"/>
          </x15:c>
          <x15:c>
            <x15:v>156</x15:v>
            <x15:x in="0"/>
          </x15:c>
          <x15:c>
            <x15:v>2</x15:v>
            <x15:x in="0"/>
          </x15:c>
          <x15:c>
            <x15:v>20</x15:v>
            <x15:x in="0"/>
          </x15:c>
          <x15:c>
            <x15:v>2</x15:v>
            <x15:x in="0"/>
          </x15:c>
          <x15:c>
            <x15:v>107</x15:v>
            <x15:x in="0"/>
          </x15:c>
          <x15:c>
            <x15:v>327</x15:v>
            <x15:x in="0"/>
          </x15:c>
        </x15:pivotRow>
        <x15:pivotRow count="7">
          <x15:c>
            <x15:v>53</x15:v>
            <x15:x in="0"/>
          </x15:c>
          <x15:c>
            <x15:v>231</x15:v>
            <x15:x in="0"/>
          </x15:c>
          <x15:c>
            <x15:v>5</x15:v>
            <x15:x in="0"/>
          </x15:c>
          <x15:c>
            <x15:v>18</x15:v>
            <x15:x in="0"/>
          </x15:c>
          <x15:c>
            <x15:v>4</x15:v>
            <x15:x in="0"/>
          </x15:c>
          <x15:c>
            <x15:v>149</x15:v>
            <x15:x in="0"/>
          </x15:c>
          <x15:c>
            <x15:v>460</x15:v>
            <x15:x in="0"/>
          </x15:c>
        </x15:pivotRow>
        <x15:pivotRow count="7">
          <x15:c>
            <x15:v>88</x15:v>
            <x15:x in="0"/>
          </x15:c>
          <x15:c>
            <x15:v>250</x15:v>
            <x15:x in="0"/>
          </x15:c>
          <x15:c>
            <x15:v>5</x15:v>
            <x15:x in="0"/>
          </x15:c>
          <x15:c>
            <x15:v>7</x15:v>
            <x15:x in="0"/>
          </x15:c>
          <x15:c>
            <x15:v>8</x15:v>
            <x15:x in="0"/>
          </x15:c>
          <x15:c>
            <x15:v>165</x15:v>
            <x15:x in="0"/>
          </x15:c>
          <x15:c>
            <x15:v>523</x15:v>
            <x15:x in="0"/>
          </x15:c>
        </x15:pivotRow>
        <x15:pivotRow count="7">
          <x15:c>
            <x15:v>75</x15:v>
            <x15:x in="0"/>
          </x15:c>
          <x15:c>
            <x15:v>251</x15:v>
            <x15:x in="0"/>
          </x15:c>
          <x15:c>
            <x15:v>0</x15:v>
            <x15:x in="0"/>
          </x15:c>
          <x15:c>
            <x15:v>18</x15:v>
            <x15:x in="0"/>
          </x15:c>
          <x15:c>
            <x15:v>8</x15:v>
            <x15:x in="0"/>
          </x15:c>
          <x15:c>
            <x15:v>130</x15:v>
            <x15:x in="0"/>
          </x15:c>
          <x15:c>
            <x15:v>482</x15:v>
            <x15:x in="0"/>
          </x15:c>
        </x15:pivotRow>
        <x15:pivotRow count="7">
          <x15:c>
            <x15:v>62</x15:v>
            <x15:x in="0"/>
          </x15:c>
          <x15:c>
            <x15:v>228</x15:v>
            <x15:x in="0"/>
          </x15:c>
          <x15:c>
            <x15:v>2</x15:v>
            <x15:x in="0"/>
          </x15:c>
          <x15:c>
            <x15:v>18</x15:v>
            <x15:x in="0"/>
          </x15:c>
          <x15:c>
            <x15:v>4</x15:v>
            <x15:x in="0"/>
          </x15:c>
          <x15:c>
            <x15:v>135</x15:v>
            <x15:x in="0"/>
          </x15:c>
          <x15:c>
            <x15:v>449</x15:v>
            <x15:x in="0"/>
          </x15:c>
        </x15:pivotRow>
        <x15:pivotRow count="7">
          <x15:c>
            <x15:v>57</x15:v>
            <x15:x in="0"/>
          </x15:c>
          <x15:c>
            <x15:v>253</x15:v>
            <x15:x in="0"/>
          </x15:c>
          <x15:c>
            <x15:v>2</x15:v>
            <x15:x in="0"/>
          </x15:c>
          <x15:c>
            <x15:v>12</x15:v>
            <x15:x in="0"/>
          </x15:c>
          <x15:c>
            <x15:v>4</x15:v>
            <x15:x in="0"/>
          </x15:c>
          <x15:c>
            <x15:v>152</x15:v>
            <x15:x in="0"/>
          </x15:c>
          <x15:c>
            <x15:v>480</x15:v>
            <x15:x in="0"/>
          </x15:c>
        </x15:pivotRow>
        <x15:pivotRow count="7">
          <x15:c>
            <x15:v>50</x15:v>
            <x15:x in="0"/>
          </x15:c>
          <x15:c>
            <x15:v>219</x15:v>
            <x15:x in="0"/>
          </x15:c>
          <x15:c>
            <x15:v>3</x15:v>
            <x15:x in="0"/>
          </x15:c>
          <x15:c>
            <x15:v>17</x15:v>
            <x15:x in="0"/>
          </x15:c>
          <x15:c>
            <x15:v>6</x15:v>
            <x15:x in="0"/>
          </x15:c>
          <x15:c>
            <x15:v>150</x15:v>
            <x15:x in="0"/>
          </x15:c>
          <x15:c>
            <x15:v>445</x15:v>
            <x15:x in="0"/>
          </x15:c>
        </x15:pivotRow>
        <x15:pivotRow count="7">
          <x15:c>
            <x15:v>41</x15:v>
            <x15:x in="0"/>
          </x15:c>
          <x15:c>
            <x15:v>214</x15:v>
            <x15:x in="0"/>
          </x15:c>
          <x15:c>
            <x15:v>3</x15:v>
            <x15:x in="0"/>
          </x15:c>
          <x15:c>
            <x15:v>16</x15:v>
            <x15:x in="0"/>
          </x15:c>
          <x15:c>
            <x15:v>2</x15:v>
            <x15:x in="0"/>
          </x15:c>
          <x15:c>
            <x15:v>161</x15:v>
            <x15:x in="0"/>
          </x15:c>
          <x15:c>
            <x15:v>437</x15:v>
            <x15:x in="0"/>
          </x15:c>
        </x15:pivotRow>
        <x15:pivotRow count="7">
          <x15:c>
            <x15:v>75</x15:v>
            <x15:x in="0"/>
          </x15:c>
          <x15:c>
            <x15:v>303</x15:v>
            <x15:x in="0"/>
          </x15:c>
          <x15:c>
            <x15:v>5</x15:v>
            <x15:x in="0"/>
          </x15:c>
          <x15:c>
            <x15:v>10</x15:v>
            <x15:x in="0"/>
          </x15:c>
          <x15:c>
            <x15:v>13</x15:v>
            <x15:x in="0"/>
          </x15:c>
          <x15:c>
            <x15:v>273</x15:v>
            <x15:x in="0"/>
          </x15:c>
          <x15:c>
            <x15:v>679</x15:v>
            <x15:x in="0"/>
          </x15:c>
        </x15:pivotRow>
        <x15:pivotRow count="7">
          <x15:c>
            <x15:v>81</x15:v>
            <x15:x in="0"/>
          </x15:c>
          <x15:c>
            <x15:v>266</x15:v>
            <x15:x in="0"/>
          </x15:c>
          <x15:c>
            <x15:v>2</x15:v>
            <x15:x in="0"/>
          </x15:c>
          <x15:c>
            <x15:v>14</x15:v>
            <x15:x in="0"/>
          </x15:c>
          <x15:c>
            <x15:v>6</x15:v>
            <x15:x in="0"/>
          </x15:c>
          <x15:c>
            <x15:v>261</x15:v>
            <x15:x in="0"/>
          </x15:c>
          <x15:c>
            <x15:v>630</x15:v>
            <x15:x in="0"/>
          </x15:c>
        </x15:pivotRow>
        <x15:pivotRow count="7">
          <x15:c>
            <x15:v>75</x15:v>
            <x15:x in="0"/>
          </x15:c>
          <x15:c>
            <x15:v>294</x15:v>
            <x15:x in="0"/>
          </x15:c>
          <x15:c>
            <x15:v>5</x15:v>
            <x15:x in="0"/>
          </x15:c>
          <x15:c>
            <x15:v>10</x15:v>
            <x15:x in="0"/>
          </x15:c>
          <x15:c>
            <x15:v>16</x15:v>
            <x15:x in="0"/>
          </x15:c>
          <x15:c>
            <x15:v>254</x15:v>
            <x15:x in="0"/>
          </x15:c>
          <x15:c>
            <x15:v>654</x15:v>
            <x15:x in="0"/>
          </x15:c>
        </x15:pivotRow>
        <x15:pivotRow count="7">
          <x15:c>
            <x15:v>108</x15:v>
            <x15:x in="0"/>
          </x15:c>
          <x15:c>
            <x15:v>231</x15:v>
            <x15:x in="0"/>
          </x15:c>
          <x15:c>
            <x15:v>2</x15:v>
            <x15:x in="0"/>
          </x15:c>
          <x15:c>
            <x15:v>6</x15:v>
            <x15:x in="0"/>
          </x15:c>
          <x15:c>
            <x15:v>21</x15:v>
            <x15:x in="0"/>
          </x15:c>
          <x15:c>
            <x15:v>290</x15:v>
            <x15:x in="0"/>
          </x15:c>
          <x15:c>
            <x15:v>658</x15:v>
            <x15:x in="0"/>
          </x15:c>
        </x15:pivotRow>
        <x15:pivotRow count="7">
          <x15:c>
            <x15:v>93</x15:v>
            <x15:x in="0"/>
          </x15:c>
          <x15:c>
            <x15:v>284</x15:v>
            <x15:x in="0"/>
          </x15:c>
          <x15:c>
            <x15:v>2</x15:v>
            <x15:x in="0"/>
          </x15:c>
          <x15:c>
            <x15:v>7</x15:v>
            <x15:x in="0"/>
          </x15:c>
          <x15:c>
            <x15:v>12</x15:v>
            <x15:x in="0"/>
          </x15:c>
          <x15:c>
            <x15:v>330</x15:v>
            <x15:x in="0"/>
          </x15:c>
          <x15:c>
            <x15:v>728</x15:v>
            <x15:x in="0"/>
          </x15:c>
        </x15:pivotRow>
        <x15:pivotRow count="7">
          <x15:c>
            <x15:v>64</x15:v>
            <x15:x in="0"/>
          </x15:c>
          <x15:c>
            <x15:v>244</x15:v>
            <x15:x in="0"/>
          </x15:c>
          <x15:c>
            <x15:v>8</x15:v>
            <x15:x in="0"/>
          </x15:c>
          <x15:c>
            <x15:v>9</x15:v>
            <x15:x in="0"/>
          </x15:c>
          <x15:c>
            <x15:v>24</x15:v>
            <x15:x in="0"/>
          </x15:c>
          <x15:c>
            <x15:v>266</x15:v>
            <x15:x in="0"/>
          </x15:c>
          <x15:c>
            <x15:v>615</x15:v>
            <x15:x in="0"/>
          </x15:c>
        </x15:pivotRow>
        <x15:pivotRow count="7">
          <x15:c>
            <x15:v>67</x15:v>
            <x15:x in="0"/>
          </x15:c>
          <x15:c>
            <x15:v>237</x15:v>
            <x15:x in="0"/>
          </x15:c>
          <x15:c>
            <x15:v>2</x15:v>
            <x15:x in="0"/>
          </x15:c>
          <x15:c>
            <x15:v>10</x15:v>
            <x15:x in="0"/>
          </x15:c>
          <x15:c>
            <x15:v>33</x15:v>
            <x15:x in="0"/>
          </x15:c>
          <x15:c>
            <x15:v>290</x15:v>
            <x15:x in="0"/>
          </x15:c>
          <x15:c>
            <x15:v>639</x15:v>
            <x15:x in="0"/>
          </x15:c>
        </x15:pivotRow>
        <x15:pivotRow count="7">
          <x15:c>
            <x15:v>85</x15:v>
            <x15:x in="0"/>
          </x15:c>
          <x15:c>
            <x15:v>300</x15:v>
            <x15:x in="0"/>
          </x15:c>
          <x15:c>
            <x15:v>2</x15:v>
            <x15:x in="0"/>
          </x15:c>
          <x15:c>
            <x15:v>8</x15:v>
            <x15:x in="0"/>
          </x15:c>
          <x15:c>
            <x15:v>33</x15:v>
            <x15:x in="0"/>
          </x15:c>
          <x15:c>
            <x15:v>369</x15:v>
            <x15:x in="0"/>
          </x15:c>
          <x15:c>
            <x15:v>797</x15:v>
            <x15:x in="0"/>
          </x15:c>
        </x15:pivotRow>
        <x15:pivotRow count="7">
          <x15:c>
            <x15:v>116</x15:v>
            <x15:x in="0"/>
          </x15:c>
          <x15:c>
            <x15:v>255</x15:v>
            <x15:x in="0"/>
          </x15:c>
          <x15:c>
            <x15:v>1</x15:v>
            <x15:x in="0"/>
          </x15:c>
          <x15:c>
            <x15:v>6</x15:v>
            <x15:x in="0"/>
          </x15:c>
          <x15:c>
            <x15:v>30</x15:v>
            <x15:x in="0"/>
          </x15:c>
          <x15:c>
            <x15:v>330</x15:v>
            <x15:x in="0"/>
          </x15:c>
          <x15:c>
            <x15:v>738</x15:v>
            <x15:x in="0"/>
          </x15:c>
        </x15:pivotRow>
        <x15:pivotRow count="7">
          <x15:c>
            <x15:v>100</x15:v>
            <x15:x in="0"/>
          </x15:c>
          <x15:c>
            <x15:v>260</x15:v>
            <x15:x in="0"/>
          </x15:c>
          <x15:c>
            <x15:v>4</x15:v>
            <x15:x in="0"/>
          </x15:c>
          <x15:c>
            <x15:v>2</x15:v>
            <x15:x in="0"/>
          </x15:c>
          <x15:c>
            <x15:v>26</x15:v>
            <x15:x in="0"/>
          </x15:c>
          <x15:c>
            <x15:v>330</x15:v>
            <x15:x in="0"/>
          </x15:c>
          <x15:c>
            <x15:v>722</x15:v>
            <x15:x in="0"/>
          </x15:c>
        </x15:pivotRow>
        <x15:pivotRow count="7">
          <x15:c t="e">
            <x15:v/>
          </x15:c>
          <x15:c t="e">
            <x15:v/>
          </x15:c>
          <x15:c t="e">
            <x15:v/>
          </x15:c>
          <x15:c t="e">
            <x15:v/>
          </x15:c>
          <x15:c t="e">
            <x15:v/>
          </x15:c>
          <x15:c t="e">
            <x15:v/>
          </x15:c>
          <x15:c t="e">
            <x15:v/>
          </x15:c>
        </x15:pivotRow>
        <x15:pivotRow count="7">
          <x15:c>
            <x15:v>78</x15:v>
            <x15:x in="0"/>
          </x15:c>
          <x15:c>
            <x15:v>216</x15:v>
            <x15:x in="0"/>
          </x15:c>
          <x15:c>
            <x15:v>2</x15:v>
            <x15:x in="0"/>
          </x15:c>
          <x15:c>
            <x15:v>8</x15:v>
            <x15:x in="0"/>
          </x15:c>
          <x15:c>
            <x15:v>25</x15:v>
            <x15:x in="0"/>
          </x15:c>
          <x15:c>
            <x15:v>285</x15:v>
            <x15:x in="0"/>
          </x15:c>
          <x15:c>
            <x15:v>614</x15:v>
            <x15:x in="0"/>
          </x15:c>
        </x15:pivotRow>
        <x15:pivotRow count="7">
          <x15:c>
            <x15:v>103</x15:v>
            <x15:x in="0"/>
          </x15:c>
          <x15:c>
            <x15:v>214</x15:v>
            <x15:x in="0"/>
          </x15:c>
          <x15:c>
            <x15:v>10</x15:v>
            <x15:x in="0"/>
          </x15:c>
          <x15:c>
            <x15:v>5</x15:v>
            <x15:x in="0"/>
          </x15:c>
          <x15:c>
            <x15:v>25</x15:v>
            <x15:x in="0"/>
          </x15:c>
          <x15:c>
            <x15:v>269</x15:v>
            <x15:x in="0"/>
          </x15:c>
          <x15:c>
            <x15:v>626</x15:v>
            <x15:x in="0"/>
          </x15:c>
        </x15:pivotRow>
        <x15:pivotRow count="7">
          <x15:c>
            <x15:v>97</x15:v>
            <x15:x in="0"/>
          </x15:c>
          <x15:c>
            <x15:v>201</x15:v>
            <x15:x in="0"/>
          </x15:c>
          <x15:c>
            <x15:v>4</x15:v>
            <x15:x in="0"/>
          </x15:c>
          <x15:c>
            <x15:v>7</x15:v>
            <x15:x in="0"/>
          </x15:c>
          <x15:c>
            <x15:v>20</x15:v>
            <x15:x in="0"/>
          </x15:c>
          <x15:c>
            <x15:v>238</x15:v>
            <x15:x in="0"/>
          </x15:c>
          <x15:c>
            <x15:v>567</x15:v>
            <x15:x in="0"/>
          </x15:c>
        </x15:pivotRow>
        <x15:pivotRow count="7">
          <x15:c>
            <x15:v>81</x15:v>
            <x15:x in="0"/>
          </x15:c>
          <x15:c>
            <x15:v>190</x15:v>
            <x15:x in="0"/>
          </x15:c>
          <x15:c>
            <x15:v>5</x15:v>
            <x15:x in="0"/>
          </x15:c>
          <x15:c>
            <x15:v>3</x15:v>
            <x15:x in="0"/>
          </x15:c>
          <x15:c>
            <x15:v>14</x15:v>
            <x15:x in="0"/>
          </x15:c>
          <x15:c>
            <x15:v>235</x15:v>
            <x15:x in="0"/>
          </x15:c>
          <x15:c>
            <x15:v>528</x15:v>
            <x15:x in="0"/>
          </x15:c>
        </x15:pivotRow>
        <x15:pivotRow count="7">
          <x15:c>
            <x15:v>119</x15:v>
            <x15:x in="0"/>
          </x15:c>
          <x15:c>
            <x15:v>280</x15:v>
            <x15:x in="0"/>
          </x15:c>
          <x15:c>
            <x15:v>12</x15:v>
            <x15:x in="0"/>
          </x15:c>
          <x15:c>
            <x15:v>13</x15:v>
            <x15:x in="0"/>
          </x15:c>
          <x15:c>
            <x15:v>38</x15:v>
            <x15:x in="0"/>
          </x15:c>
          <x15:c>
            <x15:v>286</x15:v>
            <x15:x in="0"/>
          </x15:c>
          <x15:c>
            <x15:v>748</x15:v>
            <x15:x in="0"/>
          </x15:c>
        </x15:pivotRow>
        <x15:pivotRow count="7">
          <x15:c>
            <x15:v>112</x15:v>
            <x15:x in="0"/>
          </x15:c>
          <x15:c>
            <x15:v>243</x15:v>
            <x15:x in="0"/>
          </x15:c>
          <x15:c>
            <x15:v>13</x15:v>
            <x15:x in="0"/>
          </x15:c>
          <x15:c>
            <x15:v>11</x15:v>
            <x15:x in="0"/>
          </x15:c>
          <x15:c>
            <x15:v>37</x15:v>
            <x15:x in="0"/>
          </x15:c>
          <x15:c>
            <x15:v>284</x15:v>
            <x15:x in="0"/>
          </x15:c>
          <x15:c>
            <x15:v>700</x15:v>
            <x15:x in="0"/>
          </x15:c>
        </x15:pivotRow>
        <x15:pivotRow count="7">
          <x15:c>
            <x15:v>105</x15:v>
            <x15:x in="0"/>
          </x15:c>
          <x15:c>
            <x15:v>271</x15:v>
            <x15:x in="0"/>
          </x15:c>
          <x15:c>
            <x15:v>9</x15:v>
            <x15:x in="0"/>
          </x15:c>
          <x15:c>
            <x15:v>7</x15:v>
            <x15:x in="0"/>
          </x15:c>
          <x15:c>
            <x15:v>26</x15:v>
            <x15:x in="0"/>
          </x15:c>
          <x15:c>
            <x15:v>298</x15:v>
            <x15:x in="0"/>
          </x15:c>
          <x15:c>
            <x15:v>716</x15:v>
            <x15:x in="0"/>
          </x15:c>
        </x15:pivotRow>
        <x15:pivotRow count="7">
          <x15:c>
            <x15:v>93</x15:v>
            <x15:x in="0"/>
          </x15:c>
          <x15:c>
            <x15:v>234</x15:v>
            <x15:x in="0"/>
          </x15:c>
          <x15:c>
            <x15:v>9</x15:v>
            <x15:x in="0"/>
          </x15:c>
          <x15:c>
            <x15:v>6</x15:v>
            <x15:x in="0"/>
          </x15:c>
          <x15:c>
            <x15:v>20</x15:v>
            <x15:x in="0"/>
          </x15:c>
          <x15:c>
            <x15:v>270</x15:v>
            <x15:x in="0"/>
          </x15:c>
          <x15:c>
            <x15:v>632</x15:v>
            <x15:x in="0"/>
          </x15:c>
        </x15:pivotRow>
        <x15:pivotRow count="7">
          <x15:c>
            <x15:v>102</x15:v>
            <x15:x in="0"/>
          </x15:c>
          <x15:c>
            <x15:v>256</x15:v>
            <x15:x in="0"/>
          </x15:c>
          <x15:c>
            <x15:v>6</x15:v>
            <x15:x in="0"/>
          </x15:c>
          <x15:c>
            <x15:v>9</x15:v>
            <x15:x in="0"/>
          </x15:c>
          <x15:c>
            <x15:v>43</x15:v>
            <x15:x in="0"/>
          </x15:c>
          <x15:c>
            <x15:v>307</x15:v>
            <x15:x in="0"/>
          </x15:c>
          <x15:c>
            <x15:v>723</x15:v>
            <x15:x in="0"/>
          </x15:c>
        </x15:pivotRow>
        <x15:pivotRow count="7">
          <x15:c>
            <x15:v>77</x15:v>
            <x15:x in="0"/>
          </x15:c>
          <x15:c>
            <x15:v>256</x15:v>
            <x15:x in="0"/>
          </x15:c>
          <x15:c>
            <x15:v>8</x15:v>
            <x15:x in="0"/>
          </x15:c>
          <x15:c>
            <x15:v>5</x15:v>
            <x15:x in="0"/>
          </x15:c>
          <x15:c>
            <x15:v>37</x15:v>
            <x15:x in="0"/>
          </x15:c>
          <x15:c>
            <x15:v>286</x15:v>
            <x15:x in="0"/>
          </x15:c>
          <x15:c>
            <x15:v>669</x15:v>
            <x15:x in="0"/>
          </x15:c>
        </x15:pivotRow>
        <x15:pivotRow count="7">
          <x15:c>
            <x15:v>55</x15:v>
            <x15:x in="0"/>
          </x15:c>
          <x15:c>
            <x15:v>214</x15:v>
            <x15:x in="0"/>
          </x15:c>
          <x15:c>
            <x15:v>2</x15:v>
            <x15:x in="0"/>
          </x15:c>
          <x15:c>
            <x15:v>3</x15:v>
            <x15:x in="0"/>
          </x15:c>
          <x15:c>
            <x15:v>38</x15:v>
            <x15:x in="0"/>
          </x15:c>
          <x15:c>
            <x15:v>256</x15:v>
            <x15:x in="0"/>
          </x15:c>
          <x15:c>
            <x15:v>568</x15:v>
            <x15:x in="0"/>
          </x15:c>
        </x15:pivotRow>
        <x15:pivotRow count="7">
          <x15:c>
            <x15:v>67</x15:v>
            <x15:x in="0"/>
          </x15:c>
          <x15:c>
            <x15:v>244</x15:v>
            <x15:x in="0"/>
          </x15:c>
          <x15:c>
            <x15:v>2</x15:v>
            <x15:x in="0"/>
          </x15:c>
          <x15:c>
            <x15:v>4</x15:v>
            <x15:x in="0"/>
          </x15:c>
          <x15:c>
            <x15:v>41</x15:v>
            <x15:x in="0"/>
          </x15:c>
          <x15:c>
            <x15:v>266</x15:v>
            <x15:x in="0"/>
          </x15:c>
          <x15:c>
            <x15:v>624</x15:v>
            <x15:x in="0"/>
          </x15:c>
        </x15:pivotRow>
        <x15:pivotRow count="7">
          <x15:c>
            <x15:v>84</x15:v>
            <x15:x in="0"/>
          </x15:c>
          <x15:c>
            <x15:v>274</x15:v>
            <x15:x in="0"/>
          </x15:c>
          <x15:c>
            <x15:v>3</x15:v>
            <x15:x in="0"/>
          </x15:c>
          <x15:c>
            <x15:v>9</x15:v>
            <x15:x in="0"/>
          </x15:c>
          <x15:c>
            <x15:v>48</x15:v>
            <x15:x in="0"/>
          </x15:c>
          <x15:c>
            <x15:v>279</x15:v>
            <x15:x in="0"/>
          </x15:c>
          <x15:c>
            <x15:v>697</x15:v>
            <x15:x in="0"/>
          </x15:c>
        </x15:pivotRow>
        <x15:pivotRow count="7">
          <x15:c>
            <x15:v>74</x15:v>
            <x15:x in="0"/>
          </x15:c>
          <x15:c>
            <x15:v>256</x15:v>
            <x15:x in="0"/>
          </x15:c>
          <x15:c>
            <x15:v>3</x15:v>
            <x15:x in="0"/>
          </x15:c>
          <x15:c>
            <x15:v>7</x15:v>
            <x15:x in="0"/>
          </x15:c>
          <x15:c>
            <x15:v>43</x15:v>
            <x15:x in="0"/>
          </x15:c>
          <x15:c>
            <x15:v>279</x15:v>
            <x15:x in="0"/>
          </x15:c>
          <x15:c>
            <x15:v>662</x15:v>
            <x15:x in="0"/>
          </x15:c>
        </x15:pivotRow>
        <x15:pivotRow count="7">
          <x15:c>
            <x15:v>94</x15:v>
            <x15:x in="0"/>
          </x15:c>
          <x15:c>
            <x15:v>241</x15:v>
            <x15:x in="0"/>
          </x15:c>
          <x15:c>
            <x15:v>1</x15:v>
            <x15:x in="0"/>
          </x15:c>
          <x15:c>
            <x15:v>3</x15:v>
            <x15:x in="0"/>
          </x15:c>
          <x15:c>
            <x15:v>57</x15:v>
            <x15:x in="0"/>
          </x15:c>
          <x15:c>
            <x15:v>248</x15:v>
            <x15:x in="0"/>
          </x15:c>
          <x15:c>
            <x15:v>644</x15:v>
            <x15:x in="0"/>
          </x15:c>
        </x15:pivotRow>
        <x15:pivotRow count="7">
          <x15:c>
            <x15:v>86</x15:v>
            <x15:x in="0"/>
          </x15:c>
          <x15:c>
            <x15:v>226</x15:v>
            <x15:x in="0"/>
          </x15:c>
          <x15:c>
            <x15:v>3</x15:v>
            <x15:x in="0"/>
          </x15:c>
          <x15:c>
            <x15:v>4</x15:v>
            <x15:x in="0"/>
          </x15:c>
          <x15:c>
            <x15:v>67</x15:v>
            <x15:x in="0"/>
          </x15:c>
          <x15:c>
            <x15:v>241</x15:v>
            <x15:x in="0"/>
          </x15:c>
          <x15:c>
            <x15:v>627</x15:v>
            <x15:x in="0"/>
          </x15:c>
        </x15:pivotRow>
        <x15:pivotRow count="7">
          <x15:c>
            <x15:v>66</x15:v>
            <x15:x in="0"/>
          </x15:c>
          <x15:c>
            <x15:v>179</x15:v>
            <x15:x in="0"/>
          </x15:c>
          <x15:c>
            <x15:v>1</x15:v>
            <x15:x in="0"/>
          </x15:c>
          <x15:c>
            <x15:v>2</x15:v>
            <x15:x in="0"/>
          </x15:c>
          <x15:c>
            <x15:v>93</x15:v>
            <x15:x in="0"/>
          </x15:c>
          <x15:c>
            <x15:v>202</x15:v>
            <x15:x in="0"/>
          </x15:c>
          <x15:c>
            <x15:v>543</x15:v>
            <x15:x in="0"/>
          </x15:c>
        </x15:pivotRow>
        <x15:pivotRow count="7">
          <x15:c>
            <x15:v>58</x15:v>
            <x15:x in="0"/>
          </x15:c>
          <x15:c>
            <x15:v>166</x15:v>
            <x15:x in="0"/>
          </x15:c>
          <x15:c>
            <x15:v>1</x15:v>
            <x15:x in="0"/>
          </x15:c>
          <x15:c>
            <x15:v>9</x15:v>
            <x15:x in="0"/>
          </x15:c>
          <x15:c>
            <x15:v>129</x15:v>
            <x15:x in="0"/>
          </x15:c>
          <x15:c>
            <x15:v>201</x15:v>
            <x15:x in="0"/>
          </x15:c>
          <x15:c>
            <x15:v>564</x15:v>
            <x15:x in="0"/>
          </x15:c>
        </x15:pivotRow>
        <x15:pivotRow count="7">
          <x15:c>
            <x15:v>70</x15:v>
            <x15:x in="0"/>
          </x15:c>
          <x15:c>
            <x15:v>171</x15:v>
            <x15:x in="0"/>
          </x15:c>
          <x15:c>
            <x15:v>0</x15:v>
            <x15:x in="0"/>
          </x15:c>
          <x15:c>
            <x15:v>5</x15:v>
            <x15:x in="0"/>
          </x15:c>
          <x15:c>
            <x15:v>182</x15:v>
            <x15:x in="0"/>
          </x15:c>
          <x15:c>
            <x15:v>229</x15:v>
            <x15:x in="0"/>
          </x15:c>
          <x15:c>
            <x15:v>657</x15:v>
            <x15:x in="0"/>
          </x15:c>
        </x15:pivotRow>
        <x15:pivotRow count="7">
          <x15:c>
            <x15:v>84</x15:v>
            <x15:x in="0"/>
          </x15:c>
          <x15:c>
            <x15:v>141</x15:v>
            <x15:x in="0"/>
          </x15:c>
          <x15:c>
            <x15:v>1</x15:v>
            <x15:x in="0"/>
          </x15:c>
          <x15:c>
            <x15:v>3</x15:v>
            <x15:x in="0"/>
          </x15:c>
          <x15:c>
            <x15:v>168</x15:v>
            <x15:x in="0"/>
          </x15:c>
          <x15:c>
            <x15:v>206</x15:v>
            <x15:x in="0"/>
          </x15:c>
          <x15:c>
            <x15:v>603</x15:v>
            <x15:x in="0"/>
          </x15:c>
        </x15:pivotRow>
        <x15:pivotRow count="7">
          <x15:c>
            <x15:v>115</x15:v>
            <x15:x in="0"/>
          </x15:c>
          <x15:c>
            <x15:v>108</x15:v>
            <x15:x in="0"/>
          </x15:c>
          <x15:c>
            <x15:v>0</x15:v>
            <x15:x in="0"/>
          </x15:c>
          <x15:c>
            <x15:v>1</x15:v>
            <x15:x in="0"/>
          </x15:c>
          <x15:c>
            <x15:v>201</x15:v>
            <x15:x in="0"/>
          </x15:c>
          <x15:c>
            <x15:v>184</x15:v>
            <x15:x in="0"/>
          </x15:c>
          <x15:c>
            <x15:v>609</x15:v>
            <x15:x in="0"/>
          </x15:c>
        </x15:pivotRow>
        <x15:pivotRow count="7">
          <x15:c>
            <x15:v>30</x15:v>
            <x15:x in="0"/>
          </x15:c>
          <x15:c>
            <x15:v>42</x15:v>
            <x15:x in="0"/>
          </x15:c>
          <x15:c>
            <x15:v>0</x15:v>
            <x15:x in="0"/>
          </x15:c>
          <x15:c>
            <x15:v>0</x15:v>
            <x15:x in="0"/>
          </x15:c>
          <x15:c>
            <x15:v>197</x15:v>
            <x15:x in="0"/>
          </x15:c>
          <x15:c>
            <x15:v>143</x15:v>
            <x15:x in="0"/>
          </x15:c>
          <x15:c>
            <x15:v>412</x15:v>
            <x15:x in="0"/>
          </x15:c>
        </x15:pivotRow>
        <x15:pivotRow count="7">
          <x15:c>
            <x15:v>6</x15:v>
            <x15:x in="0"/>
          </x15:c>
          <x15:c>
            <x15:v>9</x15:v>
            <x15:x in="0"/>
          </x15:c>
          <x15:c>
            <x15:v>0</x15:v>
            <x15:x in="0"/>
          </x15:c>
          <x15:c>
            <x15:v>0</x15:v>
            <x15:x in="0"/>
          </x15:c>
          <x15:c>
            <x15:v>91</x15:v>
            <x15:x in="0"/>
          </x15:c>
          <x15:c>
            <x15:v>21</x15:v>
            <x15:x in="0"/>
          </x15:c>
          <x15:c>
            <x15:v>127</x15:v>
            <x15:x in="0"/>
          </x15:c>
        </x15:pivotRow>
        <x15:pivotRow count="7">
          <x15:c>
            <x15:v>1</x15:v>
            <x15:x in="0"/>
          </x15:c>
          <x15:c>
            <x15:v>0</x15:v>
            <x15:x in="0"/>
          </x15:c>
          <x15:c>
            <x15:v>0</x15:v>
            <x15:x in="0"/>
          </x15:c>
          <x15:c>
            <x15:v>0</x15:v>
            <x15:x in="0"/>
          </x15:c>
          <x15:c>
            <x15:v>2</x15:v>
            <x15:x in="0"/>
          </x15:c>
          <x15:c>
            <x15:v>1</x15:v>
            <x15:x in="0"/>
          </x15:c>
          <x15:c>
            <x15:v>4</x15:v>
            <x15:x in="0"/>
          </x15:c>
        </x15:pivotRow>
        <x15:pivotRow count="7">
          <x15:c>
            <x15:v>0</x15:v>
            <x15:x in="0"/>
          </x15:c>
          <x15:c>
            <x15:v>0</x15:v>
            <x15:x in="0"/>
          </x15:c>
          <x15:c>
            <x15:v>0</x15:v>
            <x15:x in="0"/>
          </x15:c>
          <x15:c>
            <x15:v>0</x15:v>
            <x15:x in="0"/>
          </x15:c>
          <x15:c>
            <x15:v>0</x15:v>
            <x15:x in="0"/>
          </x15:c>
          <x15:c>
            <x15:v>0</x15:v>
            <x15:x in="0"/>
          </x15:c>
          <x15:c>
            <x15:v>0</x15:v>
            <x15:x in="0"/>
          </x15:c>
        </x15:pivotRow>
        <x15:pivotRow count="7">
          <x15:c>
            <x15:v>20388</x15:v>
            <x15:x in="0"/>
          </x15:c>
          <x15:c>
            <x15:v>24911</x15:v>
            <x15:x in="0"/>
          </x15:c>
          <x15:c>
            <x15:v>340</x15:v>
            <x15:x in="0"/>
          </x15:c>
          <x15:c>
            <x15:v>2802</x15:v>
            <x15:x in="0"/>
          </x15:c>
          <x15:c>
            <x15:v>2271</x15:v>
            <x15:x in="0"/>
          </x15:c>
          <x15:c>
            <x15:v>19651</x15:v>
            <x15:x in="0"/>
          </x15:c>
          <x15:c>
            <x15:v>70363</x15:v>
            <x15:x in="0"/>
          </x15:c>
        </x15:pivotRow>
      </x15:pivotTableData>
    </ext>
    <ext xmlns:x15="http://schemas.microsoft.com/office/spreadsheetml/2010/11/main" uri="{E67621CE-5B39-4880-91FE-76760E9C1902}">
      <x15:pivotTableUISettings>
        <x15:activeTabTopLevelEntity name="[dimCity]"/>
        <x15:activeTabTopLevelEntity name="[dimAgeGroups]"/>
        <x15:activeTabTopLevelEntity name="[factCases]"/>
        <x15:activeTabTopLevelEntity name="[factTesting]"/>
        <x15:activeTabTopLevelEntity name="[dimCaseAquisitionInfo]"/>
        <x15:activeTabTopLevelEntity name="[dimGenderGroups]"/>
        <x15:activeTabTopLevelEntity name="[dimDate]"/>
        <x15:activeTabTopLevelEntity name="[tbl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33C34C-777B-4A38-8B68-48AB4CA06536}" name="PivotChartTable5" cacheId="4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location ref="A1:C276" firstHeaderRow="0" firstDataRow="1" firstDataCol="1"/>
  <pivotFields count="6">
    <pivotField dataField="1" subtotalTop="0" showAll="0" defaultSubtotal="0"/>
    <pivotField allDrilled="1" subtotalTop="0" showAll="0" dataSourceSort="1" defaultSubtotal="0" defaultAttributeDrillState="1"/>
    <pivotField axis="axisRow" allDrilled="1" subtotalTop="0" showAll="0" dataSourceSort="1" defaultSubtotal="0">
      <items count="1">
        <item c="1" x="0"/>
      </items>
    </pivotField>
    <pivotField axis="axisRow" allDrilled="1" subtotalTop="0" showAll="0" dataSourceSort="1" defaultSubtotal="0">
      <items count="10">
        <item c="1" x="0"/>
        <item c="1" x="1"/>
        <item c="1" x="2"/>
        <item c="1" x="3"/>
        <item c="1" x="4"/>
        <item c="1" x="5"/>
        <item c="1" x="6"/>
        <item c="1" x="7"/>
        <item c="1" x="8"/>
        <item c="1" x="9"/>
      </items>
    </pivotField>
    <pivotField axis="axisRow" allDrilled="1" subtotalTop="0" showAll="0" dataSourceSort="1" defaultSubtotal="0">
      <items count="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s>
    </pivotField>
    <pivotField dataField="1" subtotalTop="0" showAll="0" defaultSubtotal="0"/>
  </pivotFields>
  <rowFields count="3">
    <field x="2"/>
    <field x="3"/>
    <field x="4"/>
  </rowFields>
  <rowItems count="275">
    <i>
      <x/>
    </i>
    <i r="1">
      <x/>
    </i>
    <i r="2">
      <x/>
    </i>
    <i r="2">
      <x v="1"/>
    </i>
    <i r="2">
      <x v="2"/>
    </i>
    <i r="2">
      <x v="3"/>
    </i>
    <i r="2">
      <x v="4"/>
    </i>
    <i r="1">
      <x v="1"/>
    </i>
    <i r="2">
      <x v="5"/>
    </i>
    <i r="2">
      <x v="6"/>
    </i>
    <i r="2">
      <x v="7"/>
    </i>
    <i r="2">
      <x v="8"/>
    </i>
    <i r="2">
      <x v="9"/>
    </i>
    <i r="2">
      <x v="10"/>
    </i>
    <i r="2">
      <x v="11"/>
    </i>
    <i r="2">
      <x v="12"/>
    </i>
    <i r="2">
      <x v="13"/>
    </i>
    <i r="2">
      <x v="14"/>
    </i>
    <i r="2">
      <x v="15"/>
    </i>
    <i r="2">
      <x v="16"/>
    </i>
    <i r="2">
      <x v="17"/>
    </i>
    <i r="2">
      <x v="18"/>
    </i>
    <i r="2">
      <x v="19"/>
    </i>
    <i r="2">
      <x v="20"/>
    </i>
    <i r="2">
      <x v="21"/>
    </i>
    <i r="2">
      <x v="22"/>
    </i>
    <i r="2">
      <x v="23"/>
    </i>
    <i r="2">
      <x v="24"/>
    </i>
    <i r="1">
      <x v="2"/>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1">
      <x v="3"/>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1">
      <x v="4"/>
    </i>
    <i r="2">
      <x v="85"/>
    </i>
    <i r="2">
      <x v="86"/>
    </i>
    <i r="2">
      <x v="87"/>
    </i>
    <i r="2">
      <x v="88"/>
    </i>
    <i r="2">
      <x v="89"/>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1">
      <x v="5"/>
    </i>
    <i r="2">
      <x v="116"/>
    </i>
    <i r="2">
      <x v="117"/>
    </i>
    <i r="2">
      <x v="118"/>
    </i>
    <i r="2">
      <x v="119"/>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2">
      <x v="143"/>
    </i>
    <i r="2">
      <x v="144"/>
    </i>
    <i r="2">
      <x v="145"/>
    </i>
    <i r="1">
      <x v="6"/>
    </i>
    <i r="2">
      <x v="146"/>
    </i>
    <i r="2">
      <x v="147"/>
    </i>
    <i r="2">
      <x v="148"/>
    </i>
    <i r="2">
      <x v="149"/>
    </i>
    <i r="2">
      <x v="150"/>
    </i>
    <i r="2">
      <x v="151"/>
    </i>
    <i r="2">
      <x v="152"/>
    </i>
    <i r="2">
      <x v="153"/>
    </i>
    <i r="2">
      <x v="154"/>
    </i>
    <i r="2">
      <x v="155"/>
    </i>
    <i r="2">
      <x v="15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1">
      <x v="7"/>
    </i>
    <i r="2">
      <x v="177"/>
    </i>
    <i r="2">
      <x v="178"/>
    </i>
    <i r="2">
      <x v="179"/>
    </i>
    <i r="2">
      <x v="180"/>
    </i>
    <i r="2">
      <x v="181"/>
    </i>
    <i r="2">
      <x v="182"/>
    </i>
    <i r="2">
      <x v="183"/>
    </i>
    <i r="2">
      <x v="184"/>
    </i>
    <i r="2">
      <x v="185"/>
    </i>
    <i r="2">
      <x v="186"/>
    </i>
    <i r="2">
      <x v="187"/>
    </i>
    <i r="2">
      <x v="188"/>
    </i>
    <i r="2">
      <x v="189"/>
    </i>
    <i r="2">
      <x v="190"/>
    </i>
    <i r="2">
      <x v="191"/>
    </i>
    <i r="2">
      <x v="192"/>
    </i>
    <i r="2">
      <x v="193"/>
    </i>
    <i r="2">
      <x v="194"/>
    </i>
    <i r="2">
      <x v="195"/>
    </i>
    <i r="2">
      <x v="196"/>
    </i>
    <i r="2">
      <x v="197"/>
    </i>
    <i r="2">
      <x v="198"/>
    </i>
    <i r="2">
      <x v="199"/>
    </i>
    <i r="2">
      <x v="200"/>
    </i>
    <i r="2">
      <x v="201"/>
    </i>
    <i r="2">
      <x v="202"/>
    </i>
    <i r="2">
      <x v="203"/>
    </i>
    <i r="2">
      <x v="204"/>
    </i>
    <i r="2">
      <x v="205"/>
    </i>
    <i r="2">
      <x v="206"/>
    </i>
    <i r="2">
      <x v="207"/>
    </i>
    <i r="1">
      <x v="8"/>
    </i>
    <i r="2">
      <x v="208"/>
    </i>
    <i r="2">
      <x v="209"/>
    </i>
    <i r="2">
      <x v="210"/>
    </i>
    <i r="2">
      <x v="211"/>
    </i>
    <i r="2">
      <x v="212"/>
    </i>
    <i r="2">
      <x v="213"/>
    </i>
    <i r="2">
      <x v="214"/>
    </i>
    <i r="2">
      <x v="215"/>
    </i>
    <i r="2">
      <x v="216"/>
    </i>
    <i r="2">
      <x v="217"/>
    </i>
    <i r="2">
      <x v="218"/>
    </i>
    <i r="2">
      <x v="219"/>
    </i>
    <i r="2">
      <x v="220"/>
    </i>
    <i r="2">
      <x v="221"/>
    </i>
    <i r="2">
      <x v="222"/>
    </i>
    <i r="2">
      <x v="223"/>
    </i>
    <i r="2">
      <x v="224"/>
    </i>
    <i r="2">
      <x v="225"/>
    </i>
    <i r="2">
      <x v="226"/>
    </i>
    <i r="2">
      <x v="227"/>
    </i>
    <i r="2">
      <x v="228"/>
    </i>
    <i r="2">
      <x v="229"/>
    </i>
    <i r="2">
      <x v="230"/>
    </i>
    <i r="2">
      <x v="231"/>
    </i>
    <i r="2">
      <x v="232"/>
    </i>
    <i r="2">
      <x v="233"/>
    </i>
    <i r="2">
      <x v="234"/>
    </i>
    <i r="2">
      <x v="235"/>
    </i>
    <i r="2">
      <x v="236"/>
    </i>
    <i r="2">
      <x v="237"/>
    </i>
    <i r="1">
      <x v="9"/>
    </i>
    <i r="2">
      <x v="238"/>
    </i>
    <i r="2">
      <x v="239"/>
    </i>
    <i r="2">
      <x v="240"/>
    </i>
    <i r="2">
      <x v="241"/>
    </i>
    <i r="2">
      <x v="242"/>
    </i>
    <i r="2">
      <x v="243"/>
    </i>
    <i r="2">
      <x v="244"/>
    </i>
    <i r="2">
      <x v="245"/>
    </i>
    <i r="2">
      <x v="246"/>
    </i>
    <i r="2">
      <x v="247"/>
    </i>
    <i r="2">
      <x v="248"/>
    </i>
    <i r="2">
      <x v="249"/>
    </i>
    <i r="2">
      <x v="250"/>
    </i>
    <i r="2">
      <x v="251"/>
    </i>
    <i r="2">
      <x v="252"/>
    </i>
    <i r="2">
      <x v="253"/>
    </i>
    <i r="2">
      <x v="254"/>
    </i>
    <i r="2">
      <x v="255"/>
    </i>
    <i r="2">
      <x v="256"/>
    </i>
    <i r="2">
      <x v="257"/>
    </i>
    <i r="2">
      <x v="258"/>
    </i>
    <i r="2">
      <x v="259"/>
    </i>
    <i r="2">
      <x v="260"/>
    </i>
    <i r="2">
      <x v="261"/>
    </i>
    <i r="2">
      <x v="262"/>
    </i>
    <i t="grand">
      <x/>
    </i>
  </rowItems>
  <colFields count="1">
    <field x="-2"/>
  </colFields>
  <colItems count="2">
    <i>
      <x/>
    </i>
    <i i="1">
      <x v="1"/>
    </i>
  </colItems>
  <dataFields count="2">
    <dataField name="New Recoveries" fld="0" subtotal="max" baseField="0" baseItem="0" numFmtId="3"/>
    <dataField name="Cumulative Recovered" fld="5" subtotal="max" baseField="4" baseItem="105" numFmtId="3"/>
  </dataFields>
  <chartFormats count="2">
    <chartFormat chart="6" format="39" series="1">
      <pivotArea type="data" outline="0" fieldPosition="0">
        <references count="1">
          <reference field="4294967294" count="1" selected="0">
            <x v="0"/>
          </reference>
        </references>
      </pivotArea>
    </chartFormat>
    <chartFormat chart="6" format="41" series="1">
      <pivotArea type="data" outline="0" fieldPosition="0">
        <references count="1">
          <reference field="4294967294" count="1" selected="0">
            <x v="1"/>
          </reference>
        </references>
      </pivotArea>
    </chartFormat>
  </chartFormats>
  <pivotHierarchies count="109">
    <pivotHierarchy dragToData="1"/>
    <pivotHierarchy dragToData="1"/>
    <pivotHierarchy dragToData="1"/>
    <pivotHierarchy multipleItemSelectionAllowed="1" dragToData="1">
      <members count="1" level="1">
        <member name="[dimCity].[Reporting City].&amp;[Ottawa]"/>
      </members>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w Confirmed Positives"/>
    <pivotHierarchy dragToData="1"/>
    <pivotHierarchy dragToData="1"/>
    <pivotHierarchy dragToData="1"/>
    <pivotHierarchy dragToData="1"/>
    <pivotHierarchy dragToData="1"/>
    <pivotHierarchy dragToData="1"/>
    <pivotHierarchy dragToData="1" caption="Currently Positive"/>
    <pivotHierarchy dragToData="1"/>
    <pivotHierarchy dragToData="1" caption="Patients hospitalized with COVID-19"/>
    <pivotHierarchy dragToData="1" caption="Patients in ICU with COVID-19"/>
    <pivotHierarchy dragToData="1" caption="Patients in ICU on a ventilator with COVID-19"/>
    <pivotHierarchy dragToData="1"/>
    <pivotHierarchy dragToData="1"/>
    <pivotHierarchy dragToData="1" caption="Max of Cumulative Total Cases"/>
    <pivotHierarchy dragToData="1" caption="Cumulative Recovered"/>
    <pivotHierarchy dragToData="1" caption="Cumulative Deaths"/>
    <pivotHierarchy dragToData="1" caption="New Confirmed Positives"/>
    <pivotHierarchy dragToData="1" caption="New Recoveries"/>
    <pivotHierarchy dragToData="1" caption="New Death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
        <x15:serverFormat format="#,0"/>
      </x15:pivotTableServerFormats>
    </ext>
    <ext xmlns:x15="http://schemas.microsoft.com/office/spreadsheetml/2010/11/main" uri="{44433962-1CF7-4059-B4EE-95C3D5FFCF73}">
      <x15:pivotTableData rowCount="275" columnCount="2" cacheId="690121796">
        <x15:pivotRow count="2">
          <x15:c t="e">
            <x15:v/>
          </x15:c>
          <x15:c t="e">
            <x15:v/>
          </x15:c>
        </x15:pivotRow>
        <x15:pivotRow count="2">
          <x15:c t="e">
            <x15:v/>
          </x15:c>
          <x15:c t="e">
            <x15:v/>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t="e">
            <x15:v/>
          </x15:c>
          <x15:c t="e">
            <x15:v/>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1</x15:v>
            <x15:x in="0"/>
          </x15:c>
          <x15:c>
            <x15:v>1</x15:v>
            <x15:x in="1"/>
          </x15:c>
        </x15:pivotRow>
        <x15:pivotRow count="2">
          <x15:c>
            <x15:v>0</x15:v>
            <x15:x in="0"/>
          </x15:c>
          <x15:c>
            <x15:v>1</x15:v>
            <x15:x in="1"/>
          </x15:c>
        </x15:pivotRow>
        <x15:pivotRow count="2">
          <x15:c>
            <x15:v>0</x15:v>
            <x15:x in="0"/>
          </x15:c>
          <x15:c>
            <x15:v>1</x15:v>
            <x15:x in="1"/>
          </x15:c>
        </x15:pivotRow>
        <x15:pivotRow count="2">
          <x15:c>
            <x15:v>0</x15:v>
            <x15:x in="0"/>
          </x15:c>
          <x15:c>
            <x15:v>1</x15:v>
            <x15:x in="1"/>
          </x15:c>
        </x15:pivotRow>
        <x15:pivotRow count="2">
          <x15:c>
            <x15:v>0</x15:v>
            <x15:x in="0"/>
          </x15:c>
          <x15:c>
            <x15:v>1</x15:v>
            <x15:x in="1"/>
          </x15:c>
        </x15:pivotRow>
        <x15:pivotRow count="2">
          <x15:c>
            <x15:v>0</x15:v>
            <x15:x in="0"/>
          </x15:c>
          <x15:c>
            <x15:v>1</x15:v>
            <x15:x in="1"/>
          </x15:c>
        </x15:pivotRow>
        <x15:pivotRow count="2">
          <x15:c>
            <x15:v>1</x15:v>
            <x15:x in="0"/>
          </x15:c>
          <x15:c>
            <x15:v>2</x15:v>
            <x15:x in="1"/>
          </x15:c>
        </x15:pivotRow>
        <x15:pivotRow count="2">
          <x15:c>
            <x15:v>1</x15:v>
            <x15:x in="0"/>
          </x15:c>
          <x15:c>
            <x15:v>3</x15:v>
            <x15:x in="1"/>
          </x15:c>
        </x15:pivotRow>
        <x15:pivotRow count="2">
          <x15:c>
            <x15:v>0</x15:v>
            <x15:x in="0"/>
          </x15:c>
          <x15:c>
            <x15:v>3</x15:v>
            <x15:x in="1"/>
          </x15:c>
        </x15:pivotRow>
        <x15:pivotRow count="2">
          <x15:c>
            <x15:v>0</x15:v>
            <x15:x in="0"/>
          </x15:c>
          <x15:c>
            <x15:v>3</x15:v>
            <x15:x in="1"/>
          </x15:c>
        </x15:pivotRow>
        <x15:pivotRow count="2">
          <x15:c>
            <x15:v>0</x15:v>
            <x15:x in="0"/>
          </x15:c>
          <x15:c>
            <x15:v>3</x15:v>
            <x15:x in="1"/>
          </x15:c>
        </x15:pivotRow>
        <x15:pivotRow count="2">
          <x15:c>
            <x15:v>0</x15:v>
            <x15:x in="0"/>
          </x15:c>
          <x15:c>
            <x15:v>3</x15:v>
            <x15:x in="1"/>
          </x15:c>
        </x15:pivotRow>
        <x15:pivotRow count="2">
          <x15:c>
            <x15:v>0</x15:v>
            <x15:x in="0"/>
          </x15:c>
          <x15:c>
            <x15:v>3</x15:v>
            <x15:x in="1"/>
          </x15:c>
        </x15:pivotRow>
        <x15:pivotRow count="2">
          <x15:c t="e">
            <x15:v/>
          </x15:c>
          <x15:c t="e">
            <x15:v/>
          </x15:c>
        </x15:pivotRow>
        <x15:pivotRow count="2">
          <x15:c>
            <x15:v>0</x15:v>
            <x15:x in="0"/>
          </x15:c>
          <x15:c>
            <x15:v>3</x15:v>
            <x15:x in="1"/>
          </x15:c>
        </x15:pivotRow>
        <x15:pivotRow count="2">
          <x15:c>
            <x15:v>0</x15:v>
            <x15:x in="0"/>
          </x15:c>
          <x15:c>
            <x15:v>3</x15:v>
            <x15:x in="1"/>
          </x15:c>
        </x15:pivotRow>
        <x15:pivotRow count="2">
          <x15:c>
            <x15:v>0</x15:v>
            <x15:x in="0"/>
          </x15:c>
          <x15:c>
            <x15:v>3</x15:v>
            <x15:x in="1"/>
          </x15:c>
        </x15:pivotRow>
        <x15:pivotRow count="2">
          <x15:c>
            <x15:v>1</x15:v>
            <x15:x in="0"/>
          </x15:c>
          <x15:c>
            <x15:v>4</x15:v>
            <x15:x in="1"/>
          </x15:c>
        </x15:pivotRow>
        <x15:pivotRow count="2">
          <x15:c>
            <x15:v>0</x15:v>
            <x15:x in="0"/>
          </x15:c>
          <x15:c>
            <x15:v>4</x15:v>
            <x15:x in="1"/>
          </x15:c>
        </x15:pivotRow>
        <x15:pivotRow count="2">
          <x15:c>
            <x15:v>0</x15:v>
            <x15:x in="0"/>
          </x15:c>
          <x15:c>
            <x15:v>4</x15:v>
            <x15:x in="1"/>
          </x15:c>
        </x15:pivotRow>
        <x15:pivotRow count="2">
          <x15:c>
            <x15:v>0</x15:v>
            <x15:x in="0"/>
          </x15:c>
          <x15:c>
            <x15:v>4</x15:v>
            <x15:x in="1"/>
          </x15:c>
        </x15:pivotRow>
        <x15:pivotRow count="2">
          <x15:c>
            <x15:v>0</x15:v>
            <x15:x in="0"/>
          </x15:c>
          <x15:c>
            <x15:v>4</x15:v>
            <x15:x in="1"/>
          </x15:c>
        </x15:pivotRow>
        <x15:pivotRow count="2">
          <x15:c>
            <x15:v>1</x15:v>
            <x15:x in="0"/>
          </x15:c>
          <x15:c>
            <x15:v>5</x15:v>
            <x15:x in="1"/>
          </x15:c>
        </x15:pivotRow>
        <x15:pivotRow count="2">
          <x15:c>
            <x15:v>0</x15:v>
            <x15:x in="0"/>
          </x15:c>
          <x15:c>
            <x15:v>5</x15:v>
            <x15:x in="1"/>
          </x15:c>
        </x15:pivotRow>
        <x15:pivotRow count="2">
          <x15:c>
            <x15:v>0</x15:v>
            <x15:x in="0"/>
          </x15:c>
          <x15:c>
            <x15:v>5</x15:v>
            <x15:x in="1"/>
          </x15:c>
        </x15:pivotRow>
        <x15:pivotRow count="2">
          <x15:c>
            <x15:v>0</x15:v>
            <x15:x in="0"/>
          </x15:c>
          <x15:c>
            <x15:v>5</x15:v>
            <x15:x in="1"/>
          </x15:c>
        </x15:pivotRow>
        <x15:pivotRow count="2">
          <x15:c>
            <x15:v>0</x15:v>
            <x15:x in="0"/>
          </x15:c>
          <x15:c>
            <x15:v>5</x15:v>
            <x15:x in="1"/>
          </x15:c>
        </x15:pivotRow>
        <x15:pivotRow count="2">
          <x15:c>
            <x15:v>0</x15:v>
            <x15:x in="0"/>
          </x15:c>
          <x15:c>
            <x15:v>5</x15:v>
            <x15:x in="1"/>
          </x15:c>
        </x15:pivotRow>
        <x15:pivotRow count="2">
          <x15:c>
            <x15:v>0</x15:v>
            <x15:x in="0"/>
          </x15:c>
          <x15:c>
            <x15:v>5</x15:v>
            <x15:x in="1"/>
          </x15:c>
        </x15:pivotRow>
        <x15:pivotRow count="2">
          <x15:c>
            <x15:v>0</x15:v>
            <x15:x in="0"/>
          </x15:c>
          <x15:c>
            <x15:v>5</x15:v>
            <x15:x in="1"/>
          </x15:c>
        </x15:pivotRow>
        <x15:pivotRow count="2">
          <x15:c>
            <x15:v>0</x15:v>
            <x15:x in="0"/>
          </x15:c>
          <x15:c>
            <x15:v>5</x15:v>
            <x15:x in="1"/>
          </x15:c>
        </x15:pivotRow>
        <x15:pivotRow count="2">
          <x15:c>
            <x15:v>0</x15:v>
            <x15:x in="0"/>
          </x15:c>
          <x15:c>
            <x15:v>5</x15:v>
            <x15:x in="1"/>
          </x15:c>
        </x15:pivotRow>
        <x15:pivotRow count="2">
          <x15:c>
            <x15:v>0</x15:v>
            <x15:x in="0"/>
          </x15:c>
          <x15:c>
            <x15:v>5</x15:v>
            <x15:x in="1"/>
          </x15:c>
        </x15:pivotRow>
        <x15:pivotRow count="2">
          <x15:c>
            <x15:v>1</x15:v>
            <x15:x in="0"/>
          </x15:c>
          <x15:c>
            <x15:v>6</x15:v>
            <x15:x in="1"/>
          </x15:c>
        </x15:pivotRow>
        <x15:pivotRow count="2">
          <x15:c>
            <x15:v>2</x15:v>
            <x15:x in="0"/>
          </x15:c>
          <x15:c>
            <x15:v>8</x15:v>
            <x15:x in="1"/>
          </x15:c>
        </x15:pivotRow>
        <x15:pivotRow count="2">
          <x15:c>
            <x15:v>0</x15:v>
            <x15:x in="0"/>
          </x15:c>
          <x15:c>
            <x15:v>8</x15:v>
            <x15:x in="1"/>
          </x15:c>
        </x15:pivotRow>
        <x15:pivotRow count="2">
          <x15:c>
            <x15:v>0</x15:v>
            <x15:x in="0"/>
          </x15:c>
          <x15:c>
            <x15:v>8</x15:v>
            <x15:x in="1"/>
          </x15:c>
        </x15:pivotRow>
        <x15:pivotRow count="2">
          <x15:c>
            <x15:v>0</x15:v>
            <x15:x in="0"/>
          </x15:c>
          <x15:c>
            <x15:v>8</x15:v>
            <x15:x in="1"/>
          </x15:c>
        </x15:pivotRow>
        <x15:pivotRow count="2">
          <x15:c>
            <x15:v>0</x15:v>
            <x15:x in="0"/>
          </x15:c>
          <x15:c>
            <x15:v>8</x15:v>
            <x15:x in="1"/>
          </x15:c>
        </x15:pivotRow>
        <x15:pivotRow count="2">
          <x15:c>
            <x15:v>0</x15:v>
            <x15:x in="0"/>
          </x15:c>
          <x15:c>
            <x15:v>8</x15:v>
            <x15:x in="1"/>
          </x15:c>
        </x15:pivotRow>
        <x15:pivotRow count="2">
          <x15:c>
            <x15:v>0</x15:v>
            <x15:x in="0"/>
          </x15:c>
          <x15:c>
            <x15:v>8</x15:v>
            <x15:x in="1"/>
          </x15:c>
        </x15:pivotRow>
        <x15:pivotRow count="2">
          <x15:c>
            <x15:v>0</x15:v>
            <x15:x in="0"/>
          </x15:c>
          <x15:c>
            <x15:v>8</x15:v>
            <x15:x in="1"/>
          </x15:c>
        </x15:pivotRow>
        <x15:pivotRow count="2">
          <x15:c>
            <x15:v>423</x15:v>
            <x15:x in="0"/>
          </x15:c>
          <x15:c>
            <x15:v>431</x15:v>
            <x15:x in="1"/>
          </x15:c>
        </x15:pivotRow>
        <x15:pivotRow count="2">
          <x15:c>
            <x15:v>103</x15:v>
            <x15:x in="0"/>
          </x15:c>
          <x15:c>
            <x15:v>534</x15:v>
            <x15:x in="1"/>
          </x15:c>
        </x15:pivotRow>
        <x15:pivotRow count="2">
          <x15:c t="e">
            <x15:v/>
          </x15:c>
          <x15:c t="e">
            <x15:v/>
          </x15:c>
        </x15:pivotRow>
        <x15:pivotRow count="2">
          <x15:c>
            <x15:v>140</x15:v>
            <x15:x in="0"/>
          </x15:c>
          <x15:c>
            <x15:v>674</x15:v>
            <x15:x in="1"/>
          </x15:c>
        </x15:pivotRow>
        <x15:pivotRow count="2">
          <x15:c>
            <x15:v>157</x15:v>
            <x15:x in="0"/>
          </x15:c>
          <x15:c>
            <x15:v>831</x15:v>
            <x15:x in="1"/>
          </x15:c>
        </x15:pivotRow>
        <x15:pivotRow count="2">
          <x15:c>
            <x15:v>192</x15:v>
            <x15:x in="0"/>
          </x15:c>
          <x15:c>
            <x15:v>1023</x15:v>
            <x15:x in="1"/>
          </x15:c>
        </x15:pivotRow>
        <x15:pivotRow count="2">
          <x15:c>
            <x15:v>196</x15:v>
            <x15:x in="0"/>
          </x15:c>
          <x15:c>
            <x15:v>1219</x15:v>
            <x15:x in="1"/>
          </x15:c>
        </x15:pivotRow>
        <x15:pivotRow count="2">
          <x15:c>
            <x15:v>230</x15:v>
            <x15:x in="0"/>
          </x15:c>
          <x15:c>
            <x15:v>1449</x15:v>
            <x15:x in="1"/>
          </x15:c>
        </x15:pivotRow>
        <x15:pivotRow count="2">
          <x15:c>
            <x15:v>175</x15:v>
            <x15:x in="0"/>
          </x15:c>
          <x15:c>
            <x15:v>1624</x15:v>
            <x15:x in="1"/>
          </x15:c>
        </x15:pivotRow>
        <x15:pivotRow count="2">
          <x15:c>
            <x15:v>178</x15:v>
            <x15:x in="0"/>
          </x15:c>
          <x15:c>
            <x15:v>1802</x15:v>
            <x15:x in="1"/>
          </x15:c>
        </x15:pivotRow>
        <x15:pivotRow count="2">
          <x15:c>
            <x15:v>272</x15:v>
            <x15:x in="0"/>
          </x15:c>
          <x15:c>
            <x15:v>2074</x15:v>
            <x15:x in="1"/>
          </x15:c>
        </x15:pivotRow>
        <x15:pivotRow count="2">
          <x15:c>
            <x15:v>231</x15:v>
            <x15:x in="0"/>
          </x15:c>
          <x15:c>
            <x15:v>2305</x15:v>
            <x15:x in="1"/>
          </x15:c>
        </x15:pivotRow>
        <x15:pivotRow count="2">
          <x15:c>
            <x15:v>269</x15:v>
            <x15:x in="0"/>
          </x15:c>
          <x15:c>
            <x15:v>2574</x15:v>
            <x15:x in="1"/>
          </x15:c>
        </x15:pivotRow>
        <x15:pivotRow count="2">
          <x15:c>
            <x15:v>284</x15:v>
            <x15:x in="0"/>
          </x15:c>
          <x15:c>
            <x15:v>2858</x15:v>
            <x15:x in="1"/>
          </x15:c>
        </x15:pivotRow>
        <x15:pivotRow count="2">
          <x15:c>
            <x15:v>263</x15:v>
            <x15:x in="0"/>
          </x15:c>
          <x15:c>
            <x15:v>3121</x15:v>
            <x15:x in="1"/>
          </x15:c>
        </x15:pivotRow>
        <x15:pivotRow count="2">
          <x15:c>
            <x15:v>236</x15:v>
            <x15:x in="0"/>
          </x15:c>
          <x15:c>
            <x15:v>3357</x15:v>
            <x15:x in="1"/>
          </x15:c>
        </x15:pivotRow>
        <x15:pivotRow count="2">
          <x15:c>
            <x15:v>211</x15:v>
            <x15:x in="0"/>
          </x15:c>
          <x15:c>
            <x15:v>3568</x15:v>
            <x15:x in="1"/>
          </x15:c>
        </x15:pivotRow>
        <x15:pivotRow count="2">
          <x15:c>
            <x15:v>334</x15:v>
            <x15:x in="0"/>
          </x15:c>
          <x15:c>
            <x15:v>3902</x15:v>
            <x15:x in="1"/>
          </x15:c>
        </x15:pivotRow>
        <x15:pivotRow count="2">
          <x15:c>
            <x15:v>292</x15:v>
            <x15:x in="0"/>
          </x15:c>
          <x15:c>
            <x15:v>4194</x15:v>
            <x15:x in="1"/>
          </x15:c>
        </x15:pivotRow>
        <x15:pivotRow count="2">
          <x15:c>
            <x15:v>362</x15:v>
            <x15:x in="0"/>
          </x15:c>
          <x15:c>
            <x15:v>4556</x15:v>
            <x15:x in="1"/>
          </x15:c>
        </x15:pivotRow>
        <x15:pivotRow count="2">
          <x15:c>
            <x15:v>319</x15:v>
            <x15:x in="0"/>
          </x15:c>
          <x15:c>
            <x15:v>4875</x15:v>
            <x15:x in="1"/>
          </x15:c>
        </x15:pivotRow>
        <x15:pivotRow count="2">
          <x15:c>
            <x15:v>334</x15:v>
            <x15:x in="0"/>
          </x15:c>
          <x15:c>
            <x15:v>5209</x15:v>
            <x15:x in="1"/>
          </x15:c>
        </x15:pivotRow>
        <x15:pivotRow count="2">
          <x15:c>
            <x15:v>306</x15:v>
            <x15:x in="0"/>
          </x15:c>
          <x15:c>
            <x15:v>5515</x15:v>
            <x15:x in="1"/>
          </x15:c>
        </x15:pivotRow>
        <x15:pivotRow count="2">
          <x15:c>
            <x15:v>291</x15:v>
            <x15:x in="0"/>
          </x15:c>
          <x15:c>
            <x15:v>5806</x15:v>
            <x15:x in="1"/>
          </x15:c>
        </x15:pivotRow>
        <x15:pivotRow count="2">
          <x15:c>
            <x15:v>415</x15:v>
            <x15:x in="0"/>
          </x15:c>
          <x15:c>
            <x15:v>6221</x15:v>
            <x15:x in="1"/>
          </x15:c>
        </x15:pivotRow>
        <x15:pivotRow count="2">
          <x15:c>
            <x15:v>459</x15:v>
            <x15:x in="0"/>
          </x15:c>
          <x15:c>
            <x15:v>6680</x15:v>
            <x15:x in="1"/>
          </x15:c>
        </x15:pivotRow>
        <x15:pivotRow count="2">
          <x15:c>
            <x15:v>407</x15:v>
            <x15:x in="0"/>
          </x15:c>
          <x15:c>
            <x15:v>7087</x15:v>
            <x15:x in="1"/>
          </x15:c>
        </x15:pivotRow>
        <x15:pivotRow count="2">
          <x15:c>
            <x15:v>422</x15:v>
            <x15:x in="0"/>
          </x15:c>
          <x15:c>
            <x15:v>7509</x15:v>
            <x15:x in="1"/>
          </x15:c>
        </x15:pivotRow>
        <x15:pivotRow count="2">
          <x15:c>
            <x15:v>491</x15:v>
            <x15:x in="0"/>
          </x15:c>
          <x15:c>
            <x15:v>8000</x15:v>
            <x15:x in="1"/>
          </x15:c>
        </x15:pivotRow>
        <x15:pivotRow count="2">
          <x15:c>
            <x15:v>525</x15:v>
            <x15:x in="0"/>
          </x15:c>
          <x15:c>
            <x15:v>8525</x15:v>
            <x15:x in="1"/>
          </x15:c>
        </x15:pivotRow>
        <x15:pivotRow count="2">
          <x15:c>
            <x15:v>439</x15:v>
            <x15:x in="0"/>
          </x15:c>
          <x15:c>
            <x15:v>8964</x15:v>
            <x15:x in="1"/>
          </x15:c>
        </x15:pivotRow>
        <x15:pivotRow count="2">
          <x15:c>
            <x15:v>648</x15:v>
            <x15:x in="0"/>
          </x15:c>
          <x15:c>
            <x15:v>9612</x15:v>
            <x15:x in="1"/>
          </x15:c>
        </x15:pivotRow>
        <x15:pivotRow count="2">
          <x15:c>
            <x15:v>593</x15:v>
            <x15:x in="0"/>
          </x15:c>
          <x15:c>
            <x15:v>10205</x15:v>
            <x15:x in="1"/>
          </x15:c>
        </x15:pivotRow>
        <x15:pivotRow count="2">
          <x15:c t="e">
            <x15:v/>
          </x15:c>
          <x15:c t="e">
            <x15:v/>
          </x15:c>
        </x15:pivotRow>
        <x15:pivotRow count="2">
          <x15:c>
            <x15:v>620</x15:v>
            <x15:x in="0"/>
          </x15:c>
          <x15:c>
            <x15:v>10825</x15:v>
            <x15:x in="1"/>
          </x15:c>
        </x15:pivotRow>
        <x15:pivotRow count="2">
          <x15:c>
            <x15:v>565</x15:v>
            <x15:x in="0"/>
          </x15:c>
          <x15:c>
            <x15:v>11390</x15:v>
            <x15:x in="1"/>
          </x15:c>
        </x15:pivotRow>
        <x15:pivotRow count="2">
          <x15:c>
            <x15:v>615</x15:v>
            <x15:x in="0"/>
          </x15:c>
          <x15:c>
            <x15:v>12005</x15:v>
            <x15:x in="1"/>
          </x15:c>
        </x15:pivotRow>
        <x15:pivotRow count="2">
          <x15:c>
            <x15:v>500</x15:v>
            <x15:x in="0"/>
          </x15:c>
          <x15:c>
            <x15:v>12505</x15:v>
            <x15:x in="1"/>
          </x15:c>
        </x15:pivotRow>
        <x15:pivotRow count="2">
          <x15:c>
            <x15:v>274</x15:v>
            <x15:x in="0"/>
          </x15:c>
          <x15:c>
            <x15:v>12779</x15:v>
            <x15:x in="1"/>
          </x15:c>
        </x15:pivotRow>
        <x15:pivotRow count="2">
          <x15:c>
            <x15:v>443</x15:v>
            <x15:x in="0"/>
          </x15:c>
          <x15:c>
            <x15:v>13222</x15:v>
            <x15:x in="1"/>
          </x15:c>
        </x15:pivotRow>
        <x15:pivotRow count="2">
          <x15:c>
            <x15:v>347</x15:v>
            <x15:x in="0"/>
          </x15:c>
          <x15:c>
            <x15:v>13569</x15:v>
            <x15:x in="1"/>
          </x15:c>
        </x15:pivotRow>
        <x15:pivotRow count="2">
          <x15:c>
            <x15:v>421</x15:v>
            <x15:x in="0"/>
          </x15:c>
          <x15:c>
            <x15:v>13990</x15:v>
            <x15:x in="1"/>
          </x15:c>
        </x15:pivotRow>
        <x15:pivotRow count="2">
          <x15:c>
            <x15:v>393</x15:v>
            <x15:x in="0"/>
          </x15:c>
          <x15:c>
            <x15:v>14383</x15:v>
            <x15:x in="1"/>
          </x15:c>
        </x15:pivotRow>
        <x15:pivotRow count="2">
          <x15:c>
            <x15:v>389</x15:v>
            <x15:x in="0"/>
          </x15:c>
          <x15:c>
            <x15:v>14772</x15:v>
            <x15:x in="1"/>
          </x15:c>
        </x15:pivotRow>
        <x15:pivotRow count="2">
          <x15:c>
            <x15:v>359</x15:v>
            <x15:x in="0"/>
          </x15:c>
          <x15:c>
            <x15:v>15131</x15:v>
            <x15:x in="1"/>
          </x15:c>
        </x15:pivotRow>
        <x15:pivotRow count="2">
          <x15:c>
            <x15:v>260</x15:v>
            <x15:x in="0"/>
          </x15:c>
          <x15:c>
            <x15:v>15391</x15:v>
            <x15:x in="1"/>
          </x15:c>
        </x15:pivotRow>
        <x15:pivotRow count="2">
          <x15:c>
            <x15:v>454</x15:v>
            <x15:x in="0"/>
          </x15:c>
          <x15:c>
            <x15:v>15845</x15:v>
            <x15:x in="1"/>
          </x15:c>
        </x15:pivotRow>
        <x15:pivotRow count="2">
          <x15:c>
            <x15:v>359</x15:v>
            <x15:x in="0"/>
          </x15:c>
          <x15:c>
            <x15:v>16204</x15:v>
            <x15:x in="1"/>
          </x15:c>
        </x15:pivotRow>
        <x15:pivotRow count="2">
          <x15:c>
            <x15:v>437</x15:v>
            <x15:x in="0"/>
          </x15:c>
          <x15:c>
            <x15:v>16641</x15:v>
            <x15:x in="1"/>
          </x15:c>
        </x15:pivotRow>
        <x15:pivotRow count="2">
          <x15:c>
            <x15:v>379</x15:v>
            <x15:x in="0"/>
          </x15:c>
          <x15:c>
            <x15:v>17020</x15:v>
            <x15:x in="1"/>
          </x15:c>
        </x15:pivotRow>
        <x15:pivotRow count="2">
          <x15:c>
            <x15:v>340</x15:v>
            <x15:x in="0"/>
          </x15:c>
          <x15:c>
            <x15:v>17360</x15:v>
            <x15:x in="1"/>
          </x15:c>
        </x15:pivotRow>
        <x15:pivotRow count="2">
          <x15:c>
            <x15:v>278</x15:v>
            <x15:x in="0"/>
          </x15:c>
          <x15:c>
            <x15:v>17638</x15:v>
            <x15:x in="1"/>
          </x15:c>
        </x15:pivotRow>
        <x15:pivotRow count="2">
          <x15:c>
            <x15:v>260</x15:v>
            <x15:x in="0"/>
          </x15:c>
          <x15:c>
            <x15:v>17898</x15:v>
            <x15:x in="1"/>
          </x15:c>
        </x15:pivotRow>
        <x15:pivotRow count="2">
          <x15:c>
            <x15:v>292</x15:v>
            <x15:x in="0"/>
          </x15:c>
          <x15:c>
            <x15:v>18190</x15:v>
            <x15:x in="1"/>
          </x15:c>
        </x15:pivotRow>
        <x15:pivotRow count="2">
          <x15:c>
            <x15:v>319</x15:v>
            <x15:x in="0"/>
          </x15:c>
          <x15:c>
            <x15:v>18509</x15:v>
            <x15:x in="1"/>
          </x15:c>
        </x15:pivotRow>
        <x15:pivotRow count="2">
          <x15:c>
            <x15:v>258</x15:v>
            <x15:x in="0"/>
          </x15:c>
          <x15:c>
            <x15:v>18767</x15:v>
            <x15:x in="1"/>
          </x15:c>
        </x15:pivotRow>
        <x15:pivotRow count="2">
          <x15:c>
            <x15:v>379</x15:v>
            <x15:x in="0"/>
          </x15:c>
          <x15:c>
            <x15:v>19146</x15:v>
            <x15:x in="1"/>
          </x15:c>
        </x15:pivotRow>
        <x15:pivotRow count="2">
          <x15:c>
            <x15:v>331</x15:v>
            <x15:x in="0"/>
          </x15:c>
          <x15:c>
            <x15:v>19477</x15:v>
            <x15:x in="1"/>
          </x15:c>
        </x15:pivotRow>
        <x15:pivotRow count="2">
          <x15:c>
            <x15:v>221</x15:v>
            <x15:x in="0"/>
          </x15:c>
          <x15:c>
            <x15:v>19698</x15:v>
            <x15:x in="1"/>
          </x15:c>
        </x15:pivotRow>
        <x15:pivotRow count="2">
          <x15:c>
            <x15:v>260</x15:v>
            <x15:x in="0"/>
          </x15:c>
          <x15:c>
            <x15:v>19958</x15:v>
            <x15:x in="1"/>
          </x15:c>
        </x15:pivotRow>
        <x15:pivotRow count="2">
          <x15:c>
            <x15:v>414</x15:v>
            <x15:x in="0"/>
          </x15:c>
          <x15:c>
            <x15:v>20372</x15:v>
            <x15:x in="1"/>
          </x15:c>
        </x15:pivotRow>
        <x15:pivotRow count="2">
          <x15:c>
            <x15:v>301</x15:v>
            <x15:x in="0"/>
          </x15:c>
          <x15:c>
            <x15:v>20673</x15:v>
            <x15:x in="1"/>
          </x15:c>
        </x15:pivotRow>
        <x15:pivotRow count="2">
          <x15:c>
            <x15:v>310</x15:v>
            <x15:x in="0"/>
          </x15:c>
          <x15:c>
            <x15:v>20983</x15:v>
            <x15:x in="1"/>
          </x15:c>
        </x15:pivotRow>
        <x15:pivotRow count="2">
          <x15:c>
            <x15:v>370</x15:v>
            <x15:x in="0"/>
          </x15:c>
          <x15:c>
            <x15:v>21353</x15:v>
            <x15:x in="1"/>
          </x15:c>
        </x15:pivotRow>
        <x15:pivotRow count="2">
          <x15:c>
            <x15:v>457</x15:v>
            <x15:x in="0"/>
          </x15:c>
          <x15:c>
            <x15:v>21810</x15:v>
            <x15:x in="1"/>
          </x15:c>
        </x15:pivotRow>
        <x15:pivotRow count="2">
          <x15:c t="e">
            <x15:v/>
          </x15:c>
          <x15:c t="e">
            <x15:v/>
          </x15:c>
        </x15:pivotRow>
        <x15:pivotRow count="2">
          <x15:c>
            <x15:v>343</x15:v>
            <x15:x in="0"/>
          </x15:c>
          <x15:c>
            <x15:v>22153</x15:v>
            <x15:x in="1"/>
          </x15:c>
        </x15:pivotRow>
        <x15:pivotRow count="2">
          <x15:c>
            <x15:v>331</x15:v>
            <x15:x in="0"/>
          </x15:c>
          <x15:c>
            <x15:v>22484</x15:v>
            <x15:x in="1"/>
          </x15:c>
        </x15:pivotRow>
        <x15:pivotRow count="2">
          <x15:c>
            <x15:v>327</x15:v>
            <x15:x in="0"/>
          </x15:c>
          <x15:c>
            <x15:v>22811</x15:v>
            <x15:x in="1"/>
          </x15:c>
        </x15:pivotRow>
        <x15:pivotRow count="2">
          <x15:c>
            <x15:v>397</x15:v>
            <x15:x in="0"/>
          </x15:c>
          <x15:c>
            <x15:v>23208</x15:v>
            <x15:x in="1"/>
          </x15:c>
        </x15:pivotRow>
        <x15:pivotRow count="2">
          <x15:c>
            <x15:v>375</x15:v>
            <x15:x in="0"/>
          </x15:c>
          <x15:c>
            <x15:v>23583</x15:v>
            <x15:x in="1"/>
          </x15:c>
        </x15:pivotRow>
        <x15:pivotRow count="2">
          <x15:c>
            <x15:v>364</x15:v>
            <x15:x in="0"/>
          </x15:c>
          <x15:c>
            <x15:v>23947</x15:v>
            <x15:x in="1"/>
          </x15:c>
        </x15:pivotRow>
        <x15:pivotRow count="2">
          <x15:c>
            <x15:v>305</x15:v>
            <x15:x in="0"/>
          </x15:c>
          <x15:c>
            <x15:v>24252</x15:v>
            <x15:x in="1"/>
          </x15:c>
        </x15:pivotRow>
        <x15:pivotRow count="2">
          <x15:c>
            <x15:v>240</x15:v>
            <x15:x in="0"/>
          </x15:c>
          <x15:c>
            <x15:v>24492</x15:v>
            <x15:x in="1"/>
          </x15:c>
        </x15:pivotRow>
        <x15:pivotRow count="2">
          <x15:c>
            <x15:v>337</x15:v>
            <x15:x in="0"/>
          </x15:c>
          <x15:c>
            <x15:v>24829</x15:v>
            <x15:x in="1"/>
          </x15:c>
        </x15:pivotRow>
        <x15:pivotRow count="2">
          <x15:c>
            <x15:v>551</x15:v>
            <x15:x in="0"/>
          </x15:c>
          <x15:c>
            <x15:v>25380</x15:v>
            <x15:x in="1"/>
          </x15:c>
        </x15:pivotRow>
        <x15:pivotRow count="2">
          <x15:c>
            <x15:v>505</x15:v>
            <x15:x in="0"/>
          </x15:c>
          <x15:c>
            <x15:v>25885</x15:v>
            <x15:x in="1"/>
          </x15:c>
        </x15:pivotRow>
        <x15:pivotRow count="2">
          <x15:c>
            <x15:v>302</x15:v>
            <x15:x in="0"/>
          </x15:c>
          <x15:c>
            <x15:v>26187</x15:v>
            <x15:x in="1"/>
          </x15:c>
        </x15:pivotRow>
        <x15:pivotRow count="2">
          <x15:c>
            <x15:v>351</x15:v>
            <x15:x in="0"/>
          </x15:c>
          <x15:c>
            <x15:v>26538</x15:v>
            <x15:x in="1"/>
          </x15:c>
        </x15:pivotRow>
        <x15:pivotRow count="2">
          <x15:c>
            <x15:v>423</x15:v>
            <x15:x in="0"/>
          </x15:c>
          <x15:c>
            <x15:v>26961</x15:v>
            <x15:x in="1"/>
          </x15:c>
        </x15:pivotRow>
        <x15:pivotRow count="2">
          <x15:c>
            <x15:v>252</x15:v>
            <x15:x in="0"/>
          </x15:c>
          <x15:c>
            <x15:v>27213</x15:v>
            <x15:x in="1"/>
          </x15:c>
        </x15:pivotRow>
        <x15:pivotRow count="2">
          <x15:c>
            <x15:v>218</x15:v>
            <x15:x in="0"/>
          </x15:c>
          <x15:c>
            <x15:v>27431</x15:v>
            <x15:x in="1"/>
          </x15:c>
        </x15:pivotRow>
        <x15:pivotRow count="2">
          <x15:c>
            <x15:v>353</x15:v>
            <x15:x in="0"/>
          </x15:c>
          <x15:c>
            <x15:v>27784</x15:v>
            <x15:x in="1"/>
          </x15:c>
        </x15:pivotRow>
        <x15:pivotRow count="2">
          <x15:c>
            <x15:v>220</x15:v>
            <x15:x in="0"/>
          </x15:c>
          <x15:c>
            <x15:v>28004</x15:v>
            <x15:x in="1"/>
          </x15:c>
        </x15:pivotRow>
        <x15:pivotRow count="2">
          <x15:c>
            <x15:v>246</x15:v>
            <x15:x in="0"/>
          </x15:c>
          <x15:c>
            <x15:v>28250</x15:v>
            <x15:x in="1"/>
          </x15:c>
        </x15:pivotRow>
        <x15:pivotRow count="2">
          <x15:c>
            <x15:v>218</x15:v>
            <x15:x in="0"/>
          </x15:c>
          <x15:c>
            <x15:v>28468</x15:v>
            <x15:x in="1"/>
          </x15:c>
        </x15:pivotRow>
        <x15:pivotRow count="2">
          <x15:c>
            <x15:v>251</x15:v>
            <x15:x in="0"/>
          </x15:c>
          <x15:c>
            <x15:v>28719</x15:v>
            <x15:x in="1"/>
          </x15:c>
        </x15:pivotRow>
        <x15:pivotRow count="2">
          <x15:c>
            <x15:v>214</x15:v>
            <x15:x in="0"/>
          </x15:c>
          <x15:c>
            <x15:v>28933</x15:v>
            <x15:x in="1"/>
          </x15:c>
        </x15:pivotRow>
        <x15:pivotRow count="2">
          <x15:c>
            <x15:v>174</x15:v>
            <x15:x in="0"/>
          </x15:c>
          <x15:c>
            <x15:v>29107</x15:v>
            <x15:x in="1"/>
          </x15:c>
        </x15:pivotRow>
        <x15:pivotRow count="2">
          <x15:c>
            <x15:v>229</x15:v>
            <x15:x in="0"/>
          </x15:c>
          <x15:c>
            <x15:v>29336</x15:v>
            <x15:x in="1"/>
          </x15:c>
        </x15:pivotRow>
        <x15:pivotRow count="2">
          <x15:c>
            <x15:v>192</x15:v>
            <x15:x in="0"/>
          </x15:c>
          <x15:c>
            <x15:v>29528</x15:v>
            <x15:x in="1"/>
          </x15:c>
        </x15:pivotRow>
        <x15:pivotRow count="2">
          <x15:c>
            <x15:v>226</x15:v>
            <x15:x in="0"/>
          </x15:c>
          <x15:c>
            <x15:v>29754</x15:v>
            <x15:x in="1"/>
          </x15:c>
        </x15:pivotRow>
        <x15:pivotRow count="2">
          <x15:c>
            <x15:v>178</x15:v>
            <x15:x in="0"/>
          </x15:c>
          <x15:c>
            <x15:v>29932</x15:v>
            <x15:x in="1"/>
          </x15:c>
        </x15:pivotRow>
        <x15:pivotRow count="2">
          <x15:c>
            <x15:v>175</x15:v>
            <x15:x in="0"/>
          </x15:c>
          <x15:c>
            <x15:v>30107</x15:v>
            <x15:x in="1"/>
          </x15:c>
        </x15:pivotRow>
        <x15:pivotRow count="2">
          <x15:c>
            <x15:v>89</x15:v>
            <x15:x in="0"/>
          </x15:c>
          <x15:c>
            <x15:v>30196</x15:v>
            <x15:x in="1"/>
          </x15:c>
        </x15:pivotRow>
        <x15:pivotRow count="2">
          <x15:c>
            <x15:v>148</x15:v>
            <x15:x in="0"/>
          </x15:c>
          <x15:c>
            <x15:v>30344</x15:v>
            <x15:x in="1"/>
          </x15:c>
        </x15:pivotRow>
        <x15:pivotRow count="2">
          <x15:c t="e">
            <x15:v/>
          </x15:c>
          <x15:c t="e">
            <x15:v/>
          </x15:c>
        </x15:pivotRow>
        <x15:pivotRow count="2">
          <x15:c>
            <x15:v>182</x15:v>
            <x15:x in="0"/>
          </x15:c>
          <x15:c>
            <x15:v>30526</x15:v>
            <x15:x in="1"/>
          </x15:c>
        </x15:pivotRow>
        <x15:pivotRow count="2">
          <x15:c>
            <x15:v>204</x15:v>
            <x15:x in="0"/>
          </x15:c>
          <x15:c>
            <x15:v>30730</x15:v>
            <x15:x in="1"/>
          </x15:c>
        </x15:pivotRow>
        <x15:pivotRow count="2">
          <x15:c>
            <x15:v>179</x15:v>
            <x15:x in="0"/>
          </x15:c>
          <x15:c>
            <x15:v>30909</x15:v>
            <x15:x in="1"/>
          </x15:c>
        </x15:pivotRow>
        <x15:pivotRow count="2">
          <x15:c>
            <x15:v>174</x15:v>
            <x15:x in="0"/>
          </x15:c>
          <x15:c>
            <x15:v>31083</x15:v>
            <x15:x in="1"/>
          </x15:c>
        </x15:pivotRow>
        <x15:pivotRow count="2">
          <x15:c>
            <x15:v>183</x15:v>
            <x15:x in="0"/>
          </x15:c>
          <x15:c>
            <x15:v>31266</x15:v>
            <x15:x in="1"/>
          </x15:c>
        </x15:pivotRow>
        <x15:pivotRow count="2">
          <x15:c>
            <x15:v>160</x15:v>
            <x15:x in="0"/>
          </x15:c>
          <x15:c>
            <x15:v>31426</x15:v>
            <x15:x in="1"/>
          </x15:c>
        </x15:pivotRow>
        <x15:pivotRow count="2">
          <x15:c>
            <x15:v>177</x15:v>
            <x15:x in="0"/>
          </x15:c>
          <x15:c>
            <x15:v>31603</x15:v>
            <x15:x in="1"/>
          </x15:c>
        </x15:pivotRow>
        <x15:pivotRow count="2">
          <x15:c>
            <x15:v>202</x15:v>
            <x15:x in="0"/>
          </x15:c>
          <x15:c>
            <x15:v>31805</x15:v>
            <x15:x in="1"/>
          </x15:c>
        </x15:pivotRow>
        <x15:pivotRow count="2">
          <x15:c>
            <x15:v>172</x15:v>
            <x15:x in="0"/>
          </x15:c>
          <x15:c>
            <x15:v>31977</x15:v>
            <x15:x in="1"/>
          </x15:c>
        </x15:pivotRow>
        <x15:pivotRow count="2">
          <x15:c>
            <x15:v>178</x15:v>
            <x15:x in="0"/>
          </x15:c>
          <x15:c>
            <x15:v>32155</x15:v>
            <x15:x in="1"/>
          </x15:c>
        </x15:pivotRow>
        <x15:pivotRow count="2">
          <x15:c>
            <x15:v>267</x15:v>
            <x15:x in="0"/>
          </x15:c>
          <x15:c>
            <x15:v>32422</x15:v>
            <x15:x in="1"/>
          </x15:c>
        </x15:pivotRow>
        <x15:pivotRow count="2">
          <x15:c>
            <x15:v>112</x15:v>
            <x15:x in="0"/>
          </x15:c>
          <x15:c>
            <x15:v>32534</x15:v>
            <x15:x in="1"/>
          </x15:c>
        </x15:pivotRow>
        <x15:pivotRow count="2">
          <x15:c>
            <x15:v>129</x15:v>
            <x15:x in="0"/>
          </x15:c>
          <x15:c>
            <x15:v>32663</x15:v>
            <x15:x in="1"/>
          </x15:c>
        </x15:pivotRow>
        <x15:pivotRow count="2">
          <x15:c>
            <x15:v>122</x15:v>
            <x15:x in="0"/>
          </x15:c>
          <x15:c>
            <x15:v>32785</x15:v>
            <x15:x in="1"/>
          </x15:c>
        </x15:pivotRow>
        <x15:pivotRow count="2">
          <x15:c>
            <x15:v>135</x15:v>
            <x15:x in="0"/>
          </x15:c>
          <x15:c>
            <x15:v>32920</x15:v>
            <x15:x in="1"/>
          </x15:c>
        </x15:pivotRow>
        <x15:pivotRow count="2">
          <x15:c>
            <x15:v>141</x15:v>
            <x15:x in="0"/>
          </x15:c>
          <x15:c>
            <x15:v>33061</x15:v>
            <x15:x in="1"/>
          </x15:c>
        </x15:pivotRow>
        <x15:pivotRow count="2">
          <x15:c>
            <x15:v>101</x15:v>
            <x15:x in="0"/>
          </x15:c>
          <x15:c>
            <x15:v>33162</x15:v>
            <x15:x in="1"/>
          </x15:c>
        </x15:pivotRow>
        <x15:pivotRow count="2">
          <x15:c>
            <x15:v>132</x15:v>
            <x15:x in="0"/>
          </x15:c>
          <x15:c>
            <x15:v>33294</x15:v>
            <x15:x in="1"/>
          </x15:c>
        </x15:pivotRow>
        <x15:pivotRow count="2">
          <x15:c>
            <x15:v>113</x15:v>
            <x15:x in="0"/>
          </x15:c>
          <x15:c>
            <x15:v>33407</x15:v>
            <x15:x in="1"/>
          </x15:c>
        </x15:pivotRow>
        <x15:pivotRow count="2">
          <x15:c>
            <x15:v>106</x15:v>
            <x15:x in="0"/>
          </x15:c>
          <x15:c>
            <x15:v>33513</x15:v>
            <x15:x in="1"/>
          </x15:c>
        </x15:pivotRow>
        <x15:pivotRow count="2">
          <x15:c>
            <x15:v>92</x15:v>
            <x15:x in="0"/>
          </x15:c>
          <x15:c>
            <x15:v>33605</x15:v>
            <x15:x in="1"/>
          </x15:c>
        </x15:pivotRow>
        <x15:pivotRow count="2">
          <x15:c>
            <x15:v>207</x15:v>
            <x15:x in="0"/>
          </x15:c>
          <x15:c>
            <x15:v>33812</x15:v>
            <x15:x in="1"/>
          </x15:c>
        </x15:pivotRow>
        <x15:pivotRow count="2">
          <x15:c>
            <x15:v>151</x15:v>
            <x15:x in="0"/>
          </x15:c>
          <x15:c>
            <x15:v>33963</x15:v>
            <x15:x in="1"/>
          </x15:c>
        </x15:pivotRow>
        <x15:pivotRow count="2">
          <x15:c>
            <x15:v>137</x15:v>
            <x15:x in="0"/>
          </x15:c>
          <x15:c>
            <x15:v>34100</x15:v>
            <x15:x in="1"/>
          </x15:c>
        </x15:pivotRow>
        <x15:pivotRow count="2">
          <x15:c>
            <x15:v>140</x15:v>
            <x15:x in="0"/>
          </x15:c>
          <x15:c>
            <x15:v>34240</x15:v>
            <x15:x in="1"/>
          </x15:c>
        </x15:pivotRow>
        <x15:pivotRow count="2">
          <x15:c>
            <x15:v>119</x15:v>
            <x15:x in="0"/>
          </x15:c>
          <x15:c>
            <x15:v>34359</x15:v>
            <x15:x in="1"/>
          </x15:c>
        </x15:pivotRow>
        <x15:pivotRow count="2">
          <x15:c>
            <x15:v>102</x15:v>
            <x15:x in="0"/>
          </x15:c>
          <x15:c>
            <x15:v>34461</x15:v>
            <x15:x in="1"/>
          </x15:c>
        </x15:pivotRow>
        <x15:pivotRow count="2">
          <x15:c>
            <x15:v>106</x15:v>
            <x15:x in="0"/>
          </x15:c>
          <x15:c>
            <x15:v>34567</x15:v>
            <x15:x in="1"/>
          </x15:c>
        </x15:pivotRow>
        <x15:pivotRow count="2">
          <x15:c>
            <x15:v>174</x15:v>
            <x15:x in="0"/>
          </x15:c>
          <x15:c>
            <x15:v>34741</x15:v>
            <x15:x in="1"/>
          </x15:c>
        </x15:pivotRow>
        <x15:pivotRow count="2">
          <x15:c>
            <x15:v>165</x15:v>
            <x15:x in="0"/>
          </x15:c>
          <x15:c>
            <x15:v>34906</x15:v>
            <x15:x in="1"/>
          </x15:c>
        </x15:pivotRow>
        <x15:pivotRow count="2">
          <x15:c>
            <x15:v>168</x15:v>
            <x15:x in="0"/>
          </x15:c>
          <x15:c>
            <x15:v>35074</x15:v>
            <x15:x in="1"/>
          </x15:c>
        </x15:pivotRow>
        <x15:pivotRow count="2">
          <x15:c t="e">
            <x15:v/>
          </x15:c>
          <x15:c t="e">
            <x15:v/>
          </x15:c>
        </x15:pivotRow>
        <x15:pivotRow count="2">
          <x15:c>
            <x15:v>163</x15:v>
            <x15:x in="0"/>
          </x15:c>
          <x15:c>
            <x15:v>35237</x15:v>
            <x15:x in="1"/>
          </x15:c>
        </x15:pivotRow>
        <x15:pivotRow count="2">
          <x15:c>
            <x15:v>122</x15:v>
            <x15:x in="0"/>
          </x15:c>
          <x15:c>
            <x15:v>35359</x15:v>
            <x15:x in="1"/>
          </x15:c>
        </x15:pivotRow>
        <x15:pivotRow count="2">
          <x15:c>
            <x15:v>126</x15:v>
            <x15:x in="0"/>
          </x15:c>
          <x15:c>
            <x15:v>35485</x15:v>
            <x15:x in="1"/>
          </x15:c>
        </x15:pivotRow>
        <x15:pivotRow count="2">
          <x15:c>
            <x15:v>116</x15:v>
            <x15:x in="0"/>
          </x15:c>
          <x15:c>
            <x15:v>35601</x15:v>
            <x15:x in="1"/>
          </x15:c>
        </x15:pivotRow>
        <x15:pivotRow count="2">
          <x15:c>
            <x15:v>146</x15:v>
            <x15:x in="0"/>
          </x15:c>
          <x15:c>
            <x15:v>35747</x15:v>
            <x15:x in="1"/>
          </x15:c>
        </x15:pivotRow>
        <x15:pivotRow count="2">
          <x15:c>
            <x15:v>159</x15:v>
            <x15:x in="0"/>
          </x15:c>
          <x15:c>
            <x15:v>35906</x15:v>
            <x15:x in="1"/>
          </x15:c>
        </x15:pivotRow>
        <x15:pivotRow count="2">
          <x15:c>
            <x15:v>118</x15:v>
            <x15:x in="0"/>
          </x15:c>
          <x15:c>
            <x15:v>36024</x15:v>
            <x15:x in="1"/>
          </x15:c>
        </x15:pivotRow>
        <x15:pivotRow count="2">
          <x15:c>
            <x15:v>107</x15:v>
            <x15:x in="0"/>
          </x15:c>
          <x15:c>
            <x15:v>36131</x15:v>
            <x15:x in="1"/>
          </x15:c>
        </x15:pivotRow>
        <x15:pivotRow count="2">
          <x15:c>
            <x15:v>148</x15:v>
            <x15:x in="0"/>
          </x15:c>
          <x15:c>
            <x15:v>36279</x15:v>
            <x15:x in="1"/>
          </x15:c>
        </x15:pivotRow>
        <x15:pivotRow count="2">
          <x15:c>
            <x15:v>102</x15:v>
            <x15:x in="0"/>
          </x15:c>
          <x15:c>
            <x15:v>36381</x15:v>
            <x15:x in="1"/>
          </x15:c>
        </x15:pivotRow>
        <x15:pivotRow count="2">
          <x15:c>
            <x15:v>75</x15:v>
            <x15:x in="0"/>
          </x15:c>
          <x15:c>
            <x15:v>36456</x15:v>
            <x15:x in="1"/>
          </x15:c>
        </x15:pivotRow>
        <x15:pivotRow count="2">
          <x15:c>
            <x15:v>134</x15:v>
            <x15:x in="0"/>
          </x15:c>
          <x15:c>
            <x15:v>36590</x15:v>
            <x15:x in="1"/>
          </x15:c>
        </x15:pivotRow>
        <x15:pivotRow count="2">
          <x15:c>
            <x15:v>99</x15:v>
            <x15:x in="0"/>
          </x15:c>
          <x15:c>
            <x15:v>36689</x15:v>
            <x15:x in="1"/>
          </x15:c>
        </x15:pivotRow>
        <x15:pivotRow count="2">
          <x15:c>
            <x15:v>83</x15:v>
            <x15:x in="0"/>
          </x15:c>
          <x15:c>
            <x15:v>36772</x15:v>
            <x15:x in="1"/>
          </x15:c>
        </x15:pivotRow>
        <x15:pivotRow count="2">
          <x15:c>
            <x15:v>101</x15:v>
            <x15:x in="0"/>
          </x15:c>
          <x15:c>
            <x15:v>36873</x15:v>
            <x15:x in="1"/>
          </x15:c>
        </x15:pivotRow>
        <x15:pivotRow count="2">
          <x15:c>
            <x15:v>80</x15:v>
            <x15:x in="0"/>
          </x15:c>
          <x15:c>
            <x15:v>36953</x15:v>
            <x15:x in="1"/>
          </x15:c>
        </x15:pivotRow>
        <x15:pivotRow count="2">
          <x15:c>
            <x15:v>83</x15:v>
            <x15:x in="0"/>
          </x15:c>
          <x15:c>
            <x15:v>37036</x15:v>
            <x15:x in="1"/>
          </x15:c>
        </x15:pivotRow>
        <x15:pivotRow count="2">
          <x15:c>
            <x15:v>90</x15:v>
            <x15:x in="0"/>
          </x15:c>
          <x15:c>
            <x15:v>37126</x15:v>
            <x15:x in="1"/>
          </x15:c>
        </x15:pivotRow>
        <x15:pivotRow count="2">
          <x15:c>
            <x15:v>89</x15:v>
            <x15:x in="0"/>
          </x15:c>
          <x15:c>
            <x15:v>37215</x15:v>
            <x15:x in="1"/>
          </x15:c>
        </x15:pivotRow>
        <x15:pivotRow count="2">
          <x15:c>
            <x15:v>76</x15:v>
            <x15:x in="0"/>
          </x15:c>
          <x15:c>
            <x15:v>37291</x15:v>
            <x15:x in="1"/>
          </x15:c>
        </x15:pivotRow>
        <x15:pivotRow count="2">
          <x15:c>
            <x15:v>106</x15:v>
            <x15:x in="0"/>
          </x15:c>
          <x15:c>
            <x15:v>37397</x15:v>
            <x15:x in="1"/>
          </x15:c>
        </x15:pivotRow>
        <x15:pivotRow count="2">
          <x15:c>
            <x15:v>90</x15:v>
            <x15:x in="0"/>
          </x15:c>
          <x15:c>
            <x15:v>37487</x15:v>
            <x15:x in="1"/>
          </x15:c>
        </x15:pivotRow>
        <x15:pivotRow count="2">
          <x15:c>
            <x15:v>108</x15:v>
            <x15:x in="0"/>
          </x15:c>
          <x15:c>
            <x15:v>37595</x15:v>
            <x15:x in="1"/>
          </x15:c>
        </x15:pivotRow>
        <x15:pivotRow count="2">
          <x15:c>
            <x15:v>78</x15:v>
            <x15:x in="0"/>
          </x15:c>
          <x15:c>
            <x15:v>37673</x15:v>
            <x15:x in="1"/>
          </x15:c>
        </x15:pivotRow>
        <x15:pivotRow count="2">
          <x15:c>
            <x15:v>75</x15:v>
            <x15:x in="0"/>
          </x15:c>
          <x15:c>
            <x15:v>37748</x15:v>
            <x15:x in="1"/>
          </x15:c>
        </x15:pivotRow>
        <x15:pivotRow count="2">
          <x15:c>
            <x15:v>115</x15:v>
            <x15:x in="0"/>
          </x15:c>
          <x15:c>
            <x15:v>37863</x15:v>
            <x15:x in="1"/>
          </x15:c>
        </x15:pivotRow>
        <x15:pivotRow count="2">
          <x15:c>
            <x15:v>77</x15:v>
            <x15:x in="0"/>
          </x15:c>
          <x15:c>
            <x15:v>37940</x15:v>
            <x15:x in="1"/>
          </x15:c>
        </x15:pivotRow>
        <x15:pivotRow count="2">
          <x15:c>
            <x15:v>83</x15:v>
            <x15:x in="0"/>
          </x15:c>
          <x15:c>
            <x15:v>38023</x15:v>
            <x15:x in="1"/>
          </x15:c>
        </x15:pivotRow>
        <x15:pivotRow count="2">
          <x15:c>
            <x15:v>103</x15:v>
            <x15:x in="0"/>
          </x15:c>
          <x15:c>
            <x15:v>38126</x15:v>
            <x15:x in="1"/>
          </x15:c>
        </x15:pivotRow>
        <x15:pivotRow count="2">
          <x15:c>
            <x15:v>78</x15:v>
            <x15:x in="0"/>
          </x15:c>
          <x15:c>
            <x15:v>38204</x15:v>
            <x15:x in="1"/>
          </x15:c>
        </x15:pivotRow>
        <x15:pivotRow count="2">
          <x15:c>
            <x15:v>73</x15:v>
            <x15:x in="0"/>
          </x15:c>
          <x15:c>
            <x15:v>38277</x15:v>
            <x15:x in="1"/>
          </x15:c>
        </x15:pivotRow>
        <x15:pivotRow count="2">
          <x15:c t="e">
            <x15:v/>
          </x15:c>
          <x15:c t="e">
            <x15:v/>
          </x15:c>
        </x15:pivotRow>
        <x15:pivotRow count="2">
          <x15:c>
            <x15:v>92</x15:v>
            <x15:x in="0"/>
          </x15:c>
          <x15:c>
            <x15:v>38369</x15:v>
            <x15:x in="1"/>
          </x15:c>
        </x15:pivotRow>
        <x15:pivotRow count="2">
          <x15:c>
            <x15:v>137</x15:v>
            <x15:x in="0"/>
          </x15:c>
          <x15:c>
            <x15:v>38506</x15:v>
            <x15:x in="1"/>
          </x15:c>
        </x15:pivotRow>
        <x15:pivotRow count="2">
          <x15:c>
            <x15:v>119</x15:v>
            <x15:x in="0"/>
          </x15:c>
          <x15:c>
            <x15:v>38625</x15:v>
            <x15:x in="1"/>
          </x15:c>
        </x15:pivotRow>
        <x15:pivotRow count="2">
          <x15:c>
            <x15:v>116</x15:v>
            <x15:x in="0"/>
          </x15:c>
          <x15:c>
            <x15:v>38741</x15:v>
            <x15:x in="1"/>
          </x15:c>
        </x15:pivotRow>
        <x15:pivotRow count="2">
          <x15:c>
            <x15:v>106</x15:v>
            <x15:x in="0"/>
          </x15:c>
          <x15:c>
            <x15:v>38847</x15:v>
            <x15:x in="1"/>
          </x15:c>
        </x15:pivotRow>
        <x15:pivotRow count="2">
          <x15:c>
            <x15:v>111</x15:v>
            <x15:x in="0"/>
          </x15:c>
          <x15:c>
            <x15:v>38958</x15:v>
            <x15:x in="1"/>
          </x15:c>
        </x15:pivotRow>
        <x15:pivotRow count="2">
          <x15:c>
            <x15:v>119</x15:v>
            <x15:x in="0"/>
          </x15:c>
          <x15:c>
            <x15:v>39077</x15:v>
            <x15:x in="1"/>
          </x15:c>
        </x15:pivotRow>
        <x15:pivotRow count="2">
          <x15:c>
            <x15:v>119</x15:v>
            <x15:x in="0"/>
          </x15:c>
          <x15:c>
            <x15:v>39196</x15:v>
            <x15:x in="1"/>
          </x15:c>
        </x15:pivotRow>
        <x15:pivotRow count="2">
          <x15:c>
            <x15:v>136</x15:v>
            <x15:x in="0"/>
          </x15:c>
          <x15:c>
            <x15:v>39332</x15:v>
            <x15:x in="1"/>
          </x15:c>
        </x15:pivotRow>
        <x15:pivotRow count="2">
          <x15:c>
            <x15:v>142</x15:v>
            <x15:x in="0"/>
          </x15:c>
          <x15:c>
            <x15:v>39474</x15:v>
            <x15:x in="1"/>
          </x15:c>
        </x15:pivotRow>
        <x15:pivotRow count="2">
          <x15:c>
            <x15:v>124</x15:v>
            <x15:x in="0"/>
          </x15:c>
          <x15:c>
            <x15:v>39598</x15:v>
            <x15:x in="1"/>
          </x15:c>
        </x15:pivotRow>
        <x15:pivotRow count="2">
          <x15:c>
            <x15:v>119</x15:v>
            <x15:x in="0"/>
          </x15:c>
          <x15:c>
            <x15:v>39717</x15:v>
            <x15:x in="1"/>
          </x15:c>
        </x15:pivotRow>
        <x15:pivotRow count="2">
          <x15:c>
            <x15:v>124</x15:v>
            <x15:x in="0"/>
          </x15:c>
          <x15:c>
            <x15:v>39841</x15:v>
            <x15:x in="1"/>
          </x15:c>
        </x15:pivotRow>
        <x15:pivotRow count="2">
          <x15:c>
            <x15:v>133</x15:v>
            <x15:x in="0"/>
          </x15:c>
          <x15:c>
            <x15:v>39974</x15:v>
            <x15:x in="1"/>
          </x15:c>
        </x15:pivotRow>
        <x15:pivotRow count="2">
          <x15:c>
            <x15:v>117</x15:v>
            <x15:x in="0"/>
          </x15:c>
          <x15:c>
            <x15:v>40091</x15:v>
            <x15:x in="1"/>
          </x15:c>
        </x15:pivotRow>
        <x15:pivotRow count="2">
          <x15:c>
            <x15:v>154</x15:v>
            <x15:x in="0"/>
          </x15:c>
          <x15:c>
            <x15:v>40245</x15:v>
            <x15:x in="1"/>
          </x15:c>
        </x15:pivotRow>
        <x15:pivotRow count="2">
          <x15:c>
            <x15:v>179</x15:v>
            <x15:x in="0"/>
          </x15:c>
          <x15:c>
            <x15:v>40424</x15:v>
            <x15:x in="1"/>
          </x15:c>
        </x15:pivotRow>
        <x15:pivotRow count="2">
          <x15:c>
            <x15:v>176</x15:v>
            <x15:x in="0"/>
          </x15:c>
          <x15:c>
            <x15:v>40600</x15:v>
            <x15:x in="1"/>
          </x15:c>
        </x15:pivotRow>
        <x15:pivotRow count="2">
          <x15:c>
            <x15:v>177</x15:v>
            <x15:x in="0"/>
          </x15:c>
          <x15:c>
            <x15:v>40777</x15:v>
            <x15:x in="1"/>
          </x15:c>
        </x15:pivotRow>
        <x15:pivotRow count="2">
          <x15:c>
            <x15:v>191</x15:v>
            <x15:x in="0"/>
          </x15:c>
          <x15:c>
            <x15:v>40968</x15:v>
            <x15:x in="1"/>
          </x15:c>
        </x15:pivotRow>
        <x15:pivotRow count="2">
          <x15:c>
            <x15:v>178</x15:v>
            <x15:x in="0"/>
          </x15:c>
          <x15:c>
            <x15:v>41146</x15:v>
            <x15:x in="1"/>
          </x15:c>
        </x15:pivotRow>
        <x15:pivotRow count="2">
          <x15:c>
            <x15:v>196</x15:v>
            <x15:x in="0"/>
          </x15:c>
          <x15:c>
            <x15:v>41342</x15:v>
            <x15:x in="1"/>
          </x15:c>
        </x15:pivotRow>
        <x15:pivotRow count="2">
          <x15:c>
            <x15:v>258</x15:v>
            <x15:x in="0"/>
          </x15:c>
          <x15:c>
            <x15:v>41600</x15:v>
            <x15:x in="1"/>
          </x15:c>
        </x15:pivotRow>
        <x15:pivotRow count="2">
          <x15:c>
            <x15:v>286</x15:v>
            <x15:x in="0"/>
          </x15:c>
          <x15:c>
            <x15:v>41886</x15:v>
            <x15:x in="1"/>
          </x15:c>
        </x15:pivotRow>
        <x15:pivotRow count="2">
          <x15:c>
            <x15:v>283</x15:v>
            <x15:x in="0"/>
          </x15:c>
          <x15:c>
            <x15:v>42169</x15:v>
            <x15:x in="1"/>
          </x15:c>
        </x15:pivotRow>
        <x15:pivotRow count="2">
          <x15:c>
            <x15:v>338</x15:v>
            <x15:x in="0"/>
          </x15:c>
          <x15:c>
            <x15:v>42507</x15:v>
            <x15:x in="1"/>
          </x15:c>
        </x15:pivotRow>
        <x15:pivotRow count="2">
          <x15:c>
            <x15:v>289</x15:v>
            <x15:x in="0"/>
          </x15:c>
          <x15:c>
            <x15:v>42796</x15:v>
            <x15:x in="1"/>
          </x15:c>
        </x15:pivotRow>
        <x15:pivotRow count="2">
          <x15:c>
            <x15:v>331</x15:v>
            <x15:x in="0"/>
          </x15:c>
          <x15:c>
            <x15:v>43127</x15:v>
            <x15:x in="1"/>
          </x15:c>
        </x15:pivotRow>
        <x15:pivotRow count="2">
          <x15:c>
            <x15:v>323</x15:v>
            <x15:x in="0"/>
          </x15:c>
          <x15:c>
            <x15:v>43450</x15:v>
            <x15:x in="1"/>
          </x15:c>
        </x15:pivotRow>
        <x15:pivotRow count="2">
          <x15:c>
            <x15:v>457</x15:v>
            <x15:x in="0"/>
          </x15:c>
          <x15:c>
            <x15:v>43907</x15:v>
            <x15:x in="1"/>
          </x15:c>
        </x15:pivotRow>
        <x15:pivotRow count="2">
          <x15:c t="e">
            <x15:v/>
          </x15:c>
          <x15:c t="e">
            <x15:v/>
          </x15:c>
        </x15:pivotRow>
        <x15:pivotRow count="2">
          <x15:c>
            <x15:v>515</x15:v>
            <x15:x in="0"/>
          </x15:c>
          <x15:c>
            <x15:v>44422</x15:v>
            <x15:x in="1"/>
          </x15:c>
        </x15:pivotRow>
        <x15:pivotRow count="2">
          <x15:c>
            <x15:v>428</x15:v>
            <x15:x in="0"/>
          </x15:c>
          <x15:c>
            <x15:v>44850</x15:v>
            <x15:x in="1"/>
          </x15:c>
        </x15:pivotRow>
        <x15:pivotRow count="2">
          <x15:c>
            <x15:v>435</x15:v>
            <x15:x in="0"/>
          </x15:c>
          <x15:c>
            <x15:v>45285</x15:v>
            <x15:x in="1"/>
          </x15:c>
        </x15:pivotRow>
        <x15:pivotRow count="2">
          <x15:c>
            <x15:v>534</x15:v>
            <x15:x in="0"/>
          </x15:c>
          <x15:c>
            <x15:v>45819</x15:v>
            <x15:x in="1"/>
          </x15:c>
        </x15:pivotRow>
        <x15:pivotRow count="2">
          <x15:c>
            <x15:v>541</x15:v>
            <x15:x in="0"/>
          </x15:c>
          <x15:c>
            <x15:v>46360</x15:v>
            <x15:x in="1"/>
          </x15:c>
        </x15:pivotRow>
        <x15:pivotRow count="2">
          <x15:c>
            <x15:v>546</x15:v>
            <x15:x in="0"/>
          </x15:c>
          <x15:c>
            <x15:v>46906</x15:v>
            <x15:x in="1"/>
          </x15:c>
        </x15:pivotRow>
        <x15:pivotRow count="2">
          <x15:c>
            <x15:v>707</x15:v>
            <x15:x in="0"/>
          </x15:c>
          <x15:c>
            <x15:v>47613</x15:v>
            <x15:x in="1"/>
          </x15:c>
        </x15:pivotRow>
        <x15:pivotRow count="2">
          <x15:c>
            <x15:v>695</x15:v>
            <x15:x in="0"/>
          </x15:c>
          <x15:c>
            <x15:v>48308</x15:v>
            <x15:x in="1"/>
          </x15:c>
        </x15:pivotRow>
        <x15:pivotRow count="2">
          <x15:c>
            <x15:v>724</x15:v>
            <x15:x in="0"/>
          </x15:c>
          <x15:c>
            <x15:v>49032</x15:v>
            <x15:x in="1"/>
          </x15:c>
        </x15:pivotRow>
        <x15:pivotRow count="2">
          <x15:c>
            <x15:v>700</x15:v>
            <x15:x in="0"/>
          </x15:c>
          <x15:c>
            <x15:v>49732</x15:v>
            <x15:x in="1"/>
          </x15:c>
        </x15:pivotRow>
        <x15:pivotRow count="2">
          <x15:c>
            <x15:v>705</x15:v>
            <x15:x in="0"/>
          </x15:c>
          <x15:c>
            <x15:v>50437</x15:v>
            <x15:x in="1"/>
          </x15:c>
        </x15:pivotRow>
        <x15:pivotRow count="2">
          <x15:c>
            <x15:v>668</x15:v>
            <x15:x in="0"/>
          </x15:c>
          <x15:c>
            <x15:v>51105</x15:v>
            <x15:x in="1"/>
          </x15:c>
        </x15:pivotRow>
        <x15:pivotRow count="2">
          <x15:c>
            <x15:v>624</x15:v>
            <x15:x in="0"/>
          </x15:c>
          <x15:c>
            <x15:v>51729</x15:v>
            <x15:x in="1"/>
          </x15:c>
        </x15:pivotRow>
        <x15:pivotRow count="2">
          <x15:c>
            <x15:v>783</x15:v>
            <x15:x in="0"/>
          </x15:c>
          <x15:c>
            <x15:v>52512</x15:v>
            <x15:x in="1"/>
          </x15:c>
        </x15:pivotRow>
        <x15:pivotRow count="2">
          <x15:c>
            <x15:v>779</x15:v>
            <x15:x in="0"/>
          </x15:c>
          <x15:c>
            <x15:v>53291</x15:v>
            <x15:x in="1"/>
          </x15:c>
        </x15:pivotRow>
        <x15:pivotRow count="2">
          <x15:c>
            <x15:v>713</x15:v>
            <x15:x in="0"/>
          </x15:c>
          <x15:c>
            <x15:v>54004</x15:v>
            <x15:x in="1"/>
          </x15:c>
        </x15:pivotRow>
        <x15:pivotRow count="2">
          <x15:c>
            <x15:v>682</x15:v>
            <x15:x in="0"/>
          </x15:c>
          <x15:c>
            <x15:v>54686</x15:v>
            <x15:x in="1"/>
          </x15:c>
        </x15:pivotRow>
        <x15:pivotRow count="2">
          <x15:c>
            <x15:v>685</x15:v>
            <x15:x in="0"/>
          </x15:c>
          <x15:c>
            <x15:v>55371</x15:v>
            <x15:x in="1"/>
          </x15:c>
        </x15:pivotRow>
        <x15:pivotRow count="2">
          <x15:c>
            <x15:v>607</x15:v>
            <x15:x in="0"/>
          </x15:c>
          <x15:c>
            <x15:v>55978</x15:v>
            <x15:x in="1"/>
          </x15:c>
        </x15:pivotRow>
        <x15:pivotRow count="2">
          <x15:c>
            <x15:v>628</x15:v>
            <x15:x in="0"/>
          </x15:c>
          <x15:c>
            <x15:v>56606</x15:v>
            <x15:x in="1"/>
          </x15:c>
        </x15:pivotRow>
        <x15:pivotRow count="2">
          <x15:c>
            <x15:v>719</x15:v>
            <x15:x in="0"/>
          </x15:c>
          <x15:c>
            <x15:v>57325</x15:v>
            <x15:x in="1"/>
          </x15:c>
        </x15:pivotRow>
        <x15:pivotRow count="2">
          <x15:c>
            <x15:v>741</x15:v>
            <x15:x in="0"/>
          </x15:c>
          <x15:c>
            <x15:v>58066</x15:v>
            <x15:x in="1"/>
          </x15:c>
        </x15:pivotRow>
        <x15:pivotRow count="2">
          <x15:c>
            <x15:v>733</x15:v>
            <x15:x in="0"/>
          </x15:c>
          <x15:c>
            <x15:v>58799</x15:v>
            <x15:x in="1"/>
          </x15:c>
        </x15:pivotRow>
        <x15:pivotRow count="2">
          <x15:c>
            <x15:v>625</x15:v>
            <x15:x in="0"/>
          </x15:c>
          <x15:c>
            <x15:v>59424</x15:v>
            <x15:x in="1"/>
          </x15:c>
        </x15:pivotRow>
        <x15:pivotRow count="2">
          <x15:c>
            <x15:v>736</x15:v>
            <x15:x in="0"/>
          </x15:c>
          <x15:c>
            <x15:v>60160</x15:v>
            <x15:x in="1"/>
          </x15:c>
        </x15:pivotRow>
        <x15:pivotRow count="2">
          <x15:c>
            <x15:v>783</x15:v>
            <x15:x in="0"/>
          </x15:c>
          <x15:c>
            <x15:v>60160</x15:v>
            <x15:x in="1"/>
          </x15:c>
        </x15:pivotRow>
      </x15:pivotTableData>
    </ext>
    <ext xmlns:x15="http://schemas.microsoft.com/office/spreadsheetml/2010/11/main" uri="{E67621CE-5B39-4880-91FE-76760E9C1902}">
      <x15:pivotTableUISettings>
        <x15:activeTabTopLevelEntity name="[factTesting]"/>
        <x15:activeTabTopLevelEntity name="[factHospitalization]"/>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33C34C-777B-4A38-8B68-48AB4CA06536}" name="PivotChartTable3" cacheId="3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1:D217" firstHeaderRow="0" firstDataRow="1" firstDataCol="1"/>
  <pivotFields count="7">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dataSourceSort="1" defaultSubtotal="0">
      <items count="1">
        <item c="1" x="0"/>
      </items>
    </pivotField>
    <pivotField axis="axisRow" allDrilled="1" subtotalTop="0" showAll="0" dataSourceSort="1" defaultSubtotal="0">
      <items count="7">
        <item c="1" x="0"/>
        <item c="1" x="1"/>
        <item c="1" x="2"/>
        <item c="1" x="3"/>
        <item c="1" x="4"/>
        <item c="1" x="5"/>
        <item c="1" x="6"/>
      </items>
    </pivotField>
    <pivotField axis="axisRow" allDrilled="1" subtotalTop="0" showAll="0" dataSourceSort="1" defaultSubtotal="0">
      <items count="2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s>
    </pivotField>
  </pivotFields>
  <rowFields count="3">
    <field x="4"/>
    <field x="5"/>
    <field x="6"/>
  </rowFields>
  <rowItems count="21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1">
      <x v="1"/>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1">
      <x v="2"/>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1">
      <x v="3"/>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2">
      <x v="118"/>
    </i>
    <i r="2">
      <x v="119"/>
    </i>
    <i r="2">
      <x v="120"/>
    </i>
    <i r="1">
      <x v="4"/>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2">
      <x v="143"/>
    </i>
    <i r="2">
      <x v="144"/>
    </i>
    <i r="2">
      <x v="145"/>
    </i>
    <i r="2">
      <x v="146"/>
    </i>
    <i r="2">
      <x v="147"/>
    </i>
    <i r="2">
      <x v="148"/>
    </i>
    <i r="2">
      <x v="149"/>
    </i>
    <i r="2">
      <x v="150"/>
    </i>
    <i r="2">
      <x v="151"/>
    </i>
    <i r="1">
      <x v="5"/>
    </i>
    <i r="2">
      <x v="152"/>
    </i>
    <i r="2">
      <x v="153"/>
    </i>
    <i r="2">
      <x v="154"/>
    </i>
    <i r="2">
      <x v="155"/>
    </i>
    <i r="2">
      <x v="15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2">
      <x v="177"/>
    </i>
    <i r="2">
      <x v="178"/>
    </i>
    <i r="2">
      <x v="179"/>
    </i>
    <i r="2">
      <x v="180"/>
    </i>
    <i r="2">
      <x v="181"/>
    </i>
    <i r="1">
      <x v="6"/>
    </i>
    <i r="2">
      <x v="182"/>
    </i>
    <i r="2">
      <x v="183"/>
    </i>
    <i r="2">
      <x v="184"/>
    </i>
    <i r="2">
      <x v="185"/>
    </i>
    <i r="2">
      <x v="186"/>
    </i>
    <i r="2">
      <x v="187"/>
    </i>
    <i r="2">
      <x v="188"/>
    </i>
    <i r="2">
      <x v="189"/>
    </i>
    <i r="2">
      <x v="190"/>
    </i>
    <i r="2">
      <x v="191"/>
    </i>
    <i r="2">
      <x v="192"/>
    </i>
    <i r="2">
      <x v="193"/>
    </i>
    <i r="2">
      <x v="194"/>
    </i>
    <i r="2">
      <x v="195"/>
    </i>
    <i r="2">
      <x v="196"/>
    </i>
    <i r="2">
      <x v="197"/>
    </i>
    <i r="2">
      <x v="198"/>
    </i>
    <i r="2">
      <x v="199"/>
    </i>
    <i r="2">
      <x v="200"/>
    </i>
    <i r="2">
      <x v="201"/>
    </i>
    <i r="2">
      <x v="202"/>
    </i>
    <i r="2">
      <x v="203"/>
    </i>
    <i r="2">
      <x v="204"/>
    </i>
    <i r="2">
      <x v="205"/>
    </i>
    <i r="2">
      <x v="206"/>
    </i>
    <i t="grand">
      <x/>
    </i>
  </rowItems>
  <colFields count="1">
    <field x="-2"/>
  </colFields>
  <colItems count="3">
    <i>
      <x/>
    </i>
    <i i="1">
      <x v="1"/>
    </i>
    <i i="2">
      <x v="2"/>
    </i>
  </colItems>
  <dataFields count="3">
    <dataField name="Patients hospitalized with COVID-19" fld="0" baseField="0" baseItem="0"/>
    <dataField name="Patients in ICU with COVID-19" fld="1" baseField="0" baseItem="0"/>
    <dataField name="Patients in ICU on a ventilator with COVID-19" fld="2" baseField="0" baseItem="0"/>
  </dataFields>
  <chartFormats count="3">
    <chartFormat chart="2" format="1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1"/>
          </reference>
        </references>
      </pivotArea>
    </chartFormat>
    <chartFormat chart="2" format="13" series="1">
      <pivotArea type="data" outline="0" fieldPosition="0">
        <references count="1">
          <reference field="4294967294" count="1" selected="0">
            <x v="2"/>
          </reference>
        </references>
      </pivotArea>
    </chartFormat>
  </chartFormats>
  <pivotHierarchies count="109">
    <pivotHierarchy dragToData="1"/>
    <pivotHierarchy dragToData="1"/>
    <pivotHierarchy dragToData="1"/>
    <pivotHierarchy multipleItemSelectionAllowed="1" dragToData="1">
      <members count="1" level="1">
        <member name="[dimCity].[Reporting City].&amp;[Ottawa]"/>
      </members>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w Confirmed Positives"/>
    <pivotHierarchy dragToData="1"/>
    <pivotHierarchy dragToData="1"/>
    <pivotHierarchy dragToData="1"/>
    <pivotHierarchy dragToData="1"/>
    <pivotHierarchy dragToData="1"/>
    <pivotHierarchy dragToData="1"/>
    <pivotHierarchy dragToData="1" caption="Currently Positive"/>
    <pivotHierarchy dragToData="1"/>
    <pivotHierarchy dragToData="1" caption="Patients hospitalized with COVID-19"/>
    <pivotHierarchy dragToData="1" caption="Patients in ICU with COVID-19"/>
    <pivotHierarchy dragToData="1" caption="Patients in ICU on a ventilator with COVID-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216" columnCount="3" cacheId="968553699">
        <x15:pivotRow count="3">
          <x15:c t="e">
            <x15:v/>
          </x15:c>
          <x15:c t="e">
            <x15:v/>
          </x15:c>
          <x15:c t="e">
            <x15:v/>
          </x15:c>
        </x15:pivotRow>
        <x15:pivotRow count="3">
          <x15:c t="e">
            <x15:v/>
          </x15:c>
          <x15:c t="e">
            <x15:v/>
          </x15:c>
          <x15:c t="e">
            <x15:v/>
          </x15:c>
        </x15:pivotRow>
        <x15:pivotRow count="3">
          <x15:c>
            <x15:v>405</x15:v>
            <x15:x in="0"/>
          </x15:c>
          <x15:c>
            <x15:v>167</x15:v>
            <x15:x in="0"/>
          </x15:c>
          <x15:c>
            <x15:v>112</x15:v>
            <x15:x in="0"/>
          </x15:c>
        </x15:pivotRow>
        <x15:pivotRow count="3">
          <x15:c>
            <x15:v>462</x15:v>
            <x15:x in="0"/>
          </x15:c>
          <x15:c>
            <x15:v>194</x15:v>
            <x15:x in="0"/>
          </x15:c>
          <x15:c>
            <x15:v>140</x15:v>
            <x15:x in="0"/>
          </x15:c>
        </x15:pivotRow>
        <x15:pivotRow count="3">
          <x15:c>
            <x15:v>506</x15:v>
            <x15:x in="0"/>
          </x15:c>
          <x15:c>
            <x15:v>196</x15:v>
            <x15:x in="0"/>
          </x15:c>
          <x15:c>
            <x15:v>152</x15:v>
            <x15:x in="0"/>
          </x15:c>
        </x15:pivotRow>
        <x15:pivotRow count="3">
          <x15:c>
            <x15:v>523</x15:v>
            <x15:x in="0"/>
          </x15:c>
          <x15:c>
            <x15:v>200</x15:v>
            <x15:x in="0"/>
          </x15:c>
          <x15:c>
            <x15:v>154</x15:v>
            <x15:x in="0"/>
          </x15:c>
        </x15:pivotRow>
        <x15:pivotRow count="3">
          <x15:c>
            <x15:v>589</x15:v>
            <x15:x in="0"/>
          </x15:c>
          <x15:c>
            <x15:v>216</x15:v>
            <x15:x in="0"/>
          </x15:c>
          <x15:c>
            <x15:v>160</x15:v>
            <x15:x in="0"/>
          </x15:c>
        </x15:pivotRow>
        <x15:pivotRow count="3">
          <x15:c>
            <x15:v>614</x15:v>
            <x15:x in="0"/>
          </x15:c>
          <x15:c>
            <x15:v>233</x15:v>
            <x15:x in="0"/>
          </x15:c>
          <x15:c>
            <x15:v>187</x15:v>
            <x15:x in="0"/>
          </x15:c>
        </x15:pivotRow>
        <x15:pivotRow count="3">
          <x15:c>
            <x15:v>605</x15:v>
            <x15:x in="0"/>
          </x15:c>
          <x15:c>
            <x15:v>246</x15:v>
            <x15:x in="0"/>
          </x15:c>
          <x15:c>
            <x15:v>195</x15:v>
            <x15:x in="0"/>
          </x15:c>
        </x15:pivotRow>
        <x15:pivotRow count="3">
          <x15:c>
            <x15:v>632</x15:v>
            <x15:x in="0"/>
          </x15:c>
          <x15:c>
            <x15:v>264</x15:v>
            <x15:x in="0"/>
          </x15:c>
          <x15:c>
            <x15:v>214</x15:v>
            <x15:x in="0"/>
          </x15:c>
        </x15:pivotRow>
        <x15:pivotRow count="3">
          <x15:c>
            <x15:v>673</x15:v>
            <x15:x in="0"/>
          </x15:c>
          <x15:c>
            <x15:v>260</x15:v>
            <x15:x in="0"/>
          </x15:c>
          <x15:c>
            <x15:v>217</x15:v>
            <x15:x in="0"/>
          </x15:c>
        </x15:pivotRow>
        <x15:pivotRow count="3">
          <x15:c>
            <x15:v>691</x15:v>
            <x15:x in="0"/>
          </x15:c>
          <x15:c>
            <x15:v>257</x15:v>
            <x15:x in="0"/>
          </x15:c>
          <x15:c>
            <x15:v>215</x15:v>
            <x15:x in="0"/>
          </x15:c>
        </x15:pivotRow>
        <x15:pivotRow count="3">
          <x15:c>
            <x15:v>738</x15:v>
            <x15:x in="0"/>
          </x15:c>
          <x15:c>
            <x15:v>261</x15:v>
            <x15:x in="0"/>
          </x15:c>
          <x15:c>
            <x15:v>196</x15:v>
            <x15:x in="0"/>
          </x15:c>
        </x15:pivotRow>
        <x15:pivotRow count="3">
          <x15:c>
            <x15:v>760</x15:v>
            <x15:x in="0"/>
          </x15:c>
          <x15:c>
            <x15:v>263</x15:v>
            <x15:x in="0"/>
          </x15:c>
          <x15:c>
            <x15:v>203</x15:v>
            <x15:x in="0"/>
          </x15:c>
        </x15:pivotRow>
        <x15:pivotRow count="3">
          <x15:c>
            <x15:v>769</x15:v>
            <x15:x in="0"/>
          </x15:c>
          <x15:c>
            <x15:v>255</x15:v>
            <x15:x in="0"/>
          </x15:c>
          <x15:c>
            <x15:v>199</x15:v>
            <x15:x in="0"/>
          </x15:c>
        </x15:pivotRow>
        <x15:pivotRow count="3">
          <x15:c>
            <x15:v>795</x15:v>
            <x15:x in="0"/>
          </x15:c>
          <x15:c>
            <x15:v>254</x15:v>
            <x15:x in="0"/>
          </x15:c>
          <x15:c>
            <x15:v>188</x15:v>
            <x15:x in="0"/>
          </x15:c>
        </x15:pivotRow>
        <x15:pivotRow count="3">
          <x15:c>
            <x15:v>807</x15:v>
            <x15:x in="0"/>
          </x15:c>
          <x15:c>
            <x15:v>248</x15:v>
            <x15:x in="0"/>
          </x15:c>
          <x15:c>
            <x15:v>200</x15:v>
            <x15:x in="0"/>
          </x15:c>
        </x15:pivotRow>
        <x15:pivotRow count="3">
          <x15:c>
            <x15:v>829</x15:v>
            <x15:x in="0"/>
          </x15:c>
          <x15:c>
            <x15:v>245</x15:v>
            <x15:x in="0"/>
          </x15:c>
          <x15:c>
            <x15:v>200</x15:v>
            <x15:x in="0"/>
          </x15:c>
        </x15:pivotRow>
        <x15:pivotRow count="3">
          <x15:c>
            <x15:v>828</x15:v>
            <x15:x in="0"/>
          </x15:c>
          <x15:c>
            <x15:v>250</x15:v>
            <x15:x in="0"/>
          </x15:c>
          <x15:c>
            <x15:v>197</x15:v>
            <x15:x in="0"/>
          </x15:c>
        </x15:pivotRow>
        <x15:pivotRow count="3">
          <x15:c>
            <x15:v>809</x15:v>
            <x15:x in="0"/>
          </x15:c>
          <x15:c>
            <x15:v>247</x15:v>
            <x15:x in="0"/>
          </x15:c>
          <x15:c>
            <x15:v>196</x15:v>
            <x15:x in="0"/>
          </x15:c>
        </x15:pivotRow>
        <x15:pivotRow count="3">
          <x15:c>
            <x15:v>802</x15:v>
            <x15:x in="0"/>
          </x15:c>
          <x15:c>
            <x15:v>247</x15:v>
            <x15:x in="0"/>
          </x15:c>
          <x15:c>
            <x15:v>193</x15:v>
            <x15:x in="0"/>
          </x15:c>
        </x15:pivotRow>
        <x15:pivotRow count="3">
          <x15:c>
            <x15:v>859</x15:v>
            <x15:x in="0"/>
          </x15:c>
          <x15:c>
            <x15:v>250</x15:v>
            <x15:x in="0"/>
          </x15:c>
          <x15:c>
            <x15:v>194</x15:v>
            <x15:x in="0"/>
          </x15:c>
        </x15:pivotRow>
        <x15:pivotRow count="3">
          <x15:c>
            <x15:v>878</x15:v>
            <x15:x in="0"/>
          </x15:c>
          <x15:c>
            <x15:v>243</x15:v>
            <x15:x in="0"/>
          </x15:c>
          <x15:c>
            <x15:v>192</x15:v>
            <x15:x in="0"/>
          </x15:c>
        </x15:pivotRow>
        <x15:pivotRow count="3">
          <x15:c>
            <x15:v>887</x15:v>
            <x15:x in="0"/>
          </x15:c>
          <x15:c>
            <x15:v>233</x15:v>
            <x15:x in="0"/>
          </x15:c>
          <x15:c>
            <x15:v>185</x15:v>
            <x15:x in="0"/>
          </x15:c>
        </x15:pivotRow>
        <x15:pivotRow count="3">
          <x15:c>
            <x15:v>910</x15:v>
            <x15:x in="0"/>
          </x15:c>
          <x15:c>
            <x15:v>243</x15:v>
            <x15:x in="0"/>
          </x15:c>
          <x15:c>
            <x15:v>193</x15:v>
            <x15:x in="0"/>
          </x15:c>
        </x15:pivotRow>
        <x15:pivotRow count="3">
          <x15:c>
            <x15:v>925</x15:v>
            <x15:x in="0"/>
          </x15:c>
          <x15:c>
            <x15:v>245</x15:v>
            <x15:x in="0"/>
          </x15:c>
          <x15:c>
            <x15:v>195</x15:v>
            <x15:x in="0"/>
          </x15:c>
        </x15:pivotRow>
        <x15:pivotRow count="3">
          <x15:c>
            <x15:v>938</x15:v>
            <x15:x in="0"/>
          </x15:c>
          <x15:c>
            <x15:v>252</x15:v>
            <x15:x in="0"/>
          </x15:c>
          <x15:c>
            <x15:v>195</x15:v>
            <x15:x in="0"/>
          </x15:c>
        </x15:pivotRow>
        <x15:pivotRow count="3">
          <x15:c>
            <x15:v>945</x15:v>
            <x15:x in="0"/>
          </x15:c>
          <x15:c>
            <x15:v>241</x15:v>
            <x15:x in="0"/>
          </x15:c>
          <x15:c>
            <x15:v>191</x15:v>
            <x15:x in="0"/>
          </x15:c>
        </x15:pivotRow>
        <x15:pivotRow count="3">
          <x15:c>
            <x15:v>957</x15:v>
            <x15:x in="0"/>
          </x15:c>
          <x15:c>
            <x15:v>239</x15:v>
            <x15:x in="0"/>
          </x15:c>
          <x15:c>
            <x15:v>187</x15:v>
            <x15:x in="0"/>
          </x15:c>
        </x15:pivotRow>
        <x15:pivotRow count="3">
          <x15:c>
            <x15:v>977</x15:v>
            <x15:x in="0"/>
          </x15:c>
          <x15:c>
            <x15:v>235</x15:v>
            <x15:x in="0"/>
          </x15:c>
          <x15:c>
            <x15:v>186</x15:v>
            <x15:x in="0"/>
          </x15:c>
        </x15:pivotRow>
        <x15:pivotRow count="3">
          <x15:c>
            <x15:v>999</x15:v>
            <x15:x in="0"/>
          </x15:c>
          <x15:c>
            <x15:v>233</x15:v>
            <x15:x in="0"/>
          </x15:c>
          <x15:c>
            <x15:v>181</x15:v>
            <x15:x in="0"/>
          </x15:c>
        </x15:pivotRow>
        <x15:pivotRow count="3">
          <x15:c t="e">
            <x15:v/>
          </x15:c>
          <x15:c t="e">
            <x15:v/>
          </x15:c>
          <x15:c t="e">
            <x15:v/>
          </x15:c>
        </x15:pivotRow>
        <x15:pivotRow count="3">
          <x15:c>
            <x15:v>1017</x15:v>
            <x15:x in="0"/>
          </x15:c>
          <x15:c>
            <x15:v>225</x15:v>
            <x15:x in="0"/>
          </x15:c>
          <x15:c>
            <x15:v>175</x15:v>
            <x15:x in="0"/>
          </x15:c>
        </x15:pivotRow>
        <x15:pivotRow count="3">
          <x15:c>
            <x15:v>977</x15:v>
            <x15:x in="0"/>
          </x15:c>
          <x15:c>
            <x15:v>221</x15:v>
            <x15:x in="0"/>
          </x15:c>
          <x15:c>
            <x15:v>154</x15:v>
            <x15:x in="0"/>
          </x15:c>
        </x15:pivotRow>
        <x15:pivotRow count="3">
          <x15:c>
            <x15:v>1010</x15:v>
            <x15:x in="0"/>
          </x15:c>
          <x15:c>
            <x15:v>232</x15:v>
            <x15:x in="0"/>
          </x15:c>
          <x15:c>
            <x15:v>174</x15:v>
            <x15:x in="0"/>
          </x15:c>
        </x15:pivotRow>
        <x15:pivotRow count="3">
          <x15:c>
            <x15:v>984</x15:v>
            <x15:x in="0"/>
          </x15:c>
          <x15:c>
            <x15:v>225</x15:v>
            <x15:x in="0"/>
          </x15:c>
          <x15:c>
            <x15:v>175</x15:v>
            <x15:x in="0"/>
          </x15:c>
        </x15:pivotRow>
        <x15:pivotRow count="3">
          <x15:c>
            <x15:v>1043</x15:v>
            <x15:x in="0"/>
          </x15:c>
          <x15:c>
            <x15:v>223</x15:v>
            <x15:x in="0"/>
          </x15:c>
          <x15:c>
            <x15:v>166</x15:v>
            <x15:x in="0"/>
          </x15:c>
        </x15:pivotRow>
        <x15:pivotRow count="3">
          <x15:c>
            <x15:v>1032</x15:v>
            <x15:x in="0"/>
          </x15:c>
          <x15:c>
            <x15:v>219</x15:v>
            <x15:x in="0"/>
          </x15:c>
          <x15:c>
            <x15:v>174</x15:v>
            <x15:x in="0"/>
          </x15:c>
        </x15:pivotRow>
        <x15:pivotRow count="3">
          <x15:c>
            <x15:v>1033</x15:v>
            <x15:x in="0"/>
          </x15:c>
          <x15:c>
            <x15:v>220</x15:v>
            <x15:x in="0"/>
          </x15:c>
          <x15:c>
            <x15:v>155</x15:v>
            <x15:x in="0"/>
          </x15:c>
        </x15:pivotRow>
        <x15:pivotRow count="3">
          <x15:c>
            <x15:v>1028</x15:v>
            <x15:x in="0"/>
          </x15:c>
          <x15:c>
            <x15:v>213</x15:v>
            <x15:x in="0"/>
          </x15:c>
          <x15:c>
            <x15:v>166</x15:v>
            <x15:x in="0"/>
          </x15:c>
        </x15:pivotRow>
        <x15:pivotRow count="3">
          <x15:c>
            <x15:v>1016</x15:v>
            <x15:x in="0"/>
          </x15:c>
          <x15:c>
            <x15:v>203</x15:v>
            <x15:x in="0"/>
          </x15:c>
          <x15:c>
            <x15:v>158</x15:v>
            <x15:x in="0"/>
          </x15:c>
        </x15:pivotRow>
        <x15:pivotRow count="3">
          <x15:c>
            <x15:v>961</x15:v>
            <x15:x in="0"/>
          </x15:c>
          <x15:c>
            <x15:v>195</x15:v>
            <x15:x in="0"/>
          </x15:c>
          <x15:c>
            <x15:v>140</x15:v>
            <x15:x in="0"/>
          </x15:c>
        </x15:pivotRow>
        <x15:pivotRow count="3">
          <x15:c>
            <x15:v>1027</x15:v>
            <x15:x in="0"/>
          </x15:c>
          <x15:c>
            <x15:v>194</x15:v>
            <x15:x in="0"/>
          </x15:c>
          <x15:c>
            <x15:v>147</x15:v>
            <x15:x in="0"/>
          </x15:c>
        </x15:pivotRow>
        <x15:pivotRow count="3">
          <x15:c>
            <x15:v>1025</x15:v>
            <x15:x in="0"/>
          </x15:c>
          <x15:c>
            <x15:v>192</x15:v>
            <x15:x in="0"/>
          </x15:c>
          <x15:c>
            <x15:v>146</x15:v>
            <x15:x in="0"/>
          </x15:c>
        </x15:pivotRow>
        <x15:pivotRow count="3">
          <x15:c>
            <x15:v>1018</x15:v>
            <x15:x in="0"/>
          </x15:c>
          <x15:c>
            <x15:v>189</x15:v>
            <x15:x in="0"/>
          </x15:c>
          <x15:c>
            <x15:v>144</x15:v>
            <x15:x in="0"/>
          </x15:c>
        </x15:pivotRow>
        <x15:pivotRow count="3">
          <x15:c>
            <x15:v>1026</x15:v>
            <x15:x in="0"/>
          </x15:c>
          <x15:c>
            <x15:v>184</x15:v>
            <x15:x in="0"/>
          </x15:c>
          <x15:c>
            <x15:v>141</x15:v>
            <x15:x in="0"/>
          </x15:c>
        </x15:pivotRow>
        <x15:pivotRow count="3">
          <x15:c>
            <x15:v>986</x15:v>
            <x15:x in="0"/>
          </x15:c>
          <x15:c>
            <x15:v>179</x15:v>
            <x15:x in="0"/>
          </x15:c>
          <x15:c>
            <x15:v>135</x15:v>
            <x15:x in="0"/>
          </x15:c>
        </x15:pivotRow>
        <x15:pivotRow count="3">
          <x15:c>
            <x15:v>975</x15:v>
            <x15:x in="0"/>
          </x15:c>
          <x15:c>
            <x15:v>180</x15:v>
            <x15:x in="0"/>
          </x15:c>
          <x15:c>
            <x15:v>135</x15:v>
            <x15:x in="0"/>
          </x15:c>
        </x15:pivotRow>
        <x15:pivotRow count="3">
          <x15:c>
            <x15:v>934</x15:v>
            <x15:x in="0"/>
          </x15:c>
          <x15:c>
            <x15:v>171</x15:v>
            <x15:x in="0"/>
          </x15:c>
          <x15:c>
            <x15:v>129</x15:v>
            <x15:x in="0"/>
          </x15:c>
        </x15:pivotRow>
        <x15:pivotRow count="3">
          <x15:c>
            <x15:v>972</x15:v>
            <x15:x in="0"/>
          </x15:c>
          <x15:c>
            <x15:v>174</x15:v>
            <x15:x in="0"/>
          </x15:c>
          <x15:c>
            <x15:v>133</x15:v>
            <x15:x in="0"/>
          </x15:c>
        </x15:pivotRow>
        <x15:pivotRow count="3">
          <x15:c>
            <x15:v>987</x15:v>
            <x15:x in="0"/>
          </x15:c>
          <x15:c>
            <x15:v>167</x15:v>
            <x15:x in="0"/>
          </x15:c>
          <x15:c>
            <x15:v>123</x15:v>
            <x15:x in="0"/>
          </x15:c>
        </x15:pivotRow>
        <x15:pivotRow count="3">
          <x15:c>
            <x15:v>991</x15:v>
            <x15:x in="0"/>
          </x15:c>
          <x15:c>
            <x15:v>160</x15:v>
            <x15:x in="0"/>
          </x15:c>
          <x15:c>
            <x15:v>120</x15:v>
            <x15:x in="0"/>
          </x15:c>
        </x15:pivotRow>
        <x15:pivotRow count="3">
          <x15:c>
            <x15:v>984</x15:v>
            <x15:x in="0"/>
          </x15:c>
          <x15:c>
            <x15:v>155</x15:v>
            <x15:x in="0"/>
          </x15:c>
          <x15:c>
            <x15:v>117</x15:v>
            <x15:x in="0"/>
          </x15:c>
        </x15:pivotRow>
        <x15:pivotRow count="3">
          <x15:c>
            <x15:v>961</x15:v>
            <x15:x in="0"/>
          </x15:c>
          <x15:c>
            <x15:v>153</x15:v>
            <x15:x in="0"/>
          </x15:c>
          <x15:c>
            <x15:v>120</x15:v>
            <x15:x in="0"/>
          </x15:c>
        </x15:pivotRow>
        <x15:pivotRow count="3">
          <x15:c>
            <x15:v>912</x15:v>
            <x15:x in="0"/>
          </x15:c>
          <x15:c>
            <x15:v>147</x15:v>
            <x15:x in="0"/>
          </x15:c>
          <x15:c>
            <x15:v>119</x15:v>
            <x15:x in="0"/>
          </x15:c>
        </x15:pivotRow>
        <x15:pivotRow count="3">
          <x15:c>
            <x15:v>878</x15:v>
            <x15:x in="0"/>
          </x15:c>
          <x15:c>
            <x15:v>148</x15:v>
            <x15:x in="0"/>
          </x15:c>
          <x15:c>
            <x15:v>104</x15:v>
            <x15:x in="0"/>
          </x15:c>
        </x15:pivotRow>
        <x15:pivotRow count="3">
          <x15:c>
            <x15:v>859</x15:v>
            <x15:x in="0"/>
          </x15:c>
          <x15:c>
            <x15:v>148</x15:v>
            <x15:x in="0"/>
          </x15:c>
          <x15:c>
            <x15:v>114</x15:v>
            <x15:x in="0"/>
          </x15:c>
        </x15:pivotRow>
        <x15:pivotRow count="3">
          <x15:c>
            <x15:v>848</x15:v>
            <x15:x in="0"/>
          </x15:c>
          <x15:c>
            <x15:v>143</x15:v>
            <x15:x in="0"/>
          </x15:c>
          <x15:c>
            <x15:v>113</x15:v>
            <x15:x in="0"/>
          </x15:c>
        </x15:pivotRow>
        <x15:pivotRow count="3">
          <x15:c>
            <x15:v>847</x15:v>
            <x15:x in="0"/>
          </x15:c>
          <x15:c>
            <x15:v>150</x15:v>
            <x15:x in="0"/>
          </x15:c>
          <x15:c>
            <x15:v>117</x15:v>
            <x15:x in="0"/>
          </x15:c>
        </x15:pivotRow>
        <x15:pivotRow count="3">
          <x15:c>
            <x15:v>833</x15:v>
            <x15:x in="0"/>
          </x15:c>
          <x15:c>
            <x15:v>137</x15:v>
            <x15:x in="0"/>
          </x15:c>
          <x15:c>
            <x15:v>94</x15:v>
            <x15:x in="0"/>
          </x15:c>
        </x15:pivotRow>
        <x15:pivotRow count="3">
          <x15:c>
            <x15:v>826</x15:v>
            <x15:x in="0"/>
          </x15:c>
          <x15:c>
            <x15:v>129</x15:v>
            <x15:x in="0"/>
          </x15:c>
          <x15:c>
            <x15:v>100</x15:v>
            <x15:x in="0"/>
          </x15:c>
        </x15:pivotRow>
        <x15:pivotRow count="3">
          <x15:c>
            <x15:v>801</x15:v>
            <x15:x in="0"/>
          </x15:c>
          <x15:c>
            <x15:v>121</x15:v>
            <x15:x in="0"/>
          </x15:c>
          <x15:c>
            <x15:v>84</x15:v>
            <x15:x in="0"/>
          </x15:c>
        </x15:pivotRow>
        <x15:pivotRow count="3">
          <x15:c>
            <x15:v>781</x15:v>
            <x15:x in="0"/>
          </x15:c>
          <x15:c>
            <x15:v>118</x15:v>
            <x15:x in="0"/>
          </x15:c>
          <x15:c>
            <x15:v>90</x15:v>
            <x15:x in="0"/>
          </x15:c>
        </x15:pivotRow>
        <x15:pivotRow count="3">
          <x15:c t="e">
            <x15:v/>
          </x15:c>
          <x15:c t="e">
            <x15:v/>
          </x15:c>
          <x15:c t="e">
            <x15:v/>
          </x15:c>
        </x15:pivotRow>
        <x15:pivotRow count="3">
          <x15:c>
            <x15:v>781</x15:v>
            <x15:x in="0"/>
          </x15:c>
          <x15:c>
            <x15:v>125</x15:v>
            <x15:x in="0"/>
          </x15:c>
          <x15:c>
            <x15:v>89</x15:v>
            <x15:x in="0"/>
          </x15:c>
        </x15:pivotRow>
        <x15:pivotRow count="3">
          <x15:c>
            <x15:v>801</x15:v>
            <x15:x in="0"/>
          </x15:c>
          <x15:c>
            <x15:v>125</x15:v>
            <x15:x in="0"/>
          </x15:c>
          <x15:c>
            <x15:v>87</x15:v>
            <x15:x in="0"/>
          </x15:c>
        </x15:pivotRow>
        <x15:pivotRow count="3">
          <x15:c>
            <x15:v>791</x15:v>
            <x15:x in="0"/>
          </x15:c>
          <x15:c>
            <x15:v>127</x15:v>
            <x15:x in="0"/>
          </x15:c>
          <x15:c>
            <x15:v>92</x15:v>
            <x15:x in="0"/>
          </x15:c>
        </x15:pivotRow>
        <x15:pivotRow count="3">
          <x15:c>
            <x15:v>776</x15:v>
            <x15:x in="0"/>
          </x15:c>
          <x15:c>
            <x15:v>121</x15:v>
            <x15:x in="0"/>
          </x15:c>
          <x15:c>
            <x15:v>94</x15:v>
            <x15:x in="0"/>
          </x15:c>
        </x15:pivotRow>
        <x15:pivotRow count="3">
          <x15:c>
            <x15:v>749</x15:v>
            <x15:x in="0"/>
          </x15:c>
          <x15:c>
            <x15:v>118</x15:v>
            <x15:x in="0"/>
          </x15:c>
          <x15:c>
            <x15:v>94</x15:v>
            <x15:x in="0"/>
          </x15:c>
        </x15:pivotRow>
        <x15:pivotRow count="3">
          <x15:c>
            <x15:v>673</x15:v>
            <x15:x in="0"/>
          </x15:c>
          <x15:c>
            <x15:v>117</x15:v>
            <x15:x in="0"/>
          </x15:c>
          <x15:c>
            <x15:v>97</x15:v>
            <x15:x in="0"/>
          </x15:c>
        </x15:pivotRow>
        <x15:pivotRow count="3">
          <x15:c>
            <x15:v>635</x15:v>
            <x15:x in="0"/>
          </x15:c>
          <x15:c>
            <x15:v>117</x15:v>
            <x15:x in="0"/>
          </x15:c>
          <x15:c>
            <x15:v>92</x15:v>
            <x15:x in="0"/>
          </x15:c>
        </x15:pivotRow>
        <x15:pivotRow count="3">
          <x15:c>
            <x15:v>603</x15:v>
            <x15:x in="0"/>
          </x15:c>
          <x15:c>
            <x15:v>118</x15:v>
            <x15:x in="0"/>
          </x15:c>
          <x15:c>
            <x15:v>81</x15:v>
            <x15:x in="0"/>
          </x15:c>
        </x15:pivotRow>
        <x15:pivotRow count="3">
          <x15:c>
            <x15:v>600</x15:v>
            <x15:x in="0"/>
          </x15:c>
          <x15:c>
            <x15:v>116</x15:v>
            <x15:x in="0"/>
          </x15:c>
          <x15:c>
            <x15:v>88</x15:v>
            <x15:x in="0"/>
          </x15:c>
        </x15:pivotRow>
        <x15:pivotRow count="3">
          <x15:c>
            <x15:v>580</x15:v>
            <x15:x in="0"/>
          </x15:c>
          <x15:c>
            <x15:v>118</x15:v>
            <x15:x in="0"/>
          </x15:c>
          <x15:c>
            <x15:v>86</x15:v>
            <x15:x in="0"/>
          </x15:c>
        </x15:pivotRow>
        <x15:pivotRow count="3">
          <x15:c>
            <x15:v>538</x15:v>
            <x15:x in="0"/>
          </x15:c>
          <x15:c>
            <x15:v>120</x15:v>
            <x15:x in="0"/>
          </x15:c>
          <x15:c>
            <x15:v>87</x15:v>
            <x15:x in="0"/>
          </x15:c>
        </x15:pivotRow>
        <x15:pivotRow count="3">
          <x15:c>
            <x15:v>527</x15:v>
            <x15:x in="0"/>
          </x15:c>
          <x15:c>
            <x15:v>114</x15:v>
            <x15:x in="0"/>
          </x15:c>
          <x15:c>
            <x15:v>84</x15:v>
            <x15:x in="0"/>
          </x15:c>
        </x15:pivotRow>
        <x15:pivotRow count="3">
          <x15:c>
            <x15:v>489</x15:v>
            <x15:x in="0"/>
          </x15:c>
          <x15:c>
            <x15:v>110</x15:v>
            <x15:x in="0"/>
          </x15:c>
          <x15:c>
            <x15:v>68</x15:v>
            <x15:x in="0"/>
          </x15:c>
        </x15:pivotRow>
        <x15:pivotRow count="3">
          <x15:c>
            <x15:v>438</x15:v>
            <x15:x in="0"/>
          </x15:c>
          <x15:c>
            <x15:v>103</x15:v>
            <x15:x in="0"/>
          </x15:c>
          <x15:c>
            <x15:v>77</x15:v>
            <x15:x in="0"/>
          </x15:c>
        </x15:pivotRow>
        <x15:pivotRow count="3">
          <x15:c>
            <x15:v>419</x15:v>
            <x15:x in="0"/>
          </x15:c>
          <x15:c>
            <x15:v>104</x15:v>
            <x15:x in="0"/>
          </x15:c>
          <x15:c>
            <x15:v>69</x15:v>
            <x15:x in="0"/>
          </x15:c>
        </x15:pivotRow>
        <x15:pivotRow count="3">
          <x15:c>
            <x15:v>413</x15:v>
            <x15:x in="0"/>
          </x15:c>
          <x15:c>
            <x15:v>98</x15:v>
            <x15:x in="0"/>
          </x15:c>
          <x15:c>
            <x15:v>70</x15:v>
            <x15:x in="0"/>
          </x15:c>
        </x15:pivotRow>
        <x15:pivotRow count="3">
          <x15:c>
            <x15:v>383</x15:v>
            <x15:x in="0"/>
          </x15:c>
          <x15:c>
            <x15:v>92</x15:v>
            <x15:x in="0"/>
          </x15:c>
          <x15:c>
            <x15:v>65</x15:v>
            <x15:x in="0"/>
          </x15:c>
        </x15:pivotRow>
        <x15:pivotRow count="3">
          <x15:c>
            <x15:v>351</x15:v>
            <x15:x in="0"/>
          </x15:c>
          <x15:c>
            <x15:v>84</x15:v>
            <x15:x in="0"/>
          </x15:c>
          <x15:c>
            <x15:v>60</x15:v>
            <x15:x in="0"/>
          </x15:c>
        </x15:pivotRow>
        <x15:pivotRow count="3">
          <x15:c>
            <x15:v>331</x15:v>
            <x15:x in="0"/>
          </x15:c>
          <x15:c>
            <x15:v>82</x15:v>
            <x15:x in="0"/>
          </x15:c>
          <x15:c>
            <x15:v>65</x15:v>
            <x15:x in="0"/>
          </x15:c>
        </x15:pivotRow>
        <x15:pivotRow count="3">
          <x15:c>
            <x15:v>333</x15:v>
            <x15:x in="0"/>
          </x15:c>
          <x15:c>
            <x15:v>80</x15:v>
            <x15:x in="0"/>
          </x15:c>
          <x15:c>
            <x15:v>63</x15:v>
            <x15:x in="0"/>
          </x15:c>
        </x15:pivotRow>
        <x15:pivotRow count="3">
          <x15:c>
            <x15:v>286</x15:v>
            <x15:x in="0"/>
          </x15:c>
          <x15:c>
            <x15:v>86</x15:v>
            <x15:x in="0"/>
          </x15:c>
          <x15:c>
            <x15:v>59</x15:v>
            <x15:x in="0"/>
          </x15:c>
        </x15:pivotRow>
        <x15:pivotRow count="3">
          <x15:c>
            <x15:v>265</x15:v>
            <x15:x in="0"/>
          </x15:c>
          <x15:c>
            <x15:v>76</x15:v>
            <x15:x in="0"/>
          </x15:c>
          <x15:c>
            <x15:v>58</x15:v>
            <x15:x in="0"/>
          </x15:c>
        </x15:pivotRow>
        <x15:pivotRow count="3">
          <x15:c>
            <x15:v>288</x15:v>
            <x15:x in="0"/>
          </x15:c>
          <x15:c>
            <x15:v>75</x15:v>
            <x15:x in="0"/>
          </x15:c>
          <x15:c>
            <x15:v>54</x15:v>
            <x15:x in="0"/>
          </x15:c>
        </x15:pivotRow>
        <x15:pivotRow count="3">
          <x15:c>
            <x15:v>278</x15:v>
            <x15:x in="0"/>
          </x15:c>
          <x15:c>
            <x15:v>73</x15:v>
            <x15:x in="0"/>
          </x15:c>
          <x15:c>
            <x15:v>48</x15:v>
            <x15:x in="0"/>
          </x15:c>
        </x15:pivotRow>
        <x15:pivotRow count="3">
          <x15:c>
            <x15:v>270</x15:v>
            <x15:x in="0"/>
          </x15:c>
          <x15:c>
            <x15:v>69</x15:v>
            <x15:x in="0"/>
          </x15:c>
          <x15:c>
            <x15:v>47</x15:v>
            <x15:x in="0"/>
          </x15:c>
        </x15:pivotRow>
        <x15:pivotRow count="3">
          <x15:c>
            <x15:v>256</x15:v>
            <x15:x in="0"/>
          </x15:c>
          <x15:c>
            <x15:v>61</x15:v>
            <x15:x in="0"/>
          </x15:c>
          <x15:c>
            <x15:v>41</x15:v>
            <x15:x in="0"/>
          </x15:c>
        </x15:pivotRow>
        <x15:pivotRow count="3">
          <x15:c>
            <x15:v>252</x15:v>
            <x15:x in="0"/>
          </x15:c>
          <x15:c>
            <x15:v>54</x15:v>
            <x15:x in="0"/>
          </x15:c>
          <x15:c>
            <x15:v>35</x15:v>
            <x15:x in="0"/>
          </x15:c>
        </x15:pivotRow>
        <x15:pivotRow count="3">
          <x15:c>
            <x15:v>214</x15:v>
            <x15:x in="0"/>
          </x15:c>
          <x15:c>
            <x15:v>51</x15:v>
            <x15:x in="0"/>
          </x15:c>
          <x15:c>
            <x15:v>36</x15:v>
            <x15:x in="0"/>
          </x15:c>
        </x15:pivotRow>
        <x15:pivotRow count="3">
          <x15:c>
            <x15:v>232</x15:v>
            <x15:x in="0"/>
          </x15:c>
          <x15:c>
            <x15:v>46</x15:v>
            <x15:x in="0"/>
          </x15:c>
          <x15:c>
            <x15:v>35</x15:v>
            <x15:x in="0"/>
          </x15:c>
        </x15:pivotRow>
        <x15:pivotRow count="3">
          <x15:c>
            <x15:v>213</x15:v>
            <x15:x in="0"/>
          </x15:c>
          <x15:c>
            <x15:v>42</x15:v>
            <x15:x in="0"/>
          </x15:c>
          <x15:c>
            <x15:v>34</x15:v>
            <x15:x in="0"/>
          </x15:c>
        </x15:pivotRow>
        <x15:pivotRow count="3">
          <x15:c t="e">
            <x15:v/>
          </x15:c>
          <x15:c t="e">
            <x15:v/>
          </x15:c>
          <x15:c t="e">
            <x15:v/>
          </x15:c>
        </x15:pivotRow>
        <x15:pivotRow count="3">
          <x15:c>
            <x15:v>209</x15:v>
            <x15:x in="0"/>
          </x15:c>
          <x15:c>
            <x15:v>43</x15:v>
            <x15:x in="0"/>
          </x15:c>
          <x15:c>
            <x15:v>30</x15:v>
            <x15:x in="0"/>
          </x15:c>
        </x15:pivotRow>
        <x15:pivotRow count="3">
          <x15:c>
            <x15:v>119</x15:v>
            <x15:x in="0"/>
          </x15:c>
          <x15:c>
            <x15:v>40</x15:v>
            <x15:x in="0"/>
          </x15:c>
          <x15:c>
            <x15:v>26</x15:v>
            <x15:x in="0"/>
          </x15:c>
        </x15:pivotRow>
        <x15:pivotRow count="3">
          <x15:c>
            <x15:v>155</x15:v>
            <x15:x in="0"/>
          </x15:c>
          <x15:c>
            <x15:v>40</x15:v>
            <x15:x in="0"/>
          </x15:c>
          <x15:c>
            <x15:v>25</x15:v>
            <x15:x in="0"/>
          </x15:c>
        </x15:pivotRow>
        <x15:pivotRow count="3">
          <x15:c>
            <x15:v>150</x15:v>
            <x15:x in="0"/>
          </x15:c>
          <x15:c>
            <x15:v>39</x15:v>
            <x15:x in="0"/>
          </x15:c>
          <x15:c>
            <x15:v>26</x15:v>
            <x15:x in="0"/>
          </x15:c>
        </x15:pivotRow>
        <x15:pivotRow count="3">
          <x15:c>
            <x15:v>139</x15:v>
            <x15:x in="0"/>
          </x15:c>
          <x15:c>
            <x15:v>39</x15:v>
            <x15:x in="0"/>
          </x15:c>
          <x15:c>
            <x15:v>23</x15:v>
            <x15:x in="0"/>
          </x15:c>
        </x15:pivotRow>
        <x15:pivotRow count="3">
          <x15:c>
            <x15:v>118</x15:v>
            <x15:x in="0"/>
          </x15:c>
          <x15:c>
            <x15:v>36</x15:v>
            <x15:x in="0"/>
          </x15:c>
          <x15:c>
            <x15:v>21</x15:v>
            <x15:x in="0"/>
          </x15:c>
        </x15:pivotRow>
        <x15:pivotRow count="3">
          <x15:c>
            <x15:v>131</x15:v>
            <x15:x in="0"/>
          </x15:c>
          <x15:c>
            <x15:v>34</x15:v>
            <x15:x in="0"/>
          </x15:c>
          <x15:c>
            <x15:v>24</x15:v>
            <x15:x in="0"/>
          </x15:c>
        </x15:pivotRow>
        <x15:pivotRow count="3">
          <x15:c>
            <x15:v>123</x15:v>
            <x15:x in="0"/>
          </x15:c>
          <x15:c>
            <x15:v>35</x15:v>
            <x15:x in="0"/>
          </x15:c>
          <x15:c>
            <x15:v>26</x15:v>
            <x15:x in="0"/>
          </x15:c>
        </x15:pivotRow>
        <x15:pivotRow count="3">
          <x15:c>
            <x15:v>123</x15:v>
            <x15:x in="0"/>
          </x15:c>
          <x15:c>
            <x15:v>31</x15:v>
            <x15:x in="0"/>
          </x15:c>
          <x15:c>
            <x15:v>23</x15:v>
            <x15:x in="0"/>
          </x15:c>
        </x15:pivotRow>
        <x15:pivotRow count="3">
          <x15:c>
            <x15:v>117</x15:v>
            <x15:x in="0"/>
          </x15:c>
          <x15:c>
            <x15:v>34</x15:v>
            <x15:x in="0"/>
          </x15:c>
          <x15:c>
            <x15:v>24</x15:v>
            <x15:x in="0"/>
          </x15:c>
        </x15:pivotRow>
        <x15:pivotRow count="3">
          <x15:c>
            <x15:v>128</x15:v>
            <x15:x in="0"/>
          </x15:c>
          <x15:c>
            <x15:v>31</x15:v>
            <x15:x in="0"/>
          </x15:c>
          <x15:c>
            <x15:v>18</x15:v>
            <x15:x in="0"/>
          </x15:c>
        </x15:pivotRow>
        <x15:pivotRow count="3">
          <x15:c>
            <x15:v>116</x15:v>
            <x15:x in="0"/>
          </x15:c>
          <x15:c>
            <x15:v>29</x15:v>
            <x15:x in="0"/>
          </x15:c>
          <x15:c>
            <x15:v>19</x15:v>
            <x15:x in="0"/>
          </x15:c>
        </x15:pivotRow>
        <x15:pivotRow count="3">
          <x15:c>
            <x15:v>104</x15:v>
            <x15:x in="0"/>
          </x15:c>
          <x15:c>
            <x15:v>28</x15:v>
            <x15:x in="0"/>
          </x15:c>
          <x15:c>
            <x15:v>20</x15:v>
            <x15:x in="0"/>
          </x15:c>
        </x15:pivotRow>
        <x15:pivotRow count="3">
          <x15:c>
            <x15:v>137</x15:v>
            <x15:x in="0"/>
          </x15:c>
          <x15:c>
            <x15:v>30</x15:v>
            <x15:x in="0"/>
          </x15:c>
          <x15:c>
            <x15:v>21</x15:v>
            <x15:x in="0"/>
          </x15:c>
        </x15:pivotRow>
        <x15:pivotRow count="3">
          <x15:c>
            <x15:v>115</x15:v>
            <x15:x in="0"/>
          </x15:c>
          <x15:c>
            <x15:v>31</x15:v>
            <x15:x in="0"/>
          </x15:c>
          <x15:c>
            <x15:v>22</x15:v>
            <x15:x in="0"/>
          </x15:c>
        </x15:pivotRow>
        <x15:pivotRow count="3">
          <x15:c>
            <x15:v>107</x15:v>
            <x15:x in="0"/>
          </x15:c>
          <x15:c>
            <x15:v>26</x15:v>
            <x15:x in="0"/>
          </x15:c>
          <x15:c>
            <x15:v>20</x15:v>
            <x15:x in="0"/>
          </x15:c>
        </x15:pivotRow>
        <x15:pivotRow count="3">
          <x15:c>
            <x15:v>108</x15:v>
            <x15:x in="0"/>
          </x15:c>
          <x15:c>
            <x15:v>30</x15:v>
            <x15:x in="0"/>
          </x15:c>
          <x15:c>
            <x15:v>21</x15:v>
            <x15:x in="0"/>
          </x15:c>
        </x15:pivotRow>
        <x15:pivotRow count="3">
          <x15:c>
            <x15:v>105</x15:v>
            <x15:x in="0"/>
          </x15:c>
          <x15:c>
            <x15:v>33</x15:v>
            <x15:x in="0"/>
          </x15:c>
          <x15:c>
            <x15:v>22</x15:v>
            <x15:x in="0"/>
          </x15:c>
        </x15:pivotRow>
        <x15:pivotRow count="3">
          <x15:c>
            <x15:v>101</x15:v>
            <x15:x in="0"/>
          </x15:c>
          <x15:c>
            <x15:v>34</x15:v>
            <x15:x in="0"/>
          </x15:c>
          <x15:c>
            <x15:v>23</x15:v>
            <x15:x in="0"/>
          </x15:c>
        </x15:pivotRow>
        <x15:pivotRow count="3">
          <x15:c>
            <x15:v>115</x15:v>
            <x15:x in="0"/>
          </x15:c>
          <x15:c>
            <x15:v>37</x15:v>
            <x15:x in="0"/>
          </x15:c>
          <x15:c>
            <x15:v>24</x15:v>
            <x15:x in="0"/>
          </x15:c>
        </x15:pivotRow>
        <x15:pivotRow count="3">
          <x15:c>
            <x15:v>120</x15:v>
            <x15:x in="0"/>
          </x15:c>
          <x15:c>
            <x15:v>36</x15:v>
            <x15:x in="0"/>
          </x15:c>
          <x15:c>
            <x15:v>23</x15:v>
            <x15:x in="0"/>
          </x15:c>
        </x15:pivotRow>
        <x15:pivotRow count="3">
          <x15:c>
            <x15:v>128</x15:v>
            <x15:x in="0"/>
          </x15:c>
          <x15:c>
            <x15:v>37</x15:v>
            <x15:x in="0"/>
          </x15:c>
          <x15:c>
            <x15:v>19</x15:v>
            <x15:x in="0"/>
          </x15:c>
        </x15:pivotRow>
        <x15:pivotRow count="3">
          <x15:c>
            <x15:v>154</x15:v>
            <x15:x in="0"/>
          </x15:c>
          <x15:c>
            <x15:v>35</x15:v>
            <x15:x in="0"/>
          </x15:c>
          <x15:c>
            <x15:v>21</x15:v>
            <x15:x in="0"/>
          </x15:c>
        </x15:pivotRow>
        <x15:pivotRow count="3">
          <x15:c>
            <x15:v>141</x15:v>
            <x15:x in="0"/>
          </x15:c>
          <x15:c>
            <x15:v>31</x15:v>
            <x15:x in="0"/>
          </x15:c>
          <x15:c>
            <x15:v>20</x15:v>
            <x15:x in="0"/>
          </x15:c>
        </x15:pivotRow>
        <x15:pivotRow count="3">
          <x15:c>
            <x15:v>97</x15:v>
            <x15:x in="0"/>
          </x15:c>
          <x15:c>
            <x15:v>30</x15:v>
            <x15:x in="0"/>
          </x15:c>
          <x15:c>
            <x15:v>21</x15:v>
            <x15:x in="0"/>
          </x15:c>
        </x15:pivotRow>
        <x15:pivotRow count="3">
          <x15:c>
            <x15:v>87</x15:v>
            <x15:x in="0"/>
          </x15:c>
          <x15:c>
            <x15:v>29</x15:v>
            <x15:x in="0"/>
          </x15:c>
          <x15:c>
            <x15:v>21</x15:v>
            <x15:x in="0"/>
          </x15:c>
        </x15:pivotRow>
        <x15:pivotRow count="3">
          <x15:c>
            <x15:v>82</x15:v>
            <x15:x in="0"/>
          </x15:c>
          <x15:c>
            <x15:v>30</x15:v>
            <x15:x in="0"/>
          </x15:c>
          <x15:c>
            <x15:v>18</x15:v>
            <x15:x in="0"/>
          </x15:c>
        </x15:pivotRow>
        <x15:pivotRow count="3">
          <x15:c>
            <x15:v>96</x15:v>
            <x15:x in="0"/>
          </x15:c>
          <x15:c>
            <x15:v>31</x15:v>
            <x15:x in="0"/>
          </x15:c>
          <x15:c>
            <x15:v>18</x15:v>
            <x15:x in="0"/>
          </x15:c>
        </x15:pivotRow>
        <x15:pivotRow count="3">
          <x15:c>
            <x15:v>91</x15:v>
            <x15:x in="0"/>
          </x15:c>
          <x15:c>
            <x15:v>28</x15:v>
            <x15:x in="0"/>
          </x15:c>
          <x15:c>
            <x15:v>17</x15:v>
            <x15:x in="0"/>
          </x15:c>
        </x15:pivotRow>
        <x15:pivotRow count="3">
          <x15:c>
            <x15:v>84</x15:v>
            <x15:x in="0"/>
          </x15:c>
          <x15:c>
            <x15:v>27</x15:v>
            <x15:x in="0"/>
          </x15:c>
          <x15:c>
            <x15:v>16</x15:v>
            <x15:x in="0"/>
          </x15:c>
        </x15:pivotRow>
        <x15:pivotRow count="3">
          <x15:c>
            <x15:v>78</x15:v>
            <x15:x in="0"/>
          </x15:c>
          <x15:c>
            <x15:v>29</x15:v>
            <x15:x in="0"/>
          </x15:c>
          <x15:c>
            <x15:v>15</x15:v>
            <x15:x in="0"/>
          </x15:c>
        </x15:pivotRow>
        <x15:pivotRow count="3">
          <x15:c t="e">
            <x15:v/>
          </x15:c>
          <x15:c t="e">
            <x15:v/>
          </x15:c>
          <x15:c t="e">
            <x15:v/>
          </x15:c>
        </x15:pivotRow>
        <x15:pivotRow count="3">
          <x15:c>
            <x15:v>73</x15:v>
            <x15:x in="0"/>
          </x15:c>
          <x15:c>
            <x15:v>27</x15:v>
            <x15:x in="0"/>
          </x15:c>
          <x15:c>
            <x15:v>12</x15:v>
            <x15:x in="0"/>
          </x15:c>
        </x15:pivotRow>
        <x15:pivotRow count="3">
          <x15:c>
            <x15:v>72</x15:v>
            <x15:x in="0"/>
          </x15:c>
          <x15:c>
            <x15:v>26</x15:v>
            <x15:x in="0"/>
          </x15:c>
          <x15:c>
            <x15:v>14</x15:v>
            <x15:x in="0"/>
          </x15:c>
        </x15:pivotRow>
        <x15:pivotRow count="3">
          <x15:c>
            <x15:v>75</x15:v>
            <x15:x in="0"/>
          </x15:c>
          <x15:c>
            <x15:v>25</x15:v>
            <x15:x in="0"/>
          </x15:c>
          <x15:c>
            <x15:v>13</x15:v>
            <x15:x in="0"/>
          </x15:c>
        </x15:pivotRow>
        <x15:pivotRow count="3">
          <x15:c>
            <x15:v>78</x15:v>
            <x15:x in="0"/>
          </x15:c>
          <x15:c>
            <x15:v>28</x15:v>
            <x15:x in="0"/>
          </x15:c>
          <x15:c>
            <x15:v>15</x15:v>
            <x15:x in="0"/>
          </x15:c>
        </x15:pivotRow>
        <x15:pivotRow count="3">
          <x15:c>
            <x15:v>66</x15:v>
            <x15:x in="0"/>
          </x15:c>
          <x15:c>
            <x15:v>30</x15:v>
            <x15:x in="0"/>
          </x15:c>
          <x15:c>
            <x15:v>15</x15:v>
            <x15:x in="0"/>
          </x15:c>
        </x15:pivotRow>
        <x15:pivotRow count="3">
          <x15:c>
            <x15:v>71</x15:v>
            <x15:x in="0"/>
          </x15:c>
          <x15:c>
            <x15:v>29</x15:v>
            <x15:x in="0"/>
          </x15:c>
          <x15:c>
            <x15:v>13</x15:v>
            <x15:x in="0"/>
          </x15:c>
        </x15:pivotRow>
        <x15:pivotRow count="3">
          <x15:c>
            <x15:v>66</x15:v>
            <x15:x in="0"/>
          </x15:c>
          <x15:c>
            <x15:v>28</x15:v>
            <x15:x in="0"/>
          </x15:c>
          <x15:c>
            <x15:v>12</x15:v>
            <x15:x in="0"/>
          </x15:c>
        </x15:pivotRow>
        <x15:pivotRow count="3">
          <x15:c>
            <x15:v>53</x15:v>
            <x15:x in="0"/>
          </x15:c>
          <x15:c>
            <x15:v>27</x15:v>
            <x15:x in="0"/>
          </x15:c>
          <x15:c>
            <x15:v>12</x15:v>
            <x15:x in="0"/>
          </x15:c>
        </x15:pivotRow>
        <x15:pivotRow count="3">
          <x15:c>
            <x15:v>55</x15:v>
            <x15:x in="0"/>
          </x15:c>
          <x15:c>
            <x15:v>26</x15:v>
            <x15:x in="0"/>
          </x15:c>
          <x15:c>
            <x15:v>12</x15:v>
            <x15:x in="0"/>
          </x15:c>
        </x15:pivotRow>
        <x15:pivotRow count="3">
          <x15:c>
            <x15:v>49</x15:v>
            <x15:x in="0"/>
          </x15:c>
          <x15:c>
            <x15:v>25</x15:v>
            <x15:x in="0"/>
          </x15:c>
          <x15:c>
            <x15:v>14</x15:v>
            <x15:x in="0"/>
          </x15:c>
        </x15:pivotRow>
        <x15:pivotRow count="3">
          <x15:c>
            <x15:v>60</x15:v>
            <x15:x in="0"/>
          </x15:c>
          <x15:c>
            <x15:v>21</x15:v>
            <x15:x in="0"/>
          </x15:c>
          <x15:c>
            <x15:v>12</x15:v>
            <x15:x in="0"/>
          </x15:c>
        </x15:pivotRow>
        <x15:pivotRow count="3">
          <x15:c>
            <x15:v>49</x15:v>
            <x15:x in="0"/>
          </x15:c>
          <x15:c>
            <x15:v>20</x15:v>
            <x15:x in="0"/>
          </x15:c>
          <x15:c>
            <x15:v>10</x15:v>
            <x15:x in="0"/>
          </x15:c>
        </x15:pivotRow>
        <x15:pivotRow count="3">
          <x15:c>
            <x15:v>43</x15:v>
            <x15:x in="0"/>
          </x15:c>
          <x15:c>
            <x15:v>20</x15:v>
            <x15:x in="0"/>
          </x15:c>
          <x15:c>
            <x15:v>10</x15:v>
            <x15:x in="0"/>
          </x15:c>
        </x15:pivotRow>
        <x15:pivotRow count="3">
          <x15:c>
            <x15:v>41</x15:v>
            <x15:x in="0"/>
          </x15:c>
          <x15:c>
            <x15:v>17</x15:v>
            <x15:x in="0"/>
          </x15:c>
          <x15:c>
            <x15:v>9</x15:v>
            <x15:x in="0"/>
          </x15:c>
        </x15:pivotRow>
        <x15:pivotRow count="3">
          <x15:c>
            <x15:v>39</x15:v>
            <x15:x in="0"/>
          </x15:c>
          <x15:c>
            <x15:v>17</x15:v>
            <x15:x in="0"/>
          </x15:c>
          <x15:c>
            <x15:v>10</x15:v>
            <x15:x in="0"/>
          </x15:c>
        </x15:pivotRow>
        <x15:pivotRow count="3">
          <x15:c>
            <x15:v>37</x15:v>
            <x15:x in="0"/>
          </x15:c>
          <x15:c>
            <x15:v>18</x15:v>
            <x15:x in="0"/>
          </x15:c>
          <x15:c>
            <x15:v>9</x15:v>
            <x15:x in="0"/>
          </x15:c>
        </x15:pivotRow>
        <x15:pivotRow count="3">
          <x15:c>
            <x15:v>32</x15:v>
            <x15:x in="0"/>
          </x15:c>
          <x15:c>
            <x15:v>16</x15:v>
            <x15:x in="0"/>
          </x15:c>
          <x15:c>
            <x15:v>10</x15:v>
            <x15:x in="0"/>
          </x15:c>
        </x15:pivotRow>
        <x15:pivotRow count="3">
          <x15:c>
            <x15:v>41</x15:v>
            <x15:x in="0"/>
          </x15:c>
          <x15:c>
            <x15:v>15</x15:v>
            <x15:x in="0"/>
          </x15:c>
          <x15:c>
            <x15:v>10</x15:v>
            <x15:x in="0"/>
          </x15:c>
        </x15:pivotRow>
        <x15:pivotRow count="3">
          <x15:c>
            <x15:v>42</x15:v>
            <x15:x in="0"/>
          </x15:c>
          <x15:c>
            <x15:v>15</x15:v>
            <x15:x in="0"/>
          </x15:c>
          <x15:c>
            <x15:v>10</x15:v>
            <x15:x in="0"/>
          </x15:c>
        </x15:pivotRow>
        <x15:pivotRow count="3">
          <x15:c>
            <x15:v>35</x15:v>
            <x15:x in="0"/>
          </x15:c>
          <x15:c>
            <x15:v>15</x15:v>
            <x15:x in="0"/>
          </x15:c>
          <x15:c>
            <x15:v>8</x15:v>
            <x15:x in="0"/>
          </x15:c>
        </x15:pivotRow>
        <x15:pivotRow count="3">
          <x15:c>
            <x15:v>35</x15:v>
            <x15:x in="0"/>
          </x15:c>
          <x15:c>
            <x15:v>13</x15:v>
            <x15:x in="0"/>
          </x15:c>
          <x15:c>
            <x15:v>7</x15:v>
            <x15:x in="0"/>
          </x15:c>
        </x15:pivotRow>
        <x15:pivotRow count="3">
          <x15:c>
            <x15:v>40</x15:v>
            <x15:x in="0"/>
          </x15:c>
          <x15:c>
            <x15:v>13</x15:v>
            <x15:x in="0"/>
          </x15:c>
          <x15:c>
            <x15:v>7</x15:v>
            <x15:x in="0"/>
          </x15:c>
        </x15:pivotRow>
        <x15:pivotRow count="3">
          <x15:c>
            <x15:v>41</x15:v>
            <x15:x in="0"/>
          </x15:c>
          <x15:c>
            <x15:v>11</x15:v>
            <x15:x in="0"/>
          </x15:c>
          <x15:c>
            <x15:v>6</x15:v>
            <x15:x in="0"/>
          </x15:c>
        </x15:pivotRow>
        <x15:pivotRow count="3">
          <x15:c>
            <x15:v>40</x15:v>
            <x15:x in="0"/>
          </x15:c>
          <x15:c>
            <x15:v>12</x15:v>
            <x15:x in="0"/>
          </x15:c>
          <x15:c>
            <x15:v>7</x15:v>
            <x15:x in="0"/>
          </x15:c>
        </x15:pivotRow>
        <x15:pivotRow count="3">
          <x15:c>
            <x15:v>39</x15:v>
            <x15:x in="0"/>
          </x15:c>
          <x15:c>
            <x15:v>13</x15:v>
            <x15:x in="0"/>
          </x15:c>
          <x15:c>
            <x15:v>10</x15:v>
            <x15:x in="0"/>
          </x15:c>
        </x15:pivotRow>
        <x15:pivotRow count="3">
          <x15:c>
            <x15:v>43</x15:v>
            <x15:x in="0"/>
          </x15:c>
          <x15:c>
            <x15:v>15</x15:v>
            <x15:x in="0"/>
          </x15:c>
          <x15:c>
            <x15:v>10</x15:v>
            <x15:x in="0"/>
          </x15:c>
        </x15:pivotRow>
        <x15:pivotRow count="3">
          <x15:c>
            <x15:v>48</x15:v>
            <x15:x in="0"/>
          </x15:c>
          <x15:c>
            <x15:v>18</x15:v>
            <x15:x in="0"/>
          </x15:c>
          <x15:c>
            <x15:v>10</x15:v>
            <x15:x in="0"/>
          </x15:c>
        </x15:pivotRow>
        <x15:pivotRow count="3">
          <x15:c>
            <x15:v>61</x15:v>
            <x15:x in="0"/>
          </x15:c>
          <x15:c>
            <x15:v>18</x15:v>
            <x15:x in="0"/>
          </x15:c>
          <x15:c>
            <x15:v>12</x15:v>
            <x15:x in="0"/>
          </x15:c>
        </x15:pivotRow>
        <x15:pivotRow count="3">
          <x15:c>
            <x15:v>51</x15:v>
            <x15:x in="0"/>
          </x15:c>
          <x15:c>
            <x15:v>17</x15:v>
            <x15:x in="0"/>
          </x15:c>
          <x15:c>
            <x15:v>5</x15:v>
            <x15:x in="0"/>
          </x15:c>
        </x15:pivotRow>
        <x15:pivotRow count="3">
          <x15:c>
            <x15:v>51</x15:v>
            <x15:x in="0"/>
          </x15:c>
          <x15:c>
            <x15:v>20</x15:v>
            <x15:x in="0"/>
          </x15:c>
          <x15:c>
            <x15:v>10</x15:v>
            <x15:x in="0"/>
          </x15:c>
        </x15:pivotRow>
        <x15:pivotRow count="3">
          <x15:c>
            <x15:v>49</x15:v>
            <x15:x in="0"/>
          </x15:c>
          <x15:c>
            <x15:v>18</x15:v>
            <x15:x in="0"/>
          </x15:c>
          <x15:c>
            <x15:v>9</x15:v>
            <x15:x in="0"/>
          </x15:c>
        </x15:pivotRow>
        <x15:pivotRow count="3">
          <x15:c t="e">
            <x15:v/>
          </x15:c>
          <x15:c t="e">
            <x15:v/>
          </x15:c>
          <x15:c t="e">
            <x15:v/>
          </x15:c>
        </x15:pivotRow>
        <x15:pivotRow count="3">
          <x15:c>
            <x15:v>65</x15:v>
            <x15:x in="0"/>
          </x15:c>
          <x15:c>
            <x15:v>17</x15:v>
            <x15:x in="0"/>
          </x15:c>
          <x15:c>
            <x15:v>5</x15:v>
            <x15:x in="0"/>
          </x15:c>
        </x15:pivotRow>
        <x15:pivotRow count="3">
          <x15:c>
            <x15:v>60</x15:v>
            <x15:x in="0"/>
          </x15:c>
          <x15:c>
            <x15:v>13</x15:v>
            <x15:x in="0"/>
          </x15:c>
          <x15:c>
            <x15:v>9</x15:v>
            <x15:x in="0"/>
          </x15:c>
        </x15:pivotRow>
        <x15:pivotRow count="3">
          <x15:c>
            <x15:v>60</x15:v>
            <x15:x in="0"/>
          </x15:c>
          <x15:c>
            <x15:v>12</x15:v>
            <x15:x in="0"/>
          </x15:c>
          <x15:c>
            <x15:v>9</x15:v>
            <x15:x in="0"/>
          </x15:c>
        </x15:pivotRow>
        <x15:pivotRow count="3">
          <x15:c>
            <x15:v>66</x15:v>
            <x15:x in="0"/>
          </x15:c>
          <x15:c>
            <x15:v>13</x15:v>
            <x15:x in="0"/>
          </x15:c>
          <x15:c>
            <x15:v>8</x15:v>
            <x15:x in="0"/>
          </x15:c>
        </x15:pivotRow>
        <x15:pivotRow count="3">
          <x15:c>
            <x15:v>58</x15:v>
            <x15:x in="0"/>
          </x15:c>
          <x15:c>
            <x15:v>14</x15:v>
            <x15:x in="0"/>
          </x15:c>
          <x15:c>
            <x15:v>8</x15:v>
            <x15:x in="0"/>
          </x15:c>
        </x15:pivotRow>
        <x15:pivotRow count="3">
          <x15:c>
            <x15:v>52</x15:v>
            <x15:x in="0"/>
          </x15:c>
          <x15:c>
            <x15:v>15</x15:v>
            <x15:x in="0"/>
          </x15:c>
          <x15:c>
            <x15:v>9</x15:v>
            <x15:x in="0"/>
          </x15:c>
        </x15:pivotRow>
        <x15:pivotRow count="3">
          <x15:c>
            <x15:v>55</x15:v>
            <x15:x in="0"/>
          </x15:c>
          <x15:c>
            <x15:v>18</x15:v>
            <x15:x in="0"/>
          </x15:c>
          <x15:c>
            <x15:v>8</x15:v>
            <x15:x in="0"/>
          </x15:c>
        </x15:pivotRow>
        <x15:pivotRow count="3">
          <x15:c>
            <x15:v>54</x15:v>
            <x15:x in="0"/>
          </x15:c>
          <x15:c>
            <x15:v>17</x15:v>
            <x15:x in="0"/>
          </x15:c>
          <x15:c>
            <x15:v>7</x15:v>
            <x15:x in="0"/>
          </x15:c>
        </x15:pivotRow>
        <x15:pivotRow count="3">
          <x15:c>
            <x15:v>55</x15:v>
            <x15:x in="0"/>
          </x15:c>
          <x15:c>
            <x15:v>15</x15:v>
            <x15:x in="0"/>
          </x15:c>
          <x15:c>
            <x15:v>8</x15:v>
            <x15:x in="0"/>
          </x15:c>
        </x15:pivotRow>
        <x15:pivotRow count="3">
          <x15:c>
            <x15:v>54</x15:v>
            <x15:x in="0"/>
          </x15:c>
          <x15:c>
            <x15:v>14</x15:v>
            <x15:x in="0"/>
          </x15:c>
          <x15:c>
            <x15:v>9</x15:v>
            <x15:x in="0"/>
          </x15:c>
        </x15:pivotRow>
        <x15:pivotRow count="3">
          <x15:c>
            <x15:v>49</x15:v>
            <x15:x in="0"/>
          </x15:c>
          <x15:c>
            <x15:v>18</x15:v>
            <x15:x in="0"/>
          </x15:c>
          <x15:c>
            <x15:v>9</x15:v>
            <x15:x in="0"/>
          </x15:c>
        </x15:pivotRow>
        <x15:pivotRow count="3">
          <x15:c>
            <x15:v>43</x15:v>
            <x15:x in="0"/>
          </x15:c>
          <x15:c>
            <x15:v>12</x15:v>
            <x15:x in="0"/>
          </x15:c>
          <x15:c>
            <x15:v>8</x15:v>
            <x15:x in="0"/>
          </x15:c>
        </x15:pivotRow>
        <x15:pivotRow count="3">
          <x15:c>
            <x15:v>39</x15:v>
            <x15:x in="0"/>
          </x15:c>
          <x15:c>
            <x15:v>14</x15:v>
            <x15:x in="0"/>
          </x15:c>
          <x15:c>
            <x15:v>9</x15:v>
            <x15:x in="0"/>
          </x15:c>
        </x15:pivotRow>
        <x15:pivotRow count="3">
          <x15:c>
            <x15:v>47</x15:v>
            <x15:x in="0"/>
          </x15:c>
          <x15:c>
            <x15:v>17</x15:v>
            <x15:x in="0"/>
          </x15:c>
          <x15:c>
            <x15:v>8</x15:v>
            <x15:x in="0"/>
          </x15:c>
        </x15:pivotRow>
        <x15:pivotRow count="3">
          <x15:c>
            <x15:v>47</x15:v>
            <x15:x in="0"/>
          </x15:c>
          <x15:c>
            <x15:v>19</x15:v>
            <x15:x in="0"/>
          </x15:c>
          <x15:c>
            <x15:v>11</x15:v>
            <x15:x in="0"/>
          </x15:c>
        </x15:pivotRow>
        <x15:pivotRow count="3">
          <x15:c>
            <x15:v>44</x15:v>
            <x15:x in="0"/>
          </x15:c>
          <x15:c>
            <x15:v>20</x15:v>
            <x15:x in="0"/>
          </x15:c>
          <x15:c>
            <x15:v>12</x15:v>
            <x15:x in="0"/>
          </x15:c>
        </x15:pivotRow>
        <x15:pivotRow count="3">
          <x15:c>
            <x15:v>53</x15:v>
            <x15:x in="0"/>
          </x15:c>
          <x15:c>
            <x15:v>21</x15:v>
            <x15:x in="0"/>
          </x15:c>
          <x15:c>
            <x15:v>12</x15:v>
            <x15:x in="0"/>
          </x15:c>
        </x15:pivotRow>
        <x15:pivotRow count="3">
          <x15:c>
            <x15:v>58</x15:v>
            <x15:x in="0"/>
          </x15:c>
          <x15:c>
            <x15:v>20</x15:v>
            <x15:x in="0"/>
          </x15:c>
          <x15:c>
            <x15:v>10</x15:v>
            <x15:x in="0"/>
          </x15:c>
        </x15:pivotRow>
        <x15:pivotRow count="3">
          <x15:c>
            <x15:v>64</x15:v>
            <x15:x in="0"/>
          </x15:c>
          <x15:c>
            <x15:v>20</x15:v>
            <x15:x in="0"/>
          </x15:c>
          <x15:c>
            <x15:v>10</x15:v>
            <x15:x in="0"/>
          </x15:c>
        </x15:pivotRow>
        <x15:pivotRow count="3">
          <x15:c>
            <x15:v>63</x15:v>
            <x15:x in="0"/>
          </x15:c>
          <x15:c>
            <x15:v>23</x15:v>
            <x15:x in="0"/>
          </x15:c>
          <x15:c>
            <x15:v>10</x15:v>
            <x15:x in="0"/>
          </x15:c>
        </x15:pivotRow>
        <x15:pivotRow count="3">
          <x15:c>
            <x15:v>65</x15:v>
            <x15:x in="0"/>
          </x15:c>
          <x15:c>
            <x15:v>22</x15:v>
            <x15:x in="0"/>
          </x15:c>
          <x15:c>
            <x15:v>12</x15:v>
            <x15:x in="0"/>
          </x15:c>
        </x15:pivotRow>
        <x15:pivotRow count="3">
          <x15:c>
            <x15:v>82</x15:v>
            <x15:x in="0"/>
          </x15:c>
          <x15:c>
            <x15:v>24</x15:v>
            <x15:x in="0"/>
          </x15:c>
          <x15:c>
            <x15:v>11</x15:v>
            <x15:x in="0"/>
          </x15:c>
        </x15:pivotRow>
        <x15:pivotRow count="3">
          <x15:c>
            <x15:v>88</x15:v>
            <x15:x in="0"/>
          </x15:c>
          <x15:c>
            <x15:v>24</x15:v>
            <x15:x in="0"/>
          </x15:c>
          <x15:c>
            <x15:v>9</x15:v>
            <x15:x in="0"/>
          </x15:c>
        </x15:pivotRow>
        <x15:pivotRow count="3">
          <x15:c>
            <x15:v>88</x15:v>
            <x15:x in="0"/>
          </x15:c>
          <x15:c>
            <x15:v>27</x15:v>
            <x15:x in="0"/>
          </x15:c>
          <x15:c>
            <x15:v>11</x15:v>
            <x15:x in="0"/>
          </x15:c>
        </x15:pivotRow>
        <x15:pivotRow count="3">
          <x15:c>
            <x15:v>87</x15:v>
            <x15:x in="0"/>
          </x15:c>
          <x15:c>
            <x15:v>25</x15:v>
            <x15:x in="0"/>
          </x15:c>
          <x15:c>
            <x15:v>13</x15:v>
            <x15:x in="0"/>
          </x15:c>
        </x15:pivotRow>
        <x15:pivotRow count="3">
          <x15:c>
            <x15:v>100</x15:v>
            <x15:x in="0"/>
          </x15:c>
          <x15:c>
            <x15:v>28</x15:v>
            <x15:x in="0"/>
          </x15:c>
          <x15:c>
            <x15:v>15</x15:v>
            <x15:x in="0"/>
          </x15:c>
        </x15:pivotRow>
        <x15:pivotRow count="3">
          <x15:c>
            <x15:v>112</x15:v>
            <x15:x in="0"/>
          </x15:c>
          <x15:c>
            <x15:v>28</x15:v>
            <x15:x in="0"/>
          </x15:c>
          <x15:c>
            <x15:v>16</x15:v>
            <x15:x in="0"/>
          </x15:c>
        </x15:pivotRow>
        <x15:pivotRow count="3">
          <x15:c>
            <x15:v>128</x15:v>
            <x15:x in="0"/>
          </x15:c>
          <x15:c>
            <x15:v>29</x15:v>
            <x15:x in="0"/>
          </x15:c>
          <x15:c>
            <x15:v>17</x15:v>
            <x15:x in="0"/>
          </x15:c>
        </x15:pivotRow>
        <x15:pivotRow count="3">
          <x15:c>
            <x15:v>137</x15:v>
            <x15:x in="0"/>
          </x15:c>
          <x15:c>
            <x15:v>30</x15:v>
            <x15:x in="0"/>
          </x15:c>
          <x15:c>
            <x15:v>16</x15:v>
            <x15:x in="0"/>
          </x15:c>
        </x15:pivotRow>
        <x15:pivotRow count="3">
          <x15:c>
            <x15:v>150</x15:v>
            <x15:x in="0"/>
          </x15:c>
          <x15:c>
            <x15:v>35</x15:v>
            <x15:x in="0"/>
          </x15:c>
          <x15:c>
            <x15:v>17</x15:v>
            <x15:x in="0"/>
          </x15:c>
        </x15:pivotRow>
        <x15:pivotRow count="3">
          <x15:c t="e">
            <x15:v/>
          </x15:c>
          <x15:c t="e">
            <x15:v/>
          </x15:c>
          <x15:c t="e">
            <x15:v/>
          </x15:c>
        </x15:pivotRow>
        <x15:pivotRow count="3">
          <x15:c>
            <x15:v>162</x15:v>
            <x15:x in="0"/>
          </x15:c>
          <x15:c>
            <x15:v>36</x15:v>
            <x15:x in="0"/>
          </x15:c>
          <x15:c>
            <x15:v>17</x15:v>
            <x15:x in="0"/>
          </x15:c>
        </x15:pivotRow>
        <x15:pivotRow count="3">
          <x15:c>
            <x15:v>167</x15:v>
            <x15:x in="0"/>
          </x15:c>
          <x15:c>
            <x15:v>38</x15:v>
            <x15:x in="0"/>
          </x15:c>
          <x15:c>
            <x15:v>21</x15:v>
            <x15:x in="0"/>
          </x15:c>
        </x15:pivotRow>
        <x15:pivotRow count="3">
          <x15:c>
            <x15:v>155</x15:v>
            <x15:x in="0"/>
          </x15:c>
          <x15:c>
            <x15:v>41</x15:v>
            <x15:x in="0"/>
          </x15:c>
          <x15:c>
            <x15:v>23</x15:v>
            <x15:x in="0"/>
          </x15:c>
        </x15:pivotRow>
        <x15:pivotRow count="3">
          <x15:c>
            <x15:v>169</x15:v>
            <x15:x in="0"/>
          </x15:c>
          <x15:c>
            <x15:v>43</x15:v>
            <x15:x in="0"/>
          </x15:c>
          <x15:c>
            <x15:v>25</x15:v>
            <x15:x in="0"/>
          </x15:c>
        </x15:pivotRow>
        <x15:pivotRow count="3">
          <x15:c>
            <x15:v>176</x15:v>
            <x15:x in="0"/>
          </x15:c>
          <x15:c>
            <x15:v>43</x15:v>
            <x15:x in="0"/>
          </x15:c>
          <x15:c>
            <x15:v>26</x15:v>
            <x15:x in="0"/>
          </x15:c>
        </x15:pivotRow>
        <x15:pivotRow count="3">
          <x15:c>
            <x15:v>192</x15:v>
            <x15:x in="0"/>
          </x15:c>
          <x15:c>
            <x15:v>41</x15:v>
            <x15:x in="0"/>
          </x15:c>
          <x15:c>
            <x15:v>26</x15:v>
            <x15:x in="0"/>
          </x15:c>
        </x15:pivotRow>
        <x15:pivotRow count="3">
          <x15:c>
            <x15:v>195</x15:v>
            <x15:x in="0"/>
          </x15:c>
          <x15:c>
            <x15:v>43</x15:v>
            <x15:x in="0"/>
          </x15:c>
          <x15:c>
            <x15:v>28</x15:v>
            <x15:x in="0"/>
          </x15:c>
        </x15:pivotRow>
        <x15:pivotRow count="3">
          <x15:c>
            <x15:v>206</x15:v>
            <x15:x in="0"/>
          </x15:c>
          <x15:c>
            <x15:v>47</x15:v>
            <x15:x in="0"/>
          </x15:c>
          <x15:c>
            <x15:v>29</x15:v>
            <x15:x in="0"/>
          </x15:c>
        </x15:pivotRow>
        <x15:pivotRow count="3">
          <x15:c>
            <x15:v>225</x15:v>
            <x15:x in="0"/>
          </x15:c>
          <x15:c>
            <x15:v>47</x15:v>
            <x15:x in="0"/>
          </x15:c>
          <x15:c>
            <x15:v>29</x15:v>
            <x15:x in="0"/>
          </x15:c>
        </x15:pivotRow>
        <x15:pivotRow count="3">
          <x15:c>
            <x15:v>213</x15:v>
            <x15:x in="0"/>
          </x15:c>
          <x15:c>
            <x15:v>48</x15:v>
            <x15:x in="0"/>
          </x15:c>
          <x15:c>
            <x15:v>29</x15:v>
            <x15:x in="0"/>
          </x15:c>
        </x15:pivotRow>
        <x15:pivotRow count="3">
          <x15:c>
            <x15:v>217</x15:v>
            <x15:x in="0"/>
          </x15:c>
          <x15:c>
            <x15:v>51</x15:v>
            <x15:x in="0"/>
          </x15:c>
          <x15:c>
            <x15:v>32</x15:v>
            <x15:x in="0"/>
          </x15:c>
        </x15:pivotRow>
        <x15:pivotRow count="3">
          <x15:c>
            <x15:v>203</x15:v>
            <x15:x in="0"/>
          </x15:c>
          <x15:c>
            <x15:v>53</x15:v>
            <x15:x in="0"/>
          </x15:c>
          <x15:c>
            <x15:v>30</x15:v>
            <x15:x in="0"/>
          </x15:c>
        </x15:pivotRow>
        <x15:pivotRow count="3">
          <x15:c>
            <x15:v>230</x15:v>
            <x15:x in="0"/>
          </x15:c>
          <x15:c>
            <x15:v>60</x15:v>
            <x15:x in="0"/>
          </x15:c>
          <x15:c>
            <x15:v>34</x15:v>
            <x15:x in="0"/>
          </x15:c>
        </x15:pivotRow>
        <x15:pivotRow count="3">
          <x15:c>
            <x15:v>231</x15:v>
            <x15:x in="0"/>
          </x15:c>
          <x15:c>
            <x15:v>64</x15:v>
            <x15:x in="0"/>
          </x15:c>
          <x15:c>
            <x15:v>35</x15:v>
            <x15:x in="0"/>
          </x15:c>
        </x15:pivotRow>
        <x15:pivotRow count="3">
          <x15:c>
            <x15:v>253</x15:v>
            <x15:x in="0"/>
          </x15:c>
          <x15:c>
            <x15:v>62</x15:v>
            <x15:x in="0"/>
          </x15:c>
          <x15:c>
            <x15:v>31</x15:v>
            <x15:x in="0"/>
          </x15:c>
        </x15:pivotRow>
        <x15:pivotRow count="3">
          <x15:c>
            <x15:v>261</x15:v>
            <x15:x in="0"/>
          </x15:c>
          <x15:c>
            <x15:v>67</x15:v>
            <x15:x in="0"/>
          </x15:c>
          <x15:c>
            <x15:v>36</x15:v>
            <x15:x in="0"/>
          </x15:c>
        </x15:pivotRow>
        <x15:pivotRow count="3">
          <x15:c>
            <x15:v>278</x15:v>
            <x15:x in="0"/>
          </x15:c>
          <x15:c>
            <x15:v>72</x15:v>
            <x15:x in="0"/>
          </x15:c>
          <x15:c>
            <x15:v>42</x15:v>
            <x15:x in="0"/>
          </x15:c>
        </x15:pivotRow>
        <x15:pivotRow count="3">
          <x15:c>
            <x15:v>247</x15:v>
            <x15:x in="0"/>
          </x15:c>
          <x15:c>
            <x15:v>71</x15:v>
            <x15:x in="0"/>
          </x15:c>
          <x15:c>
            <x15:v>43</x15:v>
            <x15:x in="0"/>
          </x15:c>
        </x15:pivotRow>
        <x15:pivotRow count="3">
          <x15:c>
            <x15:v>252</x15:v>
            <x15:x in="0"/>
          </x15:c>
          <x15:c>
            <x15:v>69</x15:v>
            <x15:x in="0"/>
          </x15:c>
          <x15:c>
            <x15:v>40</x15:v>
            <x15:x in="0"/>
          </x15:c>
        </x15:pivotRow>
        <x15:pivotRow count="3">
          <x15:c>
            <x15:v>274</x15:v>
            <x15:x in="0"/>
          </x15:c>
          <x15:c>
            <x15:v>72</x15:v>
            <x15:x in="0"/>
          </x15:c>
          <x15:c>
            <x15:v>45</x15:v>
            <x15:x in="0"/>
          </x15:c>
        </x15:pivotRow>
        <x15:pivotRow count="3">
          <x15:c>
            <x15:v>260</x15:v>
            <x15:x in="0"/>
          </x15:c>
          <x15:c>
            <x15:v>71</x15:v>
            <x15:x in="0"/>
          </x15:c>
          <x15:c>
            <x15:v>49</x15:v>
            <x15:x in="0"/>
          </x15:c>
        </x15:pivotRow>
        <x15:pivotRow count="3">
          <x15:c>
            <x15:v>270</x15:v>
            <x15:x in="0"/>
          </x15:c>
          <x15:c>
            <x15:v>74</x15:v>
            <x15:x in="0"/>
          </x15:c>
          <x15:c>
            <x15:v>48</x15:v>
            <x15:x in="0"/>
          </x15:c>
        </x15:pivotRow>
        <x15:pivotRow count="3">
          <x15:c>
            <x15:v>276</x15:v>
            <x15:x in="0"/>
          </x15:c>
          <x15:c>
            <x15:v>78</x15:v>
            <x15:x in="0"/>
          </x15:c>
          <x15:c>
            <x15:v>47</x15:v>
            <x15:x in="0"/>
          </x15:c>
        </x15:pivotRow>
        <x15:pivotRow count="3">
          <x15:c>
            <x15:v>294</x15:v>
            <x15:x in="0"/>
          </x15:c>
          <x15:c>
            <x15:v>82</x15:v>
            <x15:x in="0"/>
          </x15:c>
          <x15:c>
            <x15:v>53</x15:v>
            <x15:x in="0"/>
          </x15:c>
        </x15:pivotRow>
        <x15:pivotRow count="3">
          <x15:c>
            <x15:v>278</x15:v>
            <x15:x in="0"/>
          </x15:c>
          <x15:c>
            <x15:v>79</x15:v>
            <x15:x in="0"/>
          </x15:c>
          <x15:c>
            <x15:v>54</x15:v>
            <x15:x in="0"/>
          </x15:c>
        </x15:pivotRow>
        <x15:pivotRow count="3">
          <x15:c>
            <x15:v>78509</x15:v>
            <x15:x in="0"/>
          </x15:c>
          <x15:c>
            <x15:v>18946</x15:v>
            <x15:x in="0"/>
          </x15:c>
          <x15:c>
            <x15:v>13812</x15:v>
            <x15:x in="0"/>
          </x15:c>
        </x15:pivotRow>
      </x15:pivotTableData>
    </ext>
    <ext xmlns:x15="http://schemas.microsoft.com/office/spreadsheetml/2010/11/main" uri="{E67621CE-5B39-4880-91FE-76760E9C1902}">
      <x15:pivotTableUISettings>
        <x15:activeTabTopLevelEntity name="[factTesting]"/>
        <x15:activeTabTopLevelEntity name="[Calendar]"/>
        <x15:activeTabTopLevelEntity name="[factHospitalization]"/>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33C34C-777B-4A38-8B68-48AB4CA06536}" name="PivotChartTable2" cacheId="3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1:D290" firstHeaderRow="0" firstDataRow="1" firstDataCol="1"/>
  <pivotFields count="7">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dataSourceSort="1" defaultSubtotal="0">
      <items count="2">
        <item c="1" x="0"/>
        <item c="1" x="1"/>
      </items>
    </pivotField>
    <pivotField axis="axisRow" allDrilled="1" subtotalTop="0" showAll="0" dataSourceSort="1" defaultSubtotal="0">
      <items count="11">
        <item c="1" x="0"/>
        <item c="1" x="1"/>
        <item c="1" x="2"/>
        <item c="1" x="3"/>
        <item c="1" x="4"/>
        <item c="1" x="5"/>
        <item c="1" x="6"/>
        <item c="1" x="7"/>
        <item c="1" x="8"/>
        <item c="1" x="9"/>
        <item c="1" x="10"/>
      </items>
    </pivotField>
    <pivotField axis="axisRow" allDrilled="1" subtotalTop="0" showAll="0" dataSourceSort="1" defaultSubtotal="0">
      <items count="2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s>
    </pivotField>
  </pivotFields>
  <rowFields count="3">
    <field x="4"/>
    <field x="5"/>
    <field x="6"/>
  </rowFields>
  <rowItems count="289">
    <i>
      <x/>
    </i>
    <i r="1">
      <x/>
    </i>
    <i r="2">
      <x/>
    </i>
    <i r="2">
      <x v="1"/>
    </i>
    <i r="2">
      <x v="2"/>
    </i>
    <i r="2">
      <x v="3"/>
    </i>
    <i r="2">
      <x v="4"/>
    </i>
    <i r="2">
      <x v="5"/>
    </i>
    <i r="1">
      <x v="1"/>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1">
      <x v="2"/>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1">
      <x v="3"/>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4"/>
    </i>
    <i r="2">
      <x v="95"/>
    </i>
    <i r="1">
      <x v="4"/>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2">
      <x v="118"/>
    </i>
    <i r="2">
      <x v="119"/>
    </i>
    <i r="2">
      <x v="120"/>
    </i>
    <i r="2">
      <x v="121"/>
    </i>
    <i r="2">
      <x v="122"/>
    </i>
    <i r="2">
      <x v="123"/>
    </i>
    <i r="2">
      <x v="124"/>
    </i>
    <i r="2">
      <x v="125"/>
    </i>
    <i r="2">
      <x v="126"/>
    </i>
    <i r="1">
      <x v="5"/>
    </i>
    <i r="2">
      <x v="127"/>
    </i>
    <i r="2">
      <x v="128"/>
    </i>
    <i r="2">
      <x v="129"/>
    </i>
    <i r="2">
      <x v="130"/>
    </i>
    <i r="2">
      <x v="131"/>
    </i>
    <i r="2">
      <x v="132"/>
    </i>
    <i r="2">
      <x v="133"/>
    </i>
    <i r="2">
      <x v="134"/>
    </i>
    <i r="2">
      <x v="135"/>
    </i>
    <i r="2">
      <x v="136"/>
    </i>
    <i r="2">
      <x v="137"/>
    </i>
    <i r="2">
      <x v="138"/>
    </i>
    <i r="2">
      <x v="139"/>
    </i>
    <i r="2">
      <x v="140"/>
    </i>
    <i r="2">
      <x v="141"/>
    </i>
    <i r="2">
      <x v="142"/>
    </i>
    <i r="2">
      <x v="143"/>
    </i>
    <i r="2">
      <x v="144"/>
    </i>
    <i r="2">
      <x v="145"/>
    </i>
    <i r="2">
      <x v="146"/>
    </i>
    <i r="2">
      <x v="147"/>
    </i>
    <i r="2">
      <x v="148"/>
    </i>
    <i r="2">
      <x v="149"/>
    </i>
    <i r="2">
      <x v="150"/>
    </i>
    <i r="2">
      <x v="151"/>
    </i>
    <i r="2">
      <x v="152"/>
    </i>
    <i r="2">
      <x v="153"/>
    </i>
    <i r="2">
      <x v="154"/>
    </i>
    <i r="2">
      <x v="155"/>
    </i>
    <i r="2">
      <x v="156"/>
    </i>
    <i r="1">
      <x v="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2">
      <x v="177"/>
    </i>
    <i r="2">
      <x v="178"/>
    </i>
    <i r="2">
      <x v="179"/>
    </i>
    <i r="2">
      <x v="180"/>
    </i>
    <i r="2">
      <x v="181"/>
    </i>
    <i r="2">
      <x v="182"/>
    </i>
    <i r="2">
      <x v="183"/>
    </i>
    <i r="2">
      <x v="184"/>
    </i>
    <i r="2">
      <x v="185"/>
    </i>
    <i r="2">
      <x v="186"/>
    </i>
    <i r="2">
      <x v="187"/>
    </i>
    <i r="1">
      <x v="7"/>
    </i>
    <i r="2">
      <x v="188"/>
    </i>
    <i r="2">
      <x v="189"/>
    </i>
    <i r="2">
      <x v="190"/>
    </i>
    <i r="2">
      <x v="191"/>
    </i>
    <i r="2">
      <x v="192"/>
    </i>
    <i r="2">
      <x v="193"/>
    </i>
    <i r="2">
      <x v="194"/>
    </i>
    <i r="2">
      <x v="195"/>
    </i>
    <i r="2">
      <x v="196"/>
    </i>
    <i r="2">
      <x v="197"/>
    </i>
    <i r="2">
      <x v="198"/>
    </i>
    <i r="2">
      <x v="199"/>
    </i>
    <i r="2">
      <x v="200"/>
    </i>
    <i r="2">
      <x v="201"/>
    </i>
    <i r="2">
      <x v="202"/>
    </i>
    <i r="2">
      <x v="203"/>
    </i>
    <i r="2">
      <x v="204"/>
    </i>
    <i r="2">
      <x v="205"/>
    </i>
    <i r="2">
      <x v="206"/>
    </i>
    <i r="2">
      <x v="207"/>
    </i>
    <i r="2">
      <x v="208"/>
    </i>
    <i r="2">
      <x v="209"/>
    </i>
    <i r="2">
      <x v="210"/>
    </i>
    <i r="2">
      <x v="211"/>
    </i>
    <i r="2">
      <x v="212"/>
    </i>
    <i r="2">
      <x v="213"/>
    </i>
    <i r="2">
      <x v="214"/>
    </i>
    <i r="2">
      <x v="215"/>
    </i>
    <i r="2">
      <x v="216"/>
    </i>
    <i r="2">
      <x v="217"/>
    </i>
    <i r="2">
      <x v="218"/>
    </i>
    <i r="1">
      <x v="8"/>
    </i>
    <i r="2">
      <x v="219"/>
    </i>
    <i r="2">
      <x v="220"/>
    </i>
    <i r="2">
      <x v="221"/>
    </i>
    <i r="2">
      <x v="222"/>
    </i>
    <i r="2">
      <x v="223"/>
    </i>
    <i r="2">
      <x v="224"/>
    </i>
    <i r="2">
      <x v="225"/>
    </i>
    <i r="2">
      <x v="226"/>
    </i>
    <i r="2">
      <x v="227"/>
    </i>
    <i r="2">
      <x v="228"/>
    </i>
    <i r="2">
      <x v="229"/>
    </i>
    <i r="2">
      <x v="230"/>
    </i>
    <i r="2">
      <x v="231"/>
    </i>
    <i r="2">
      <x v="232"/>
    </i>
    <i r="2">
      <x v="233"/>
    </i>
    <i r="2">
      <x v="234"/>
    </i>
    <i r="2">
      <x v="235"/>
    </i>
    <i r="2">
      <x v="236"/>
    </i>
    <i r="2">
      <x v="237"/>
    </i>
    <i r="2">
      <x v="238"/>
    </i>
    <i r="2">
      <x v="239"/>
    </i>
    <i r="2">
      <x v="240"/>
    </i>
    <i r="2">
      <x v="241"/>
    </i>
    <i r="2">
      <x v="242"/>
    </i>
    <i r="2">
      <x v="243"/>
    </i>
    <i r="2">
      <x v="244"/>
    </i>
    <i r="2">
      <x v="245"/>
    </i>
    <i r="2">
      <x v="246"/>
    </i>
    <i r="2">
      <x v="247"/>
    </i>
    <i r="2">
      <x v="248"/>
    </i>
    <i r="1">
      <x v="9"/>
    </i>
    <i r="2">
      <x v="249"/>
    </i>
    <i r="2">
      <x v="250"/>
    </i>
    <i r="2">
      <x v="251"/>
    </i>
    <i r="2">
      <x v="252"/>
    </i>
    <i r="2">
      <x v="253"/>
    </i>
    <i r="2">
      <x v="254"/>
    </i>
    <i r="2">
      <x v="255"/>
    </i>
    <i r="2">
      <x v="256"/>
    </i>
    <i r="2">
      <x v="257"/>
    </i>
    <i r="2">
      <x v="258"/>
    </i>
    <i r="2">
      <x v="259"/>
    </i>
    <i r="2">
      <x v="260"/>
    </i>
    <i r="2">
      <x v="261"/>
    </i>
    <i r="2">
      <x v="262"/>
    </i>
    <i r="2">
      <x v="263"/>
    </i>
    <i r="2">
      <x v="264"/>
    </i>
    <i r="2">
      <x v="265"/>
    </i>
    <i r="2">
      <x v="266"/>
    </i>
    <i r="2">
      <x v="267"/>
    </i>
    <i r="2">
      <x v="268"/>
    </i>
    <i r="2">
      <x v="269"/>
    </i>
    <i r="2">
      <x v="270"/>
    </i>
    <i r="2">
      <x v="271"/>
    </i>
    <i r="2">
      <x v="272"/>
    </i>
    <i r="2">
      <x v="273"/>
    </i>
    <i>
      <x v="1"/>
    </i>
    <i r="1">
      <x v="10"/>
    </i>
    <i r="2">
      <x v="274"/>
    </i>
    <i t="grand">
      <x/>
    </i>
  </rowItems>
  <colFields count="1">
    <field x="-2"/>
  </colFields>
  <colItems count="3">
    <i>
      <x/>
    </i>
    <i i="1">
      <x v="1"/>
    </i>
    <i i="2">
      <x v="2"/>
    </i>
  </colItems>
  <dataFields count="3">
    <dataField name="New Positives - Yesterday" fld="1" baseField="0" baseItem="0"/>
    <dataField name="New Positives - 1W Moving Avg" fld="0" baseField="0" baseItem="0"/>
    <dataField fld="2" subtotal="count" baseField="0" baseItem="0"/>
  </dataFields>
  <chartFormats count="3">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2"/>
          </reference>
        </references>
      </pivotArea>
    </chartFormat>
  </chartFormats>
  <pivotHierarchies count="109">
    <pivotHierarchy dragToData="1"/>
    <pivotHierarchy dragToData="1"/>
    <pivotHierarchy dragToData="1"/>
    <pivotHierarchy multipleItemSelectionAllowed="1" dragToData="1">
      <members count="1" level="1">
        <member name="[dimCity].[Reporting City].&amp;[Ottawa]"/>
      </members>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w Positives - 1W Moving Avg"/>
    <pivotHierarchy dragToData="1" caption="New Positives - Yesterd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
        <x15:serverFormat format="0.00"/>
      </x15:pivotTableServerFormats>
    </ext>
    <ext xmlns:x15="http://schemas.microsoft.com/office/spreadsheetml/2010/11/main" uri="{44433962-1CF7-4059-B4EE-95C3D5FFCF73}">
      <x15:pivotTableData rowCount="289" columnCount="3" cacheId="1949029345">
        <x15:pivotRow count="3">
          <x15:c t="e">
            <x15:v/>
          </x15:c>
          <x15:c t="e">
            <x15:v/>
          </x15:c>
          <x15:c t="e">
            <x15:v/>
          </x15:c>
        </x15:pivotRow>
        <x15:pivotRow count="3">
          <x15:c t="e">
            <x15:v/>
          </x15:c>
          <x15:c t="e">
            <x15:v/>
          </x15:c>
          <x15:c t="e">
            <x15:v/>
          </x15:c>
        </x15:pivotRow>
        <x15:pivotRow count="3">
          <x15:c>
            <x15:v>0</x15:v>
            <x15:x in="0"/>
          </x15:c>
          <x15:c>
            <x15:v>0</x15:v>
            <x15:x in="1"/>
          </x15:c>
          <x15:c>
            <x15:v>0</x15:v>
            <x15:x in="0"/>
          </x15:c>
        </x15:pivotRow>
        <x15:pivotRow count="3">
          <x15:c>
            <x15:v>0</x15:v>
            <x15:x in="0"/>
          </x15:c>
          <x15:c>
            <x15:v>0</x15:v>
            <x15:x in="1"/>
          </x15:c>
          <x15:c>
            <x15:v>0</x15:v>
            <x15:x in="0"/>
          </x15:c>
        </x15:pivotRow>
        <x15:pivotRow count="3">
          <x15:c>
            <x15:v>1</x15:v>
            <x15:x in="0"/>
          </x15:c>
          <x15:c>
            <x15:v>1</x15:v>
            <x15:x in="1"/>
          </x15:c>
          <x15:c>
            <x15:v>0</x15:v>
            <x15:x in="0"/>
          </x15:c>
        </x15:pivotRow>
        <x15:pivotRow count="3">
          <x15:c t="e">
            <x15:v/>
            <x15:x in="0"/>
          </x15:c>
          <x15:c t="e">
            <x15:v/>
            <x15:x in="1"/>
          </x15:c>
          <x15:c>
            <x15:v>0</x15:v>
            <x15:x in="0"/>
          </x15:c>
        </x15:pivotRow>
        <x15:pivotRow count="3">
          <x15:c>
            <x15:v>0</x15:v>
            <x15:x in="0"/>
          </x15:c>
          <x15:c>
            <x15:v>0.66666666666666674</x15:v>
            <x15:x in="1"/>
          </x15:c>
          <x15:c>
            <x15:v>0</x15:v>
            <x15:x in="0"/>
          </x15:c>
        </x15:pivotRow>
        <x15:pivotRow count="3">
          <x15:c>
            <x15:v>-1</x15:v>
            <x15:x in="0"/>
          </x15:c>
          <x15:c>
            <x15:v>-0.5</x15:v>
            <x15:x in="1"/>
          </x15:c>
          <x15:c>
            <x15:v>0</x15:v>
            <x15:x in="0"/>
          </x15:c>
        </x15:pivotRow>
        <x15:pivotRow count="3">
          <x15:c t="e">
            <x15:v/>
          </x15:c>
          <x15:c t="e">
            <x15:v/>
          </x15:c>
          <x15:c t="e">
            <x15:v/>
          </x15:c>
        </x15:pivotRow>
        <x15:pivotRow count="3">
          <x15:c t="e">
            <x15:v/>
            <x15:x in="0"/>
          </x15:c>
          <x15:c t="e">
            <x15:v/>
            <x15:x in="1"/>
          </x15:c>
          <x15:c>
            <x15:v>0</x15:v>
            <x15:x in="0"/>
          </x15:c>
        </x15:pivotRow>
        <x15:pivotRow count="3">
          <x15:c t="e">
            <x15:v/>
            <x15:x in="0"/>
          </x15:c>
          <x15:c t="e">
            <x15:v/>
            <x15:x in="1"/>
          </x15:c>
          <x15:c>
            <x15:v>0</x15:v>
            <x15:x in="0"/>
          </x15:c>
        </x15:pivotRow>
        <x15:pivotRow count="3">
          <x15:c>
            <x15:v>1</x15:v>
            <x15:x in="0"/>
          </x15:c>
          <x15:c>
            <x15:v>0.5</x15:v>
            <x15:x in="1"/>
          </x15:c>
          <x15:c>
            <x15:v>0</x15:v>
            <x15:x in="0"/>
          </x15:c>
        </x15:pivotRow>
        <x15:pivotRow count="3">
          <x15:c>
            <x15:v>-1</x15:v>
            <x15:x in="0"/>
          </x15:c>
          <x15:c>
            <x15:v>-0.75</x15:v>
            <x15:x in="1"/>
          </x15:c>
          <x15:c>
            <x15:v>0</x15:v>
            <x15:x in="0"/>
          </x15:c>
        </x15:pivotRow>
        <x15:pivotRow count="3">
          <x15:c>
            <x15:v>0</x15:v>
            <x15:x in="0"/>
          </x15:c>
          <x15:c>
            <x15:v>-0.5</x15:v>
            <x15:x in="1"/>
          </x15:c>
          <x15:c>
            <x15:v>0</x15:v>
            <x15:x in="0"/>
          </x15:c>
        </x15:pivotRow>
        <x15:pivotRow count="3">
          <x15:c>
            <x15:v>0</x15:v>
            <x15:x in="0"/>
          </x15:c>
          <x15:c>
            <x15:v>-0.4</x15:v>
            <x15:x in="1"/>
          </x15:c>
          <x15:c>
            <x15:v>0</x15:v>
            <x15:x in="0"/>
          </x15:c>
        </x15:pivotRow>
        <x15:pivotRow count="3">
          <x15:c t="e">
            <x15:v/>
            <x15:x in="0"/>
          </x15:c>
          <x15:c t="e">
            <x15:v/>
            <x15:x in="1"/>
          </x15:c>
          <x15:c>
            <x15:v>0</x15:v>
            <x15:x in="0"/>
          </x15:c>
        </x15:pivotRow>
        <x15:pivotRow count="3">
          <x15:c>
            <x15:v>0</x15:v>
            <x15:x in="0"/>
          </x15:c>
          <x15:c>
            <x15:v>-0.25</x15:v>
            <x15:x in="1"/>
          </x15:c>
          <x15:c>
            <x15:v>0</x15:v>
            <x15:x in="0"/>
          </x15:c>
        </x15:pivotRow>
        <x15:pivotRow count="3">
          <x15:c t="e">
            <x15:v/>
            <x15:x in="0"/>
          </x15:c>
          <x15:c t="e">
            <x15:v/>
            <x15:x in="1"/>
          </x15:c>
          <x15:c>
            <x15:v>0</x15:v>
            <x15:x in="0"/>
          </x15:c>
        </x15:pivotRow>
        <x15:pivotRow count="3">
          <x15:c>
            <x15:v>0</x15:v>
            <x15:x in="0"/>
          </x15:c>
          <x15:c>
            <x15:v>-0.2</x15:v>
            <x15:x in="1"/>
          </x15:c>
          <x15:c>
            <x15:v>0</x15:v>
            <x15:x in="0"/>
          </x15:c>
        </x15:pivotRow>
        <x15:pivotRow count="3">
          <x15:c>
            <x15:v>0</x15:v>
            <x15:x in="0"/>
          </x15:c>
          <x15:c>
            <x15:v>0</x15:v>
            <x15:x in="1"/>
          </x15:c>
          <x15:c>
            <x15:v>0</x15:v>
            <x15:x in="0"/>
          </x15:c>
        </x15:pivotRow>
        <x15:pivotRow count="3">
          <x15:c>
            <x15:v>0</x15:v>
            <x15:x in="0"/>
          </x15:c>
          <x15:c>
            <x15:v>0</x15:v>
            <x15:x in="1"/>
          </x15:c>
          <x15:c>
            <x15:v>0</x15:v>
            <x15:x in="0"/>
          </x15:c>
        </x15:pivotRow>
        <x15:pivotRow count="3">
          <x15:c>
            <x15:v>0</x15:v>
            <x15:x in="0"/>
          </x15:c>
          <x15:c>
            <x15:v>0</x15:v>
            <x15:x in="1"/>
          </x15:c>
          <x15:c>
            <x15:v>0</x15:v>
            <x15:x in="0"/>
          </x15:c>
        </x15:pivotRow>
        <x15:pivotRow count="3">
          <x15:c>
            <x15:v>0</x15:v>
            <x15:x in="0"/>
          </x15:c>
          <x15:c>
            <x15:v>0</x15:v>
            <x15:x in="1"/>
          </x15:c>
          <x15:c>
            <x15:v>0</x15:v>
            <x15:x in="0"/>
          </x15:c>
        </x15:pivotRow>
        <x15:pivotRow count="3">
          <x15:c t="e">
            <x15:v/>
            <x15:x in="0"/>
          </x15:c>
          <x15:c t="e">
            <x15:v/>
            <x15:x in="1"/>
          </x15:c>
          <x15:c>
            <x15:v>0</x15:v>
            <x15:x in="0"/>
          </x15:c>
        </x15:pivotRow>
        <x15:pivotRow count="3">
          <x15:c t="e">
            <x15:v/>
            <x15:x in="0"/>
          </x15:c>
          <x15:c t="e">
            <x15:v/>
            <x15:x in="1"/>
          </x15:c>
          <x15:c>
            <x15:v>0</x15:v>
            <x15:x in="0"/>
          </x15:c>
        </x15:pivotRow>
        <x15:pivotRow count="3">
          <x15:c>
            <x15:v>0</x15:v>
            <x15:x in="0"/>
          </x15:c>
          <x15:c>
            <x15:v>0</x15:v>
            <x15:x in="1"/>
          </x15:c>
          <x15:c>
            <x15:v>0</x15:v>
            <x15:x in="0"/>
          </x15:c>
        </x15:pivotRow>
        <x15:pivotRow count="3">
          <x15:c>
            <x15:v>0</x15:v>
            <x15:x in="0"/>
          </x15:c>
          <x15:c>
            <x15:v>0</x15:v>
            <x15:x in="1"/>
          </x15:c>
          <x15:c>
            <x15:v>0</x15:v>
            <x15:x in="0"/>
          </x15:c>
        </x15:pivotRow>
        <x15:pivotRow count="3">
          <x15:c>
            <x15:v>0</x15:v>
            <x15:x in="0"/>
          </x15:c>
          <x15:c>
            <x15:v>0</x15:v>
            <x15:x in="1"/>
          </x15:c>
          <x15:c>
            <x15:v>0</x15:v>
            <x15:x in="0"/>
          </x15:c>
        </x15:pivotRow>
        <x15:pivotRow count="3">
          <x15:c>
            <x15:v>0</x15:v>
            <x15:x in="0"/>
          </x15:c>
          <x15:c>
            <x15:v>0</x15:v>
            <x15:x in="1"/>
          </x15:c>
          <x15:c>
            <x15:v>0</x15:v>
            <x15:x in="0"/>
          </x15:c>
        </x15:pivotRow>
        <x15:pivotRow count="3">
          <x15:c>
            <x15:v>0</x15:v>
            <x15:x in="0"/>
          </x15:c>
          <x15:c>
            <x15:v>0</x15:v>
            <x15:x in="1"/>
          </x15:c>
          <x15:c>
            <x15:v>0</x15:v>
            <x15:x in="0"/>
          </x15:c>
        </x15:pivotRow>
        <x15:pivotRow count="3">
          <x15:c t="e">
            <x15:v/>
            <x15:x in="0"/>
          </x15:c>
          <x15:c t="e">
            <x15:v/>
            <x15:x in="1"/>
          </x15:c>
          <x15:c>
            <x15:v>0</x15:v>
            <x15:x in="0"/>
          </x15:c>
        </x15:pivotRow>
        <x15:pivotRow count="3">
          <x15:c t="e">
            <x15:v/>
            <x15:x in="0"/>
          </x15:c>
          <x15:c t="e">
            <x15:v/>
            <x15:x in="1"/>
          </x15:c>
          <x15:c>
            <x15:v>0</x15:v>
            <x15:x in="0"/>
          </x15:c>
        </x15:pivotRow>
        <x15:pivotRow count="3">
          <x15:c>
            <x15:v>1</x15:v>
            <x15:x in="0"/>
          </x15:c>
          <x15:c>
            <x15:v>1</x15:v>
            <x15:x in="1"/>
          </x15:c>
          <x15:c>
            <x15:v>0</x15:v>
            <x15:x in="0"/>
          </x15:c>
        </x15:pivotRow>
        <x15:pivotRow count="3">
          <x15:c>
            <x15:v>-1</x15:v>
            <x15:x in="0"/>
          </x15:c>
          <x15:c>
            <x15:v>-0.2</x15:v>
            <x15:x in="1"/>
          </x15:c>
          <x15:c>
            <x15:v>0</x15:v>
            <x15:x in="0"/>
          </x15:c>
        </x15:pivotRow>
        <x15:pivotRow count="3">
          <x15:c>
            <x15:v>0</x15:v>
            <x15:x in="0"/>
          </x15:c>
          <x15:c>
            <x15:v>-0.2</x15:v>
            <x15:x in="1"/>
          </x15:c>
          <x15:c>
            <x15:v>0</x15:v>
            <x15:x in="0"/>
          </x15:c>
        </x15:pivotRow>
        <x15:pivotRow count="3">
          <x15:c>
            <x15:v>1</x15:v>
            <x15:x in="0"/>
          </x15:c>
          <x15:c>
            <x15:v>0.8</x15:v>
            <x15:x in="1"/>
          </x15:c>
          <x15:c>
            <x15:v>0</x15:v>
            <x15:x in="0"/>
          </x15:c>
        </x15:pivotRow>
        <x15:pivotRow count="3">
          <x15:c>
            <x15:v>0</x15:v>
            <x15:x in="0"/>
          </x15:c>
          <x15:c>
            <x15:v>0.6</x15:v>
            <x15:x in="1"/>
          </x15:c>
          <x15:c>
            <x15:v>0</x15:v>
            <x15:x in="0"/>
          </x15:c>
        </x15:pivotRow>
        <x15:pivotRow count="3">
          <x15:c t="e">
            <x15:v/>
            <x15:x in="0"/>
          </x15:c>
          <x15:c t="e">
            <x15:v/>
            <x15:x in="1"/>
          </x15:c>
          <x15:c>
            <x15:v>0</x15:v>
            <x15:x in="0"/>
          </x15:c>
        </x15:pivotRow>
        <x15:pivotRow count="3">
          <x15:c t="e">
            <x15:v/>
          </x15:c>
          <x15:c t="e">
            <x15:v/>
          </x15:c>
          <x15:c t="e">
            <x15:v/>
          </x15:c>
        </x15:pivotRow>
        <x15:pivotRow count="3">
          <x15:c t="e">
            <x15:v/>
            <x15:x in="0"/>
          </x15:c>
          <x15:c t="e">
            <x15:v/>
            <x15:x in="1"/>
          </x15:c>
          <x15:c>
            <x15:v>0</x15:v>
            <x15:x in="0"/>
          </x15:c>
        </x15:pivotRow>
        <x15:pivotRow count="3">
          <x15:c>
            <x15:v>11</x15:v>
            <x15:x in="0"/>
          </x15:c>
          <x15:c>
            <x15:v>11.4</x15:v>
            <x15:x in="1"/>
          </x15:c>
          <x15:c>
            <x15:v>0</x15:v>
            <x15:x in="0"/>
          </x15:c>
        </x15:pivotRow>
        <x15:pivotRow count="3">
          <x15:c>
            <x15:v>-10</x15:v>
            <x15:x in="0"/>
          </x15:c>
          <x15:c>
            <x15:v>-0.79999999999999982</x15:v>
            <x15:x in="1"/>
          </x15:c>
          <x15:c>
            <x15:v>0</x15:v>
            <x15:x in="0"/>
          </x15:c>
        </x15:pivotRow>
        <x15:pivotRow count="3">
          <x15:c>
            <x15:v>-2</x15:v>
            <x15:x in="0"/>
          </x15:c>
          <x15:c>
            <x15:v>-3.2</x15:v>
            <x15:x in="1"/>
          </x15:c>
          <x15:c>
            <x15:v>0</x15:v>
            <x15:x in="0"/>
          </x15:c>
        </x15:pivotRow>
        <x15:pivotRow count="3">
          <x15:c>
            <x15:v>2</x15:v>
            <x15:x in="0"/>
          </x15:c>
          <x15:c>
            <x15:v>-1.2000000000000002</x15:v>
            <x15:x in="1"/>
          </x15:c>
          <x15:c>
            <x15:v>0</x15:v>
            <x15:x in="0"/>
          </x15:c>
        </x15:pivotRow>
        <x15:pivotRow count="3">
          <x15:c>
            <x15:v>2</x15:v>
            <x15:x in="0"/>
          </x15:c>
          <x15:c>
            <x15:v>0.60000000000000009</x15:v>
            <x15:x in="1"/>
          </x15:c>
          <x15:c>
            <x15:v>0</x15:v>
            <x15:x in="0"/>
          </x15:c>
        </x15:pivotRow>
        <x15:pivotRow count="3">
          <x15:c>
            <x15:v>-2</x15:v>
            <x15:x in="0"/>
          </x15:c>
          <x15:c>
            <x15:v>-2</x15:v>
            <x15:x in="1"/>
          </x15:c>
          <x15:c>
            <x15:v>0</x15:v>
            <x15:x in="0"/>
          </x15:c>
        </x15:pivotRow>
        <x15:pivotRow count="3">
          <x15:c>
            <x15:v>-1</x15:v>
            <x15:x in="0"/>
          </x15:c>
          <x15:c>
            <x15:v>-2.6666666666666665</x15:v>
            <x15:x in="1"/>
          </x15:c>
          <x15:c>
            <x15:v>0</x15:v>
            <x15:x in="0"/>
          </x15:c>
        </x15:pivotRow>
        <x15:pivotRow count="3">
          <x15:c>
            <x15:v>5</x15:v>
            <x15:x in="0"/>
          </x15:c>
          <x15:c>
            <x15:v>2.7142857142857144</x15:v>
            <x15:x in="1"/>
          </x15:c>
          <x15:c>
            <x15:v>0</x15:v>
            <x15:x in="0"/>
          </x15:c>
        </x15:pivotRow>
        <x15:pivotRow count="3">
          <x15:c>
            <x15:v>-5</x15:v>
            <x15:x in="0"/>
          </x15:c>
          <x15:c>
            <x15:v>-1.4285714285714284</x15:v>
            <x15:x in="1"/>
          </x15:c>
          <x15:c>
            <x15:v>0</x15:v>
            <x15:x in="0"/>
          </x15:c>
        </x15:pivotRow>
        <x15:pivotRow count="3">
          <x15:c>
            <x15:v>5</x15:v>
            <x15:x in="0"/>
          </x15:c>
          <x15:c>
            <x15:v>3.7142857142857144</x15:v>
            <x15:x in="1"/>
          </x15:c>
          <x15:c>
            <x15:v>0</x15:v>
            <x15:x in="0"/>
          </x15:c>
        </x15:pivotRow>
        <x15:pivotRow count="3">
          <x15:c>
            <x15:v>11</x15:v>
            <x15:x in="0"/>
          </x15:c>
          <x15:c>
            <x15:v>13.857142857142858</x15:v>
            <x15:x in="1"/>
          </x15:c>
          <x15:c>
            <x15:v>0</x15:v>
            <x15:x in="0"/>
          </x15:c>
        </x15:pivotRow>
        <x15:pivotRow count="3">
          <x15:c>
            <x15:v>3</x15:v>
            <x15:x in="0"/>
          </x15:c>
          <x15:c>
            <x15:v>14.714285714285715</x15:v>
            <x15:x in="1"/>
          </x15:c>
          <x15:c>
            <x15:v>0</x15:v>
            <x15:x in="0"/>
          </x15:c>
        </x15:pivotRow>
        <x15:pivotRow count="3">
          <x15:c>
            <x15:v>4</x15:v>
            <x15:x in="0"/>
          </x15:c>
          <x15:c>
            <x15:v>16.428571428571431</x15:v>
            <x15:x in="1"/>
          </x15:c>
          <x15:c>
            <x15:v>0</x15:v>
            <x15:x in="0"/>
          </x15:c>
        </x15:pivotRow>
        <x15:pivotRow count="3">
          <x15:c>
            <x15:v>18</x15:v>
            <x15:x in="0"/>
          </x15:c>
          <x15:c>
            <x15:v>31.285714285714285</x15:v>
            <x15:x in="1"/>
          </x15:c>
          <x15:c>
            <x15:v>0</x15:v>
            <x15:x in="0"/>
          </x15:c>
        </x15:pivotRow>
        <x15:pivotRow count="3">
          <x15:c>
            <x15:v>-10</x15:v>
            <x15:x in="0"/>
          </x15:c>
          <x15:c>
            <x15:v>15.428571428571427</x15:v>
            <x15:x in="1"/>
          </x15:c>
          <x15:c>
            <x15:v>0</x15:v>
            <x15:x in="0"/>
          </x15:c>
        </x15:pivotRow>
        <x15:pivotRow count="3">
          <x15:c>
            <x15:v>-20</x15:v>
            <x15:x in="0"/>
          </x15:c>
          <x15:c>
            <x15:v>-8.2857142857142847</x15:v>
            <x15:x in="1"/>
          </x15:c>
          <x15:c>
            <x15:v>0</x15:v>
            <x15:x in="0"/>
          </x15:c>
        </x15:pivotRow>
        <x15:pivotRow count="3">
          <x15:c>
            <x15:v>13</x15:v>
            <x15:x in="0"/>
          </x15:c>
          <x15:c>
            <x15:v>3.1428571428571423</x15:v>
            <x15:x in="1"/>
          </x15:c>
          <x15:c>
            <x15:v>0</x15:v>
            <x15:x in="0"/>
          </x15:c>
        </x15:pivotRow>
        <x15:pivotRow count="3">
          <x15:c>
            <x15:v>19</x15:v>
            <x15:x in="0"/>
          </x15:c>
          <x15:c>
            <x15:v>19.428571428571427</x15:v>
            <x15:x in="1"/>
          </x15:c>
          <x15:c>
            <x15:v>0</x15:v>
            <x15:x in="0"/>
          </x15:c>
        </x15:pivotRow>
        <x15:pivotRow count="3">
          <x15:c>
            <x15:v>16</x15:v>
            <x15:x in="0"/>
          </x15:c>
          <x15:c>
            <x15:v>31.571428571428573</x15:v>
            <x15:x in="1"/>
          </x15:c>
          <x15:c>
            <x15:v>0</x15:v>
            <x15:x in="0"/>
          </x15:c>
        </x15:pivotRow>
        <x15:pivotRow count="3">
          <x15:c>
            <x15:v>-1</x15:v>
            <x15:x in="0"/>
          </x15:c>
          <x15:c>
            <x15:v>24.857142857142854</x15:v>
            <x15:x in="1"/>
          </x15:c>
          <x15:c>
            <x15:v>0</x15:v>
            <x15:x in="0"/>
          </x15:c>
        </x15:pivotRow>
        <x15:pivotRow count="3">
          <x15:c>
            <x15:v>-11</x15:v>
            <x15:x in="0"/>
          </x15:c>
          <x15:c>
            <x15:v>8.8571428571428541</x15:v>
            <x15:x in="1"/>
          </x15:c>
          <x15:c>
            <x15:v>0</x15:v>
            <x15:x in="0"/>
          </x15:c>
        </x15:pivotRow>
        <x15:pivotRow count="3">
          <x15:c>
            <x15:v>30</x15:v>
            <x15:x in="0"/>
          </x15:c>
          <x15:c>
            <x15:v>38</x15:v>
            <x15:x in="1"/>
          </x15:c>
          <x15:c>
            <x15:v>0</x15:v>
            <x15:x in="0"/>
          </x15:c>
        </x15:pivotRow>
        <x15:pivotRow count="3">
          <x15:c>
            <x15:v>7</x15:v>
            <x15:x in="0"/>
          </x15:c>
          <x15:c>
            <x15:v>38.428571428571431</x15:v>
            <x15:x in="1"/>
          </x15:c>
          <x15:c>
            <x15:v>0</x15:v>
            <x15:x in="0"/>
          </x15:c>
        </x15:pivotRow>
        <x15:pivotRow count="3">
          <x15:c>
            <x15:v>15</x15:v>
            <x15:x in="0"/>
          </x15:c>
          <x15:c>
            <x15:v>43</x15:v>
            <x15:x in="1"/>
          </x15:c>
          <x15:c>
            <x15:v>0</x15:v>
            <x15:x in="0"/>
          </x15:c>
        </x15:pivotRow>
        <x15:pivotRow count="3">
          <x15:c>
            <x15:v>70</x15:v>
            <x15:x in="0"/>
          </x15:c>
          <x15:c>
            <x15:v>102.28571428571429</x15:v>
            <x15:x in="1"/>
          </x15:c>
          <x15:c>
            <x15:v>0</x15:v>
            <x15:x in="0"/>
          </x15:c>
        </x15:pivotRow>
        <x15:pivotRow count="3">
          <x15:c>
            <x15:v>-35</x15:v>
            <x15:x in="0"/>
          </x15:c>
          <x15:c>
            <x15:v>49.285714285714292</x15:v>
            <x15:x in="1"/>
          </x15:c>
          <x15:c>
            <x15:v>0</x15:v>
            <x15:x in="0"/>
          </x15:c>
        </x15:pivotRow>
        <x15:pivotRow count="3">
          <x15:c>
            <x15:v>16</x15:v>
            <x15:x in="0"/>
          </x15:c>
          <x15:c>
            <x15:v>54.571428571428569</x15:v>
            <x15:x in="1"/>
          </x15:c>
          <x15:c>
            <x15:v>0</x15:v>
            <x15:x in="0"/>
          </x15:c>
        </x15:pivotRow>
        <x15:pivotRow count="3">
          <x15:c>
            <x15:v>60</x15:v>
            <x15:x in="0"/>
          </x15:c>
          <x15:c>
            <x15:v>101.42857142857143</x15:v>
            <x15:x in="1"/>
          </x15:c>
          <x15:c>
            <x15:v>0</x15:v>
            <x15:x in="0"/>
          </x15:c>
        </x15:pivotRow>
        <x15:pivotRow count="3">
          <x15:c>
            <x15:v>140</x15:v>
            <x15:x in="0"/>
          </x15:c>
          <x15:c>
            <x15:v>218.14285714285714</x15:v>
            <x15:x in="1"/>
          </x15:c>
          <x15:c>
            <x15:v>0</x15:v>
            <x15:x in="0"/>
          </x15:c>
        </x15:pivotRow>
        <x15:pivotRow count="3">
          <x15:c>
            <x15:v>-91</x15:v>
            <x15:x in="0"/>
          </x15:c>
          <x15:c>
            <x15:v>88.142857142857139</x15:v>
            <x15:x in="1"/>
          </x15:c>
          <x15:c>
            <x15:v>0</x15:v>
            <x15:x in="0"/>
          </x15:c>
        </x15:pivotRow>
        <x15:pivotRow count="3">
          <x15:c t="e">
            <x15:v/>
          </x15:c>
          <x15:c t="e">
            <x15:v/>
          </x15:c>
          <x15:c t="e">
            <x15:v/>
          </x15:c>
        </x15:pivotRow>
        <x15:pivotRow count="3">
          <x15:c>
            <x15:v>166</x15:v>
            <x15:x in="0"/>
          </x15:c>
          <x15:c>
            <x15:v>229.14285714285714</x15:v>
            <x15:x in="1"/>
          </x15:c>
          <x15:c>
            <x15:v>0</x15:v>
            <x15:x in="0"/>
          </x15:c>
        </x15:pivotRow>
        <x15:pivotRow count="3">
          <x15:c>
            <x15:v>-25</x15:v>
            <x15:x in="0"/>
          </x15:c>
          <x15:c>
            <x15:v>157.57142857142858</x15:v>
            <x15:x in="1"/>
          </x15:c>
          <x15:c>
            <x15:v>0</x15:v>
            <x15:x in="0"/>
          </x15:c>
        </x15:pivotRow>
        <x15:pivotRow count="3">
          <x15:c>
            <x15:v>61</x15:v>
            <x15:x in="0"/>
          </x15:c>
          <x15:c>
            <x15:v>185.57142857142856</x15:v>
            <x15:x in="1"/>
          </x15:c>
          <x15:c>
            <x15:v>0</x15:v>
            <x15:x in="0"/>
          </x15:c>
        </x15:pivotRow>
        <x15:pivotRow count="3">
          <x15:c>
            <x15:v>-87</x15:v>
            <x15:x in="0"/>
          </x15:c>
          <x15:c>
            <x15:v>51.857142857142833</x15:v>
            <x15:x in="1"/>
          </x15:c>
          <x15:c>
            <x15:v>0</x15:v>
            <x15:x in="0"/>
          </x15:c>
        </x15:pivotRow>
        <x15:pivotRow count="3">
          <x15:c>
            <x15:v>33</x15:v>
            <x15:x in="0"/>
          </x15:c>
          <x15:c>
            <x15:v>52.857142857142833</x15:v>
            <x15:x in="1"/>
          </x15:c>
          <x15:c>
            <x15:v>0</x15:v>
            <x15:x in="0"/>
          </x15:c>
        </x15:pivotRow>
        <x15:pivotRow count="3">
          <x15:c>
            <x15:v>-99</x15:v>
            <x15:x in="0"/>
          </x15:c>
          <x15:c>
            <x15:v>-74.285714285714278</x15:v>
            <x15:x in="1"/>
          </x15:c>
          <x15:c>
            <x15:v>0</x15:v>
            <x15:x in="0"/>
          </x15:c>
        </x15:pivotRow>
        <x15:pivotRow count="3">
          <x15:c>
            <x15:v>70</x15:v>
            <x15:x in="0"/>
          </x15:c>
          <x15:c>
            <x15:v>1.7142857142857224</x15:v>
            <x15:x in="1"/>
          </x15:c>
          <x15:c>
            <x15:v>0</x15:v>
            <x15:x in="0"/>
          </x15:c>
        </x15:pivotRow>
        <x15:pivotRow count="3">
          <x15:c>
            <x15:v>171</x15:v>
            <x15:x in="0"/>
          </x15:c>
          <x15:c>
            <x15:v>155.71428571428572</x15:v>
            <x15:x in="1"/>
          </x15:c>
          <x15:c>
            <x15:v>0</x15:v>
            <x15:x in="0"/>
          </x15:c>
        </x15:pivotRow>
        <x15:pivotRow count="3">
          <x15:c>
            <x15:v>-67</x15:v>
            <x15:x in="0"/>
          </x15:c>
          <x15:c>
            <x15:v>71</x15:v>
            <x15:x in="1"/>
          </x15:c>
          <x15:c>
            <x15:v>0</x15:v>
            <x15:x in="0"/>
          </x15:c>
        </x15:pivotRow>
        <x15:pivotRow count="3">
          <x15:c>
            <x15:v>-5</x15:v>
            <x15:x in="0"/>
          </x15:c>
          <x15:c>
            <x15:v>54.285714285714278</x15:v>
            <x15:x in="1"/>
          </x15:c>
          <x15:c>
            <x15:v>0</x15:v>
            <x15:x in="0"/>
          </x15:c>
        </x15:pivotRow>
        <x15:pivotRow count="3">
          <x15:c>
            <x15:v>-67</x15:v>
            <x15:x in="0"/>
          </x15:c>
          <x15:c>
            <x15:v>-15</x15:v>
            <x15:x in="1"/>
          </x15:c>
          <x15:c>
            <x15:v>0</x15:v>
            <x15:x in="0"/>
          </x15:c>
        </x15:pivotRow>
        <x15:pivotRow count="3">
          <x15:c>
            <x15:v>-10</x15:v>
            <x15:x in="0"/>
          </x15:c>
          <x15:c>
            <x15:v>-30.142857142857167</x15:v>
            <x15:x in="1"/>
          </x15:c>
          <x15:c>
            <x15:v>0</x15:v>
            <x15:x in="0"/>
          </x15:c>
        </x15:pivotRow>
        <x15:pivotRow count="3">
          <x15:c>
            <x15:v>20</x15:v>
            <x15:x in="0"/>
          </x15:c>
          <x15:c>
            <x15:v>-9.1428571428571672</x15:v>
            <x15:x in="1"/>
          </x15:c>
          <x15:c>
            <x15:v>0</x15:v>
            <x15:x in="0"/>
          </x15:c>
        </x15:pivotRow>
        <x15:pivotRow count="3">
          <x15:c>
            <x15:v>62</x15:v>
            <x15:x in="0"/>
          </x15:c>
          <x15:c>
            <x15:v>36.857142857142833</x15:v>
            <x15:x in="1"/>
          </x15:c>
          <x15:c>
            <x15:v>0</x15:v>
            <x15:x in="0"/>
          </x15:c>
        </x15:pivotRow>
        <x15:pivotRow count="3">
          <x15:c>
            <x15:v>11</x15:v>
            <x15:x in="0"/>
          </x15:c>
          <x15:c>
            <x15:v>33</x15:v>
            <x15:x in="1"/>
          </x15:c>
          <x15:c>
            <x15:v>0</x15:v>
            <x15:x in="0"/>
          </x15:c>
        </x15:pivotRow>
        <x15:pivotRow count="3">
          <x15:c>
            <x15:v>20</x15:v>
            <x15:x in="0"/>
          </x15:c>
          <x15:c>
            <x15:v>61</x15:v>
            <x15:x in="1"/>
          </x15:c>
          <x15:c>
            <x15:v>0</x15:v>
            <x15:x in="0"/>
          </x15:c>
        </x15:pivotRow>
        <x15:pivotRow count="3">
          <x15:c>
            <x15:v>50</x15:v>
            <x15:x in="0"/>
          </x15:c>
          <x15:c>
            <x15:v>106.57142857142856</x15:v>
            <x15:x in="1"/>
          </x15:c>
          <x15:c>
            <x15:v>0</x15:v>
            <x15:x in="0"/>
          </x15:c>
        </x15:pivotRow>
        <x15:pivotRow count="3">
          <x15:c>
            <x15:v>-79</x15:v>
            <x15:x in="0"/>
          </x15:c>
          <x15:c>
            <x15:v>15.285714285714278</x15:v>
            <x15:x in="1"/>
          </x15:c>
          <x15:c>
            <x15:v>0</x15:v>
            <x15:x in="0"/>
          </x15:c>
        </x15:pivotRow>
        <x15:pivotRow count="3">
          <x15:c>
            <x15:v>83</x15:v>
            <x15:x in="0"/>
          </x15:c>
          <x15:c>
            <x15:v>87.714285714285722</x15:v>
            <x15:x in="1"/>
          </x15:c>
          <x15:c>
            <x15:v>0</x15:v>
            <x15:x in="0"/>
          </x15:c>
        </x15:pivotRow>
        <x15:pivotRow count="3">
          <x15:c>
            <x15:v>38</x15:v>
            <x15:x in="0"/>
          </x15:c>
          <x15:c>
            <x15:v>101.85714285714283</x15:v>
            <x15:x in="1"/>
          </x15:c>
          <x15:c>
            <x15:v>0</x15:v>
            <x15:x in="0"/>
          </x15:c>
        </x15:pivotRow>
        <x15:pivotRow count="3">
          <x15:c>
            <x15:v>-55</x15:v>
            <x15:x in="0"/>
          </x15:c>
          <x15:c>
            <x15:v>20.428571428571445</x15:v>
            <x15:x in="1"/>
          </x15:c>
          <x15:c>
            <x15:v>0</x15:v>
            <x15:x in="0"/>
          </x15:c>
        </x15:pivotRow>
        <x15:pivotRow count="3">
          <x15:c>
            <x15:v>-41</x15:v>
            <x15:x in="0"/>
          </x15:c>
          <x15:c>
            <x15:v>-30.285714285714334</x15:v>
            <x15:x in="1"/>
          </x15:c>
          <x15:c>
            <x15:v>0</x15:v>
            <x15:x in="0"/>
          </x15:c>
        </x15:pivotRow>
        <x15:pivotRow count="3">
          <x15:c>
            <x15:v>124</x15:v>
            <x15:x in="0"/>
          </x15:c>
          <x15:c>
            <x15:v>91.428571428571445</x15:v>
            <x15:x in="1"/>
          </x15:c>
          <x15:c>
            <x15:v>0</x15:v>
            <x15:x in="0"/>
          </x15:c>
        </x15:pivotRow>
        <x15:pivotRow count="3">
          <x15:c>
            <x15:v>6</x15:v>
            <x15:x in="0"/>
          </x15:c>
          <x15:c>
            <x15:v>80.285714285714334</x15:v>
            <x15:x in="1"/>
          </x15:c>
          <x15:c>
            <x15:v>0</x15:v>
            <x15:x in="0"/>
          </x15:c>
        </x15:pivotRow>
        <x15:pivotRow count="3">
          <x15:c>
            <x15:v>-164</x15:v>
            <x15:x in="0"/>
          </x15:c>
          <x15:c>
            <x15:v>-94.571428571428555</x15:v>
            <x15:x in="1"/>
          </x15:c>
          <x15:c>
            <x15:v>0</x15:v>
            <x15:x in="0"/>
          </x15:c>
        </x15:pivotRow>
        <x15:pivotRow count="3">
          <x15:c>
            <x15:v>-39</x15:v>
            <x15:x in="0"/>
          </x15:c>
          <x15:c>
            <x15:v>-132.28571428571433</x15:v>
            <x15:x in="1"/>
          </x15:c>
          <x15:c>
            <x15:v>0</x15:v>
            <x15:x in="0"/>
          </x15:c>
        </x15:pivotRow>
        <x15:pivotRow count="3">
          <x15:c>
            <x15:v>-13</x15:v>
            <x15:x in="0"/>
          </x15:c>
          <x15:c>
            <x15:v>-126.57142857142856</x15:v>
            <x15:x in="1"/>
          </x15:c>
          <x15:c>
            <x15:v>0</x15:v>
            <x15:x in="0"/>
          </x15:c>
        </x15:pivotRow>
        <x15:pivotRow count="3">
          <x15:c>
            <x15:v>101</x15:v>
            <x15:x in="0"/>
          </x15:c>
          <x15:c>
            <x15:v>0.42857142857144481</x15:v>
            <x15:x in="1"/>
          </x15:c>
          <x15:c>
            <x15:v>0</x15:v>
            <x15:x in="0"/>
          </x15:c>
        </x15:pivotRow>
        <x15:pivotRow count="3">
          <x15:c>
            <x15:v>-178</x15:v>
            <x15:x in="0"/>
          </x15:c>
          <x15:c>
            <x15:v>-173.85714285714289</x15:v>
            <x15:x in="1"/>
          </x15:c>
          <x15:c>
            <x15:v>0</x15:v>
            <x15:x in="0"/>
          </x15:c>
        </x15:pivotRow>
        <x15:pivotRow count="3">
          <x15:c>
            <x15:v>112</x15:v>
            <x15:x in="0"/>
          </x15:c>
          <x15:c>
            <x15:v>-38.571428571428555</x15:v>
            <x15:x in="1"/>
          </x15:c>
          <x15:c>
            <x15:v>0</x15:v>
            <x15:x in="0"/>
          </x15:c>
        </x15:pivotRow>
        <x15:pivotRow count="3">
          <x15:c t="e">
            <x15:v/>
          </x15:c>
          <x15:c t="e">
            <x15:v/>
          </x15:c>
          <x15:c t="e">
            <x15:v/>
          </x15:c>
        </x15:pivotRow>
        <x15:pivotRow count="3">
          <x15:c>
            <x15:v>-38</x15:v>
            <x15:x in="0"/>
          </x15:c>
          <x15:c>
            <x15:v>-51.571428571428555</x15:v>
            <x15:x in="1"/>
          </x15:c>
          <x15:c>
            <x15:v>0</x15:v>
            <x15:x in="0"/>
          </x15:c>
        </x15:pivotRow>
        <x15:pivotRow count="3">
          <x15:c>
            <x15:v>90</x15:v>
            <x15:x in="0"/>
          </x15:c>
          <x15:c>
            <x15:v>69.714285714285722</x15:v>
            <x15:x in="1"/>
          </x15:c>
          <x15:c>
            <x15:v>0</x15:v>
            <x15:x in="0"/>
          </x15:c>
        </x15:pivotRow>
        <x15:pivotRow count="3">
          <x15:c>
            <x15:v>-77</x15:v>
            <x15:x in="0"/>
          </x15:c>
          <x15:c>
            <x15:v>-12.285714285714278</x15:v>
            <x15:x in="1"/>
          </x15:c>
          <x15:c>
            <x15:v>0</x15:v>
            <x15:x in="0"/>
          </x15:c>
        </x15:pivotRow>
        <x15:pivotRow count="3">
          <x15:c>
            <x15:v>-64</x15:v>
            <x15:x in="0"/>
          </x15:c>
          <x15:c>
            <x15:v>-75.857142857142833</x15:v>
            <x15:x in="1"/>
          </x15:c>
          <x15:c>
            <x15:v>0</x15:v>
            <x15:x in="0"/>
          </x15:c>
        </x15:pivotRow>
        <x15:pivotRow count="3">
          <x15:c>
            <x15:v>17</x15:v>
            <x15:x in="0"/>
          </x15:c>
          <x15:c>
            <x15:v>-51.142857142857167</x15:v>
            <x15:x in="1"/>
          </x15:c>
          <x15:c>
            <x15:v>0</x15:v>
            <x15:x in="0"/>
          </x15:c>
        </x15:pivotRow>
        <x15:pivotRow count="3">
          <x15:c>
            <x15:v>25</x15:v>
            <x15:x in="0"/>
          </x15:c>
          <x15:c>
            <x15:v>-6.4285714285714448</x15:v>
            <x15:x in="1"/>
          </x15:c>
          <x15:c>
            <x15:v>0</x15:v>
            <x15:x in="0"/>
          </x15:c>
        </x15:pivotRow>
        <x15:pivotRow count="3">
          <x15:c>
            <x15:v>-13</x15:v>
            <x15:x in="0"/>
          </x15:c>
          <x15:c>
            <x15:v>-28.714285714285722</x15:v>
            <x15:x in="1"/>
          </x15:c>
          <x15:c>
            <x15:v>0</x15:v>
            <x15:x in="0"/>
          </x15:c>
        </x15:pivotRow>
        <x15:pivotRow count="3">
          <x15:c>
            <x15:v>78</x15:v>
            <x15:x in="0"/>
          </x15:c>
          <x15:c>
            <x15:v>57.857142857142833</x15:v>
            <x15:x in="1"/>
          </x15:c>
          <x15:c>
            <x15:v>0</x15:v>
            <x15:x in="0"/>
          </x15:c>
        </x15:pivotRow>
        <x15:pivotRow count="3">
          <x15:c>
            <x15:v>-131</x15:v>
            <x15:x in="0"/>
          </x15:c>
          <x15:c>
            <x15:v>-81.142857142857167</x15:v>
            <x15:x in="1"/>
          </x15:c>
          <x15:c>
            <x15:v>0</x15:v>
            <x15:x in="0"/>
          </x15:c>
        </x15:pivotRow>
        <x15:pivotRow count="3">
          <x15:c>
            <x15:v>-52</x15:v>
            <x15:x in="0"/>
          </x15:c>
          <x15:c>
            <x15:v>-109.57142857142856</x15:v>
            <x15:x in="1"/>
          </x15:c>
          <x15:c>
            <x15:v>0</x15:v>
            <x15:x in="0"/>
          </x15:c>
        </x15:pivotRow>
        <x15:pivotRow count="3">
          <x15:c>
            <x15:v>14</x15:v>
            <x15:x in="0"/>
          </x15:c>
          <x15:c>
            <x15:v>-75.571428571428555</x15:v>
            <x15:x in="1"/>
          </x15:c>
          <x15:c>
            <x15:v>0</x15:v>
            <x15:x in="0"/>
          </x15:c>
        </x15:pivotRow>
        <x15:pivotRow count="3">
          <x15:c>
            <x15:v>53</x15:v>
            <x15:x in="0"/>
          </x15:c>
          <x15:c>
            <x15:v>-13.714285714285722</x15:v>
            <x15:x in="1"/>
          </x15:c>
          <x15:c>
            <x15:v>0</x15:v>
            <x15:x in="0"/>
          </x15:c>
        </x15:pivotRow>
        <x15:pivotRow count="3">
          <x15:c>
            <x15:v>-32</x15:v>
            <x15:x in="0"/>
          </x15:c>
          <x15:c>
            <x15:v>-42</x15:v>
            <x15:x in="1"/>
          </x15:c>
          <x15:c>
            <x15:v>0</x15:v>
            <x15:x in="0"/>
          </x15:c>
        </x15:pivotRow>
        <x15:pivotRow count="3">
          <x15:c>
            <x15:v>16</x15:v>
            <x15:x in="0"/>
          </x15:c>
          <x15:c>
            <x15:v>-14.142857142857167</x15:v>
            <x15:x in="1"/>
          </x15:c>
          <x15:c>
            <x15:v>0</x15:v>
            <x15:x in="0"/>
          </x15:c>
        </x15:pivotRow>
        <x15:pivotRow count="3">
          <x15:c>
            <x15:v>-4</x15:v>
            <x15:x in="0"/>
          </x15:c>
          <x15:c>
            <x15:v>-10.428571428571445</x15:v>
            <x15:x in="1"/>
          </x15:c>
          <x15:c>
            <x15:v>0</x15:v>
            <x15:x in="0"/>
          </x15:c>
        </x15:pivotRow>
        <x15:pivotRow count="3">
          <x15:c>
            <x15:v>50</x15:v>
            <x15:x in="0"/>
          </x15:c>
          <x15:c>
            <x15:v>59</x15:v>
            <x15:x in="1"/>
          </x15:c>
          <x15:c>
            <x15:v>0</x15:v>
            <x15:x in="0"/>
          </x15:c>
        </x15:pivotRow>
        <x15:pivotRow count="3">
          <x15:c>
            <x15:v>-51</x15:v>
            <x15:x in="0"/>
          </x15:c>
          <x15:c>
            <x15:v>1.5714285714285552</x15:v>
            <x15:x in="1"/>
          </x15:c>
          <x15:c>
            <x15:v>0</x15:v>
            <x15:x in="0"/>
          </x15:c>
        </x15:pivotRow>
        <x15:pivotRow count="3">
          <x15:c>
            <x15:v>-36</x15:v>
            <x15:x in="0"/>
          </x15:c>
          <x15:c>
            <x15:v>-41</x15:v>
            <x15:x in="1"/>
          </x15:c>
          <x15:c>
            <x15:v>0</x15:v>
            <x15:x in="0"/>
          </x15:c>
        </x15:pivotRow>
        <x15:pivotRow count="3">
          <x15:c>
            <x15:v>123</x15:v>
            <x15:x in="0"/>
          </x15:c>
          <x15:c>
            <x15:v>82.571428571428555</x15:v>
            <x15:x in="1"/>
          </x15:c>
          <x15:c>
            <x15:v>0</x15:v>
            <x15:x in="0"/>
          </x15:c>
        </x15:pivotRow>
        <x15:pivotRow count="3">
          <x15:c>
            <x15:v>-37</x15:v>
            <x15:x in="0"/>
          </x15:c>
          <x15:c>
            <x15:v>36.142857142857167</x15:v>
            <x15:x in="1"/>
          </x15:c>
          <x15:c>
            <x15:v>0</x15:v>
            <x15:x in="0"/>
          </x15:c>
        </x15:pivotRow>
        <x15:pivotRow count="3">
          <x15:c>
            <x15:v>23</x15:v>
            <x15:x in="0"/>
          </x15:c>
          <x15:c>
            <x15:v>50.428571428571445</x15:v>
            <x15:x in="1"/>
          </x15:c>
          <x15:c>
            <x15:v>0</x15:v>
            <x15:x in="0"/>
          </x15:c>
        </x15:pivotRow>
        <x15:pivotRow count="3">
          <x15:c>
            <x15:v>28</x15:v>
            <x15:x in="0"/>
          </x15:c>
          <x15:c>
            <x15:v>68.714285714285722</x15:v>
            <x15:x in="1"/>
          </x15:c>
          <x15:c>
            <x15:v>0</x15:v>
            <x15:x in="0"/>
          </x15:c>
        </x15:pivotRow>
        <x15:pivotRow count="3">
          <x15:c>
            <x15:v>-29</x15:v>
            <x15:x in="0"/>
          </x15:c>
          <x15:c>
            <x15:v>25.428571428571445</x15:v>
            <x15:x in="1"/>
          </x15:c>
          <x15:c>
            <x15:v>0</x15:v>
            <x15:x in="0"/>
          </x15:c>
        </x15:pivotRow>
        <x15:pivotRow count="3">
          <x15:c>
            <x15:v>48</x15:v>
            <x15:x in="0"/>
          </x15:c>
          <x15:c>
            <x15:v>70.428571428571445</x15:v>
            <x15:x in="1"/>
          </x15:c>
          <x15:c>
            <x15:v>0</x15:v>
            <x15:x in="0"/>
          </x15:c>
        </x15:pivotRow>
        <x15:pivotRow count="3">
          <x15:c>
            <x15:v>-56</x15:v>
            <x15:x in="0"/>
          </x15:c>
          <x15:c>
            <x15:v>-2.7142857142857224</x15:v>
            <x15:x in="1"/>
          </x15:c>
          <x15:c>
            <x15:v>0</x15:v>
            <x15:x in="0"/>
          </x15:c>
        </x15:pivotRow>
        <x15:pivotRow count="3">
          <x15:c>
            <x15:v>-117</x15:v>
            <x15:x in="0"/>
          </x15:c>
          <x15:c>
            <x15:v>-134</x15:v>
            <x15:x in="1"/>
          </x15:c>
          <x15:c>
            <x15:v>0</x15:v>
            <x15:x in="0"/>
          </x15:c>
        </x15:pivotRow>
        <x15:pivotRow count="3">
          <x15:c>
            <x15:v>5</x15:v>
            <x15:x in="0"/>
          </x15:c>
          <x15:c>
            <x15:v>-109</x15:v>
            <x15:x in="1"/>
          </x15:c>
          <x15:c>
            <x15:v>0</x15:v>
            <x15:x in="0"/>
          </x15:c>
        </x15:pivotRow>
        <x15:pivotRow count="3">
          <x15:c>
            <x15:v>91</x15:v>
            <x15:x in="0"/>
          </x15:c>
          <x15:c>
            <x15:v>-4</x15:v>
            <x15:x in="1"/>
          </x15:c>
          <x15:c>
            <x15:v>0</x15:v>
            <x15:x in="0"/>
          </x15:c>
        </x15:pivotRow>
        <x15:pivotRow count="3">
          <x15:c>
            <x15:v>-39</x15:v>
            <x15:x in="0"/>
          </x15:c>
          <x15:c>
            <x15:v>-38.714285714285722</x15:v>
            <x15:x in="1"/>
          </x15:c>
          <x15:c>
            <x15:v>0</x15:v>
            <x15:x in="0"/>
          </x15:c>
        </x15:pivotRow>
        <x15:pivotRow count="3">
          <x15:c>
            <x15:v>-21</x15:v>
            <x15:x in="0"/>
          </x15:c>
          <x15:c>
            <x15:v>-45.857142857142833</x15:v>
            <x15:x in="1"/>
          </x15:c>
          <x15:c>
            <x15:v>0</x15:v>
            <x15:x in="0"/>
          </x15:c>
        </x15:pivotRow>
        <x15:pivotRow count="3">
          <x15:c>
            <x15:v>3</x15:v>
            <x15:x in="0"/>
          </x15:c>
          <x15:c>
            <x15:v>-30.142857142857167</x15:v>
            <x15:x in="1"/>
          </x15:c>
          <x15:c>
            <x15:v>0</x15:v>
            <x15:x in="0"/>
          </x15:c>
        </x15:pivotRow>
        <x15:pivotRow count="3">
          <x15:c t="e">
            <x15:v/>
          </x15:c>
          <x15:c t="e">
            <x15:v/>
          </x15:c>
          <x15:c t="e">
            <x15:v/>
          </x15:c>
        </x15:pivotRow>
        <x15:pivotRow count="3">
          <x15:c>
            <x15:v>78</x15:v>
            <x15:x in="0"/>
          </x15:c>
          <x15:c>
            <x15:v>67</x15:v>
            <x15:x in="1"/>
          </x15:c>
          <x15:c>
            <x15:v>0</x15:v>
            <x15:x in="0"/>
          </x15:c>
        </x15:pivotRow>
        <x15:pivotRow count="3">
          <x15:c>
            <x15:v>42</x15:v>
            <x15:x in="0"/>
          </x15:c>
          <x15:c>
            <x15:v>109</x15:v>
            <x15:x in="1"/>
          </x15:c>
          <x15:c>
            <x15:v>0</x15:v>
            <x15:x in="0"/>
          </x15:c>
        </x15:pivotRow>
        <x15:pivotRow count="3">
          <x15:c>
            <x15:v>-108</x15:v>
            <x15:x in="0"/>
          </x15:c>
          <x15:c>
            <x15:v>-21.714285714285722</x15:v>
            <x15:x in="1"/>
          </x15:c>
          <x15:c>
            <x15:v>0</x15:v>
            <x15:x in="0"/>
          </x15:c>
        </x15:pivotRow>
        <x15:pivotRow count="3">
          <x15:c>
            <x15:v>18</x15:v>
            <x15:x in="0"/>
          </x15:c>
          <x15:c>
            <x15:v>-10.285714285714278</x15:v>
            <x15:x in="1"/>
          </x15:c>
          <x15:c>
            <x15:v>0</x15:v>
            <x15:x in="0"/>
          </x15:c>
        </x15:pivotRow>
        <x15:pivotRow count="3">
          <x15:c>
            <x15:v>-12</x15:v>
            <x15:x in="0"/>
          </x15:c>
          <x15:c>
            <x15:v>-18.428571428571445</x15:v>
            <x15:x in="1"/>
          </x15:c>
          <x15:c>
            <x15:v>0</x15:v>
            <x15:x in="0"/>
          </x15:c>
        </x15:pivotRow>
        <x15:pivotRow count="3">
          <x15:c>
            <x15:v>111</x15:v>
            <x15:x in="0"/>
          </x15:c>
          <x15:c>
            <x15:v>92.571428571428555</x15:v>
            <x15:x in="1"/>
          </x15:c>
          <x15:c>
            <x15:v>0</x15:v>
            <x15:x in="0"/>
          </x15:c>
        </x15:pivotRow>
        <x15:pivotRow count="3">
          <x15:c>
            <x15:v>-40</x15:v>
            <x15:x in="0"/>
          </x15:c>
          <x15:c>
            <x15:v>33.714285714285722</x15:v>
            <x15:x in="1"/>
          </x15:c>
          <x15:c>
            <x15:v>0</x15:v>
            <x15:x in="0"/>
          </x15:c>
        </x15:pivotRow>
        <x15:pivotRow count="3">
          <x15:c>
            <x15:v>-172</x15:v>
            <x15:x in="0"/>
          </x15:c>
          <x15:c>
            <x15:v>-151</x15:v>
            <x15:x in="1"/>
          </x15:c>
          <x15:c>
            <x15:v>0</x15:v>
            <x15:x in="0"/>
          </x15:c>
        </x15:pivotRow>
        <x15:pivotRow count="3">
          <x15:c>
            <x15:v>-13</x15:v>
            <x15:x in="0"/>
          </x15:c>
          <x15:c>
            <x15:v>-141</x15:v>
            <x15:x in="1"/>
          </x15:c>
          <x15:c>
            <x15:v>0</x15:v>
            <x15:x in="0"/>
          </x15:c>
        </x15:pivotRow>
        <x15:pivotRow count="3">
          <x15:c>
            <x15:v>21</x15:v>
            <x15:x in="0"/>
          </x15:c>
          <x15:c>
            <x15:v>-89.142857142857167</x15:v>
            <x15:x in="1"/>
          </x15:c>
          <x15:c>
            <x15:v>0</x15:v>
            <x15:x in="0"/>
          </x15:c>
        </x15:pivotRow>
        <x15:pivotRow count="3">
          <x15:c>
            <x15:v>-48</x15:v>
            <x15:x in="0"/>
          </x15:c>
          <x15:c>
            <x15:v>-124.71428571428572</x15:v>
            <x15:x in="1"/>
          </x15:c>
          <x15:c>
            <x15:v>0</x15:v>
            <x15:x in="0"/>
          </x15:c>
        </x15:pivotRow>
        <x15:pivotRow count="3">
          <x15:c>
            <x15:v>-21</x15:v>
            <x15:x in="0"/>
          </x15:c>
          <x15:c>
            <x15:v>-123.85714285714283</x15:v>
            <x15:x in="1"/>
          </x15:c>
          <x15:c>
            <x15:v>0</x15:v>
            <x15:x in="0"/>
          </x15:c>
        </x15:pivotRow>
        <x15:pivotRow count="3">
          <x15:c>
            <x15:v>84</x15:v>
            <x15:x in="0"/>
          </x15:c>
          <x15:c>
            <x15:v>-16.714285714285722</x15:v>
            <x15:x in="1"/>
          </x15:c>
          <x15:c>
            <x15:v>0</x15:v>
            <x15:x in="0"/>
          </x15:c>
        </x15:pivotRow>
        <x15:pivotRow count="3">
          <x15:c>
            <x15:v>-69</x15:v>
            <x15:x in="0"/>
          </x15:c>
          <x15:c>
            <x15:v>-58.714285714285722</x15:v>
            <x15:x in="1"/>
          </x15:c>
          <x15:c>
            <x15:v>0</x15:v>
            <x15:x in="0"/>
          </x15:c>
        </x15:pivotRow>
        <x15:pivotRow count="3">
          <x15:c>
            <x15:v>-16</x15:v>
            <x15:x in="0"/>
          </x15:c>
          <x15:c>
            <x15:v>-43.571428571428584</x15:v>
            <x15:x in="1"/>
          </x15:c>
          <x15:c>
            <x15:v>0</x15:v>
            <x15:x in="0"/>
          </x15:c>
        </x15:pivotRow>
        <x15:pivotRow count="3">
          <x15:c>
            <x15:v>3</x15:v>
            <x15:x in="0"/>
          </x15:c>
          <x15:c>
            <x15:v>-31.714285714285722</x15:v>
            <x15:x in="1"/>
          </x15:c>
          <x15:c>
            <x15:v>0</x15:v>
            <x15:x in="0"/>
          </x15:c>
        </x15:pivotRow>
        <x15:pivotRow count="3">
          <x15:c>
            <x15:v>6</x15:v>
            <x15:x in="0"/>
          </x15:c>
          <x15:c>
            <x15:v>-19.142857142857139</x15:v>
            <x15:x in="1"/>
          </x15:c>
          <x15:c>
            <x15:v>0</x15:v>
            <x15:x in="0"/>
          </x15:c>
        </x15:pivotRow>
        <x15:pivotRow count="3">
          <x15:c>
            <x15:v>-17</x15:v>
            <x15:x in="0"/>
          </x15:c>
          <x15:c>
            <x15:v>-27.428571428571416</x15:v>
            <x15:x in="1"/>
          </x15:c>
          <x15:c>
            <x15:v>0</x15:v>
            <x15:x in="0"/>
          </x15:c>
        </x15:pivotRow>
        <x15:pivotRow count="3">
          <x15:c>
            <x15:v>5</x15:v>
            <x15:x in="0"/>
          </x15:c>
          <x15:c>
            <x15:v>-18.142857142857139</x15:v>
            <x15:x in="1"/>
          </x15:c>
          <x15:c>
            <x15:v>0</x15:v>
            <x15:x in="0"/>
          </x15:c>
        </x15:pivotRow>
        <x15:pivotRow count="3">
          <x15:c>
            <x15:v>28</x15:v>
            <x15:x in="0"/>
          </x15:c>
          <x15:c>
            <x15:v>10.428571428571416</x15:v>
            <x15:x in="1"/>
          </x15:c>
          <x15:c>
            <x15:v>0</x15:v>
            <x15:x in="0"/>
          </x15:c>
        </x15:pivotRow>
        <x15:pivotRow count="3">
          <x15:c>
            <x15:v>-31</x15:v>
            <x15:x in="0"/>
          </x15:c>
          <x15:c>
            <x15:v>-12</x15:v>
            <x15:x in="1"/>
          </x15:c>
          <x15:c>
            <x15:v>0</x15:v>
            <x15:x in="0"/>
          </x15:c>
        </x15:pivotRow>
        <x15:pivotRow count="3">
          <x15:c>
            <x15:v>-14</x15:v>
            <x15:x in="0"/>
          </x15:c>
          <x15:c>
            <x15:v>-22.857142857142861</x15:v>
            <x15:x in="1"/>
          </x15:c>
          <x15:c>
            <x15:v>0</x15:v>
            <x15:x in="0"/>
          </x15:c>
        </x15:pivotRow>
        <x15:pivotRow count="3">
          <x15:c>
            <x15:v>55</x15:v>
            <x15:x in="0"/>
          </x15:c>
          <x15:c>
            <x15:v>35</x15:v>
            <x15:x in="1"/>
          </x15:c>
          <x15:c>
            <x15:v>0</x15:v>
            <x15:x in="0"/>
          </x15:c>
        </x15:pivotRow>
        <x15:pivotRow count="3">
          <x15:c>
            <x15:v>-53</x15:v>
            <x15:x in="0"/>
          </x15:c>
          <x15:c>
            <x15:v>-22.571428571428584</x15:v>
            <x15:x in="1"/>
          </x15:c>
          <x15:c>
            <x15:v>0</x15:v>
            <x15:x in="0"/>
          </x15:c>
        </x15:pivotRow>
        <x15:pivotRow count="3">
          <x15:c>
            <x15:v>26</x15:v>
            <x15:x in="0"/>
          </x15:c>
          <x15:c>
            <x15:v>7.2857142857142776</x15:v>
            <x15:x in="1"/>
          </x15:c>
          <x15:c>
            <x15:v>0</x15:v>
            <x15:x in="0"/>
          </x15:c>
        </x15:pivotRow>
        <x15:pivotRow count="3">
          <x15:c>
            <x15:v>-78</x15:v>
            <x15:x in="0"/>
          </x15:c>
          <x15:c>
            <x15:v>-73</x15:v>
            <x15:x in="1"/>
          </x15:c>
          <x15:c>
            <x15:v>0</x15:v>
            <x15:x in="0"/>
          </x15:c>
        </x15:pivotRow>
        <x15:pivotRow count="3">
          <x15:c>
            <x15:v>49</x15:v>
            <x15:x in="0"/>
          </x15:c>
          <x15:c>
            <x15:v>-14.428571428571416</x15:v>
            <x15:x in="1"/>
          </x15:c>
          <x15:c>
            <x15:v>0</x15:v>
            <x15:x in="0"/>
          </x15:c>
        </x15:pivotRow>
        <x15:pivotRow count="3">
          <x15:c>
            <x15:v>18</x15:v>
            <x15:x in="0"/>
          </x15:c>
          <x15:c>
            <x15:v>10.142857142857139</x15:v>
            <x15:x in="1"/>
          </x15:c>
          <x15:c>
            <x15:v>0</x15:v>
            <x15:x in="0"/>
          </x15:c>
        </x15:pivotRow>
        <x15:pivotRow count="3">
          <x15:c>
            <x15:v>79</x15:v>
            <x15:x in="0"/>
          </x15:c>
          <x15:c>
            <x15:v>88.714285714285722</x15:v>
            <x15:x in="1"/>
          </x15:c>
          <x15:c>
            <x15:v>0</x15:v>
            <x15:x in="0"/>
          </x15:c>
        </x15:pivotRow>
        <x15:pivotRow count="3">
          <x15:c>
            <x15:v>-100</x15:v>
            <x15:x in="0"/>
          </x15:c>
          <x15:c>
            <x15:v>-25</x15:v>
            <x15:x in="1"/>
          </x15:c>
          <x15:c>
            <x15:v>0</x15:v>
            <x15:x in="0"/>
          </x15:c>
        </x15:pivotRow>
        <x15:pivotRow count="3">
          <x15:c t="e">
            <x15:v/>
          </x15:c>
          <x15:c t="e">
            <x15:v/>
          </x15:c>
          <x15:c t="e">
            <x15:v/>
          </x15:c>
        </x15:pivotRow>
        <x15:pivotRow count="3">
          <x15:c>
            <x15:v>-8</x15:v>
            <x15:x in="0"/>
          </x15:c>
          <x15:c>
            <x15:v>-24.571428571428584</x15:v>
            <x15:x in="1"/>
          </x15:c>
          <x15:c>
            <x15:v>0</x15:v>
            <x15:x in="0"/>
          </x15:c>
        </x15:pivotRow>
        <x15:pivotRow count="3">
          <x15:c>
            <x15:v>4</x15:v>
            <x15:x in="0"/>
          </x15:c>
          <x15:c>
            <x15:v>-18.571428571428584</x15:v>
            <x15:x in="1"/>
          </x15:c>
          <x15:c>
            <x15:v>0</x15:v>
            <x15:x in="0"/>
          </x15:c>
        </x15:pivotRow>
        <x15:pivotRow count="3">
          <x15:c>
            <x15:v>12</x15:v>
            <x15:x in="0"/>
          </x15:c>
          <x15:c>
            <x15:v>-1.4285714285714164</x15:v>
            <x15:x in="1"/>
          </x15:c>
          <x15:c>
            <x15:v>0</x15:v>
            <x15:x in="0"/>
          </x15:c>
        </x15:pivotRow>
        <x15:pivotRow count="3">
          <x15:c>
            <x15:v>-44</x15:v>
            <x15:x in="0"/>
          </x15:c>
          <x15:c>
            <x15:v>-53.142857142857139</x15:v>
            <x15:x in="1"/>
          </x15:c>
          <x15:c>
            <x15:v>0</x15:v>
            <x15:x in="0"/>
          </x15:c>
        </x15:pivotRow>
        <x15:pivotRow count="3">
          <x15:c>
            <x15:v>17</x15:v>
            <x15:x in="0"/>
          </x15:c>
          <x15:c>
            <x15:v>-30.571428571428584</x15:v>
            <x15:x in="1"/>
          </x15:c>
          <x15:c>
            <x15:v>0</x15:v>
            <x15:x in="0"/>
          </x15:c>
        </x15:pivotRow>
        <x15:pivotRow count="3">
          <x15:c>
            <x15:v>16</x15:v>
            <x15:x in="0"/>
          </x15:c>
          <x15:c>
            <x15:v>-8.8571428571428612</x15:v>
            <x15:x in="1"/>
          </x15:c>
          <x15:c>
            <x15:v>0</x15:v>
            <x15:x in="0"/>
          </x15:c>
        </x15:pivotRow>
        <x15:pivotRow count="3">
          <x15:c>
            <x15:v>-42</x15:v>
            <x15:x in="0"/>
          </x15:c>
          <x15:c>
            <x15:v>-36.142857142857139</x15:v>
            <x15:x in="1"/>
          </x15:c>
          <x15:c>
            <x15:v>0</x15:v>
            <x15:x in="0"/>
          </x15:c>
        </x15:pivotRow>
        <x15:pivotRow count="3">
          <x15:c>
            <x15:v>6</x15:v>
            <x15:x in="0"/>
          </x15:c>
          <x15:c>
            <x15:v>-23.714285714285722</x15:v>
            <x15:x in="1"/>
          </x15:c>
          <x15:c>
            <x15:v>0</x15:v>
            <x15:x in="0"/>
          </x15:c>
        </x15:pivotRow>
        <x15:pivotRow count="3">
          <x15:c>
            <x15:v>52</x15:v>
            <x15:x in="0"/>
          </x15:c>
          <x15:c>
            <x15:v>32.714285714285722</x15:v>
            <x15:x in="1"/>
          </x15:c>
          <x15:c>
            <x15:v>0</x15:v>
            <x15:x in="0"/>
          </x15:c>
        </x15:pivotRow>
        <x15:pivotRow count="3">
          <x15:c>
            <x15:v>-54</x15:v>
            <x15:x in="0"/>
          </x15:c>
          <x15:c>
            <x15:v>-23.714285714285722</x15:v>
            <x15:x in="1"/>
          </x15:c>
          <x15:c>
            <x15:v>0</x15:v>
            <x15:x in="0"/>
          </x15:c>
        </x15:pivotRow>
        <x15:pivotRow count="3">
          <x15:c>
            <x15:v>14</x15:v>
            <x15:x in="0"/>
          </x15:c>
          <x15:c>
            <x15:v>-2.7142857142857224</x15:v>
            <x15:x in="1"/>
          </x15:c>
          <x15:c>
            <x15:v>0</x15:v>
            <x15:x in="0"/>
          </x15:c>
        </x15:pivotRow>
        <x15:pivotRow count="3">
          <x15:c>
            <x15:v>-1</x15:v>
            <x15:x in="0"/>
          </x15:c>
          <x15:c>
            <x15:v>-5</x15:v>
            <x15:x in="1"/>
          </x15:c>
          <x15:c>
            <x15:v>0</x15:v>
            <x15:x in="0"/>
          </x15:c>
        </x15:pivotRow>
        <x15:pivotRow count="3">
          <x15:c>
            <x15:v>-13</x15:v>
            <x15:x in="0"/>
          </x15:c>
          <x15:c>
            <x15:v>-16.714285714285722</x15:v>
            <x15:x in="1"/>
          </x15:c>
          <x15:c>
            <x15:v>0</x15:v>
            <x15:x in="0"/>
          </x15:c>
        </x15:pivotRow>
        <x15:pivotRow count="3">
          <x15:c>
            <x15:v>-5</x15:v>
            <x15:x in="0"/>
          </x15:c>
          <x15:c>
            <x15:v>-16.285714285714292</x15:v>
            <x15:x in="1"/>
          </x15:c>
          <x15:c>
            <x15:v>0</x15:v>
            <x15:x in="0"/>
          </x15:c>
        </x15:pivotRow>
        <x15:pivotRow count="3">
          <x15:c>
            <x15:v>-9</x15:v>
            <x15:x in="0"/>
          </x15:c>
          <x15:c>
            <x15:v>-25.142857142857139</x15:v>
            <x15:x in="1"/>
          </x15:c>
          <x15:c>
            <x15:v>0</x15:v>
            <x15:x in="0"/>
          </x15:c>
        </x15:pivotRow>
        <x15:pivotRow count="3">
          <x15:c>
            <x15:v>9</x15:v>
            <x15:x in="0"/>
          </x15:c>
          <x15:c>
            <x15:v>-13.857142857142861</x15:v>
            <x15:x in="1"/>
          </x15:c>
          <x15:c>
            <x15:v>0</x15:v>
            <x15:x in="0"/>
          </x15:c>
        </x15:pivotRow>
        <x15:pivotRow count="3">
          <x15:c>
            <x15:v>0</x15:v>
            <x15:x in="0"/>
          </x15:c>
          <x15:c>
            <x15:v>-5.4285714285714306</x15:v>
            <x15:x in="1"/>
          </x15:c>
          <x15:c>
            <x15:v>0</x15:v>
            <x15:x in="0"/>
          </x15:c>
        </x15:pivotRow>
        <x15:pivotRow count="3">
          <x15:c>
            <x15:v>55</x15:v>
            <x15:x in="0"/>
          </x15:c>
          <x15:c>
            <x15:v>50.285714285714292</x15:v>
            <x15:x in="1"/>
          </x15:c>
          <x15:c>
            <x15:v>0</x15:v>
            <x15:x in="0"/>
          </x15:c>
        </x15:pivotRow>
        <x15:pivotRow count="3">
          <x15:c>
            <x15:v>-2</x15:v>
            <x15:x in="0"/>
          </x15:c>
          <x15:c>
            <x15:v>43.142857142857139</x15:v>
            <x15:x in="1"/>
          </x15:c>
          <x15:c>
            <x15:v>0</x15:v>
            <x15:x in="0"/>
          </x15:c>
        </x15:pivotRow>
        <x15:pivotRow count="3">
          <x15:c>
            <x15:v>-29</x15:v>
            <x15:x in="0"/>
          </x15:c>
          <x15:c>
            <x15:v>9.1428571428571388</x15:v>
            <x15:x in="1"/>
          </x15:c>
          <x15:c>
            <x15:v>0</x15:v>
            <x15:x in="0"/>
          </x15:c>
        </x15:pivotRow>
        <x15:pivotRow count="3">
          <x15:c>
            <x15:v>68</x15:v>
            <x15:x in="0"/>
          </x15:c>
          <x15:c>
            <x15:v>74.428571428571416</x15:v>
            <x15:x in="1"/>
          </x15:c>
          <x15:c>
            <x15:v>0</x15:v>
            <x15:x in="0"/>
          </x15:c>
        </x15:pivotRow>
        <x15:pivotRow count="3">
          <x15:c>
            <x15:v>-38</x15:v>
            <x15:x in="0"/>
          </x15:c>
          <x15:c>
            <x15:v>23.285714285714278</x15:v>
            <x15:x in="1"/>
          </x15:c>
          <x15:c>
            <x15:v>0</x15:v>
            <x15:x in="0"/>
          </x15:c>
        </x15:pivotRow>
        <x15:pivotRow count="3">
          <x15:c>
            <x15:v>-62</x15:v>
            <x15:x in="0"/>
          </x15:c>
          <x15:c>
            <x15:v>-47.714285714285722</x15:v>
            <x15:x in="1"/>
          </x15:c>
          <x15:c>
            <x15:v>0</x15:v>
            <x15:x in="0"/>
          </x15:c>
        </x15:pivotRow>
        <x15:pivotRow count="3">
          <x15:c>
            <x15:v>92</x15:v>
            <x15:x in="0"/>
          </x15:c>
          <x15:c>
            <x15:v>45.428571428571416</x15:v>
            <x15:x in="1"/>
          </x15:c>
          <x15:c>
            <x15:v>0</x15:v>
            <x15:x in="0"/>
          </x15:c>
        </x15:pivotRow>
        <x15:pivotRow count="3">
          <x15:c>
            <x15:v>-57</x15:v>
            <x15:x in="0"/>
          </x15:c>
          <x15:c>
            <x15:v>-23.571428571428584</x15:v>
            <x15:x in="1"/>
          </x15:c>
          <x15:c>
            <x15:v>0</x15:v>
            <x15:x in="0"/>
          </x15:c>
        </x15:pivotRow>
        <x15:pivotRow count="3">
          <x15:c>
            <x15:v>-1</x15:v>
            <x15:x in="0"/>
          </x15:c>
          <x15:c>
            <x15:v>-20.571428571428584</x15:v>
            <x15:x in="1"/>
          </x15:c>
          <x15:c>
            <x15:v>0</x15:v>
            <x15:x in="0"/>
          </x15:c>
        </x15:pivotRow>
        <x15:pivotRow count="3">
          <x15:c>
            <x15:v>-18</x15:v>
            <x15:x in="0"/>
          </x15:c>
          <x15:c>
            <x15:v>-34.714285714285722</x15:v>
            <x15:x in="1"/>
          </x15:c>
          <x15:c>
            <x15:v>0</x15:v>
            <x15:x in="0"/>
          </x15:c>
        </x15:pivotRow>
        <x15:pivotRow count="3">
          <x15:c>
            <x15:v>-8</x15:v>
            <x15:x in="0"/>
          </x15:c>
          <x15:c>
            <x15:v>-40.428571428571416</x15:v>
            <x15:x in="1"/>
          </x15:c>
          <x15:c>
            <x15:v>0</x15:v>
            <x15:x in="0"/>
          </x15:c>
        </x15:pivotRow>
        <x15:pivotRow count="3">
          <x15:c>
            <x15:v>-35</x15:v>
            <x15:x in="0"/>
          </x15:c>
          <x15:c>
            <x15:v>-62.285714285714278</x15:v>
            <x15:x in="1"/>
          </x15:c>
          <x15:c>
            <x15:v>0</x15:v>
            <x15:x in="0"/>
          </x15:c>
        </x15:pivotRow>
        <x15:pivotRow count="3">
          <x15:c>
            <x15:v>13</x15:v>
            <x15:x in="0"/>
          </x15:c>
          <x15:c>
            <x15:v>-36.571428571428569</x15:v>
            <x15:x in="1"/>
          </x15:c>
          <x15:c>
            <x15:v>0</x15:v>
            <x15:x in="0"/>
          </x15:c>
        </x15:pivotRow>
        <x15:pivotRow count="3">
          <x15:c>
            <x15:v>45</x15:v>
            <x15:x in="0"/>
          </x15:c>
          <x15:c>
            <x15:v>10.428571428571431</x15:v>
            <x15:x in="1"/>
          </x15:c>
          <x15:c>
            <x15:v>0</x15:v>
            <x15:x in="0"/>
          </x15:c>
        </x15:pivotRow>
        <x15:pivotRow count="3">
          <x15:c t="e">
            <x15:v/>
          </x15:c>
          <x15:c t="e">
            <x15:v/>
          </x15:c>
          <x15:c t="e">
            <x15:v/>
          </x15:c>
        </x15:pivotRow>
        <x15:pivotRow count="3">
          <x15:c>
            <x15:v>-10</x15:v>
            <x15:x in="0"/>
          </x15:c>
          <x15:c>
            <x15:v>9.1428571428571388</x15:v>
            <x15:x in="1"/>
          </x15:c>
          <x15:c>
            <x15:v>0</x15:v>
            <x15:x in="0"/>
          </x15:c>
        </x15:pivotRow>
        <x15:pivotRow count="3">
          <x15:c>
            <x15:v>-8</x15:v>
            <x15:x in="0"/>
          </x15:c>
          <x15:c>
            <x15:v>3.1428571428571388</x15:v>
            <x15:x in="1"/>
          </x15:c>
          <x15:c>
            <x15:v>0</x15:v>
            <x15:x in="0"/>
          </x15:c>
        </x15:pivotRow>
        <x15:pivotRow count="3">
          <x15:c>
            <x15:v>-28</x15:v>
            <x15:x in="0"/>
          </x15:c>
          <x15:c>
            <x15:v>-21.857142857142861</x15:v>
            <x15:x in="1"/>
          </x15:c>
          <x15:c>
            <x15:v>0</x15:v>
            <x15:x in="0"/>
          </x15:c>
        </x15:pivotRow>
        <x15:pivotRow count="3">
          <x15:c>
            <x15:v>3</x15:v>
            <x15:x in="0"/>
          </x15:c>
          <x15:c>
            <x15:v>-14.428571428571431</x15:v>
            <x15:x in="1"/>
          </x15:c>
          <x15:c>
            <x15:v>0</x15:v>
            <x15:x in="0"/>
          </x15:c>
        </x15:pivotRow>
        <x15:pivotRow count="3">
          <x15:c>
            <x15:v>-5</x15:v>
            <x15:x in="0"/>
          </x15:c>
          <x15:c>
            <x15:v>-16.571428571428569</x15:v>
            <x15:x in="1"/>
          </x15:c>
          <x15:c>
            <x15:v>0</x15:v>
            <x15:x in="0"/>
          </x15:c>
        </x15:pivotRow>
        <x15:pivotRow count="3">
          <x15:c>
            <x15:v>9</x15:v>
            <x15:x in="0"/>
          </x15:c>
          <x15:c>
            <x15:v>-9</x15:v>
            <x15:x in="1"/>
          </x15:c>
          <x15:c>
            <x15:v>0</x15:v>
            <x15:x in="0"/>
          </x15:c>
        </x15:pivotRow>
        <x15:pivotRow count="3">
          <x15:c>
            <x15:v>-7</x15:v>
            <x15:x in="0"/>
          </x15:c>
          <x15:c>
            <x15:v>-16.857142857142861</x15:v>
            <x15:x in="1"/>
          </x15:c>
          <x15:c>
            <x15:v>0</x15:v>
            <x15:x in="0"/>
          </x15:c>
        </x15:pivotRow>
        <x15:pivotRow count="3">
          <x15:c>
            <x15:v>-18</x15:v>
            <x15:x in="0"/>
          </x15:c>
          <x15:c>
            <x15:v>-28.285714285714292</x15:v>
            <x15:x in="1"/>
          </x15:c>
          <x15:c>
            <x15:v>0</x15:v>
            <x15:x in="0"/>
          </x15:c>
        </x15:pivotRow>
        <x15:pivotRow count="3">
          <x15:c>
            <x15:v>9</x15:v>
            <x15:x in="0"/>
          </x15:c>
          <x15:c>
            <x15:v>-11.571428571428569</x15:v>
            <x15:x in="1"/>
          </x15:c>
          <x15:c>
            <x15:v>0</x15:v>
            <x15:x in="0"/>
          </x15:c>
        </x15:pivotRow>
        <x15:pivotRow count="3">
          <x15:c>
            <x15:v>36</x15:v>
            <x15:x in="0"/>
          </x15:c>
          <x15:c>
            <x15:v>29.714285714285708</x15:v>
            <x15:x in="1"/>
          </x15:c>
          <x15:c>
            <x15:v>0</x15:v>
            <x15:x in="0"/>
          </x15:c>
        </x15:pivotRow>
        <x15:pivotRow count="3">
          <x15:c>
            <x15:v>-82</x15:v>
            <x15:x in="0"/>
          </x15:c>
          <x15:c>
            <x15:v>-56.142857142857139</x15:v>
            <x15:x in="1"/>
          </x15:c>
          <x15:c>
            <x15:v>0</x15:v>
            <x15:x in="0"/>
          </x15:c>
        </x15:pivotRow>
        <x15:pivotRow count="3">
          <x15:c>
            <x15:v>62</x15:v>
            <x15:x in="0"/>
          </x15:c>
          <x15:c>
            <x15:v>14.142857142857139</x15:v>
            <x15:x in="1"/>
          </x15:c>
          <x15:c>
            <x15:v>0</x15:v>
            <x15:x in="0"/>
          </x15:c>
        </x15:pivotRow>
        <x15:pivotRow count="3">
          <x15:c>
            <x15:v>-17</x15:v>
            <x15:x in="0"/>
          </x15:c>
          <x15:c>
            <x15:v>-4.1428571428571388</x15:v>
            <x15:x in="1"/>
          </x15:c>
          <x15:c>
            <x15:v>0</x15:v>
            <x15:x in="0"/>
          </x15:c>
        </x15:pivotRow>
        <x15:pivotRow count="3">
          <x15:c>
            <x15:v>14</x15:v>
            <x15:x in="0"/>
          </x15:c>
          <x15:c>
            <x15:v>12.285714285714292</x15:v>
            <x15:x in="1"/>
          </x15:c>
          <x15:c>
            <x15:v>0</x15:v>
            <x15:x in="0"/>
          </x15:c>
        </x15:pivotRow>
        <x15:pivotRow count="3">
          <x15:c>
            <x15:v>14</x15:v>
            <x15:x in="0"/>
          </x15:c>
          <x15:c>
            <x15:v>25.714285714285708</x15:v>
            <x15:x in="1"/>
          </x15:c>
          <x15:c>
            <x15:v>0</x15:v>
            <x15:x in="0"/>
          </x15:c>
        </x15:pivotRow>
        <x15:pivotRow count="3">
          <x15:c>
            <x15:v>-25</x15:v>
            <x15:x in="0"/>
          </x15:c>
          <x15:c>
            <x15:v>-4.4285714285714306</x15:v>
            <x15:x in="1"/>
          </x15:c>
          <x15:c>
            <x15:v>0</x15:v>
            <x15:x in="0"/>
          </x15:c>
        </x15:pivotRow>
        <x15:pivotRow count="3">
          <x15:c>
            <x15:v>18</x15:v>
            <x15:x in="0"/>
          </x15:c>
          <x15:c>
            <x15:v>13.285714285714292</x15:v>
            <x15:x in="1"/>
          </x15:c>
          <x15:c>
            <x15:v>0</x15:v>
            <x15:x in="0"/>
          </x15:c>
        </x15:pivotRow>
        <x15:pivotRow count="3">
          <x15:c>
            <x15:v>26</x15:v>
            <x15:x in="0"/>
          </x15:c>
          <x15:c>
            <x15:v>41.571428571428569</x15:v>
            <x15:x in="1"/>
          </x15:c>
          <x15:c>
            <x15:v>0</x15:v>
            <x15:x in="0"/>
          </x15:c>
        </x15:pivotRow>
        <x15:pivotRow count="3">
          <x15:c>
            <x15:v>-23</x15:v>
            <x15:x in="0"/>
          </x15:c>
          <x15:c>
            <x15:v>5.4285714285714306</x15:v>
            <x15:x in="1"/>
          </x15:c>
          <x15:c>
            <x15:v>0</x15:v>
            <x15:x in="0"/>
          </x15:c>
        </x15:pivotRow>
        <x15:pivotRow count="3">
          <x15:c>
            <x15:v>-26</x15:v>
            <x15:x in="0"/>
          </x15:c>
          <x15:c>
            <x15:v>-21.571428571428569</x15:v>
            <x15:x in="1"/>
          </x15:c>
          <x15:c>
            <x15:v>0</x15:v>
            <x15:x in="0"/>
          </x15:c>
        </x15:pivotRow>
        <x15:pivotRow count="3">
          <x15:c>
            <x15:v>55</x15:v>
            <x15:x in="0"/>
          </x15:c>
          <x15:c>
            <x15:v>33.714285714285708</x15:v>
            <x15:x in="1"/>
          </x15:c>
          <x15:c>
            <x15:v>0</x15:v>
            <x15:x in="0"/>
          </x15:c>
        </x15:pivotRow>
        <x15:pivotRow count="3">
          <x15:c>
            <x15:v>-23</x15:v>
            <x15:x in="0"/>
          </x15:c>
          <x15:c>
            <x15:v>5.1428571428571388</x15:v>
            <x15:x in="1"/>
          </x15:c>
          <x15:c>
            <x15:v>0</x15:v>
            <x15:x in="0"/>
          </x15:c>
        </x15:pivotRow>
        <x15:pivotRow count="3">
          <x15:c>
            <x15:v>7</x15:v>
            <x15:x in="0"/>
          </x15:c>
          <x15:c>
            <x15:v>11.857142857142861</x15:v>
            <x15:x in="1"/>
          </x15:c>
          <x15:c>
            <x15:v>0</x15:v>
            <x15:x in="0"/>
          </x15:c>
        </x15:pivotRow>
        <x15:pivotRow count="3">
          <x15:c>
            <x15:v>-10</x15:v>
            <x15:x in="0"/>
          </x15:c>
          <x15:c>
            <x15:v>-3</x15:v>
            <x15:x in="1"/>
          </x15:c>
          <x15:c>
            <x15:v>0</x15:v>
            <x15:x in="0"/>
          </x15:c>
        </x15:pivotRow>
        <x15:pivotRow count="3">
          <x15:c>
            <x15:v>-5</x15:v>
            <x15:x in="0"/>
          </x15:c>
          <x15:c>
            <x15:v>-8.8571428571428612</x15:v>
            <x15:x in="1"/>
          </x15:c>
          <x15:c>
            <x15:v>0</x15:v>
            <x15:x in="0"/>
          </x15:c>
        </x15:pivotRow>
        <x15:pivotRow count="3">
          <x15:c>
            <x15:v>-12</x15:v>
            <x15:x in="0"/>
          </x15:c>
          <x15:c>
            <x15:v>-17.285714285714292</x15:v>
            <x15:x in="1"/>
          </x15:c>
          <x15:c>
            <x15:v>0</x15:v>
            <x15:x in="0"/>
          </x15:c>
        </x15:pivotRow>
        <x15:pivotRow count="3">
          <x15:c>
            <x15:v>30</x15:v>
            <x15:x in="0"/>
          </x15:c>
          <x15:c>
            <x15:v>14.714285714285708</x15:v>
            <x15:x in="1"/>
          </x15:c>
          <x15:c>
            <x15:v>0</x15:v>
            <x15:x in="0"/>
          </x15:c>
        </x15:pivotRow>
        <x15:pivotRow count="3">
          <x15:c>
            <x15:v>4</x15:v>
            <x15:x in="0"/>
          </x15:c>
          <x15:c>
            <x15:v>12.714285714285708</x15:v>
            <x15:x in="1"/>
          </x15:c>
          <x15:c>
            <x15:v>0</x15:v>
            <x15:x in="0"/>
          </x15:c>
        </x15:pivotRow>
        <x15:pivotRow count="3">
          <x15:c>
            <x15:v>26</x15:v>
            <x15:x in="0"/>
          </x15:c>
          <x15:c>
            <x15:v>40</x15:v>
            <x15:x in="1"/>
          </x15:c>
          <x15:c>
            <x15:v>0</x15:v>
            <x15:x in="0"/>
          </x15:c>
        </x15:pivotRow>
        <x15:pivotRow count="3">
          <x15:c>
            <x15:v>-36</x15:v>
            <x15:x in="0"/>
          </x15:c>
          <x15:c>
            <x15:v>-1.7142857142857082</x15:v>
            <x15:x in="1"/>
          </x15:c>
          <x15:c>
            <x15:v>0</x15:v>
            <x15:x in="0"/>
          </x15:c>
        </x15:pivotRow>
        <x15:pivotRow count="3">
          <x15:c>
            <x15:v>2</x15:v>
            <x15:x in="0"/>
          </x15:c>
          <x15:c>
            <x15:v>0.7142857142857082</x15:v>
            <x15:x in="1"/>
          </x15:c>
          <x15:c>
            <x15:v>0</x15:v>
            <x15:x in="0"/>
          </x15:c>
        </x15:pivotRow>
        <x15:pivotRow count="3">
          <x15:c t="e">
            <x15:v/>
          </x15:c>
          <x15:c t="e">
            <x15:v/>
          </x15:c>
          <x15:c t="e">
            <x15:v/>
          </x15:c>
        </x15:pivotRow>
        <x15:pivotRow count="3">
          <x15:c>
            <x15:v>-2</x15:v>
            <x15:x in="0"/>
          </x15:c>
          <x15:c>
            <x15:v>-2.5714285714285694</x15:v>
            <x15:x in="1"/>
          </x15:c>
          <x15:c>
            <x15:v>0</x15:v>
            <x15:x in="0"/>
          </x15:c>
        </x15:pivotRow>
        <x15:pivotRow count="3">
          <x15:c>
            <x15:v>21</x15:v>
            <x15:x in="0"/>
          </x15:c>
          <x15:c>
            <x15:v>16.714285714285708</x15:v>
            <x15:x in="1"/>
          </x15:c>
          <x15:c>
            <x15:v>0</x15:v>
            <x15:x in="0"/>
          </x15:c>
        </x15:pivotRow>
        <x15:pivotRow count="3">
          <x15:c>
            <x15:v>-1</x15:v>
            <x15:x in="0"/>
          </x15:c>
          <x15:c>
            <x15:v>9.2857142857142918</x15:v>
            <x15:x in="1"/>
          </x15:c>
          <x15:c>
            <x15:v>0</x15:v>
            <x15:x in="0"/>
          </x15:c>
        </x15:pivotRow>
        <x15:pivotRow count="3">
          <x15:c>
            <x15:v>16</x15:v>
            <x15:x in="0"/>
          </x15:c>
          <x15:c>
            <x15:v>23.285714285714292</x15:v>
            <x15:x in="1"/>
          </x15:c>
          <x15:c>
            <x15:v>0</x15:v>
            <x15:x in="0"/>
          </x15:c>
        </x15:pivotRow>
        <x15:pivotRow count="3">
          <x15:c>
            <x15:v>21</x15:v>
            <x15:x in="0"/>
          </x15:c>
          <x15:c>
            <x15:v>40.571428571428584</x15:v>
            <x15:x in="1"/>
          </x15:c>
          <x15:c>
            <x15:v>0</x15:v>
            <x15:x in="0"/>
          </x15:c>
        </x15:pivotRow>
        <x15:pivotRow count="3">
          <x15:c>
            <x15:v>-11</x15:v>
            <x15:x in="0"/>
          </x15:c>
          <x15:c>
            <x15:v>26.571428571428584</x15:v>
            <x15:x in="1"/>
          </x15:c>
          <x15:c>
            <x15:v>0</x15:v>
            <x15:x in="0"/>
          </x15:c>
        </x15:pivotRow>
        <x15:pivotRow count="3">
          <x15:c>
            <x15:v>32</x15:v>
            <x15:x in="0"/>
          </x15:c>
          <x15:c>
            <x15:v>52</x15:v>
            <x15:x in="1"/>
          </x15:c>
          <x15:c>
            <x15:v>0</x15:v>
            <x15:x in="0"/>
          </x15:c>
        </x15:pivotRow>
        <x15:pivotRow count="3">
          <x15:c>
            <x15:v>-5</x15:v>
            <x15:x in="0"/>
          </x15:c>
          <x15:c>
            <x15:v>36.142857142857139</x15:v>
            <x15:x in="1"/>
          </x15:c>
          <x15:c>
            <x15:v>0</x15:v>
            <x15:x in="0"/>
          </x15:c>
        </x15:pivotRow>
        <x15:pivotRow count="3">
          <x15:c>
            <x15:v>-36</x15:v>
            <x15:x in="0"/>
          </x15:c>
          <x15:c>
            <x15:v>-10.285714285714278</x15:v>
            <x15:x in="1"/>
          </x15:c>
          <x15:c>
            <x15:v>0</x15:v>
            <x15:x in="0"/>
          </x15:c>
        </x15:pivotRow>
        <x15:pivotRow count="3">
          <x15:c>
            <x15:v>21</x15:v>
            <x15:x in="0"/>
          </x15:c>
          <x15:c>
            <x15:v>8.4285714285714164</x15:v>
            <x15:x in="1"/>
          </x15:c>
          <x15:c>
            <x15:v>0</x15:v>
            <x15:x in="0"/>
          </x15:c>
        </x15:pivotRow>
        <x15:pivotRow count="3">
          <x15:c>
            <x15:v>43</x15:v>
            <x15:x in="0"/>
          </x15:c>
          <x15:c>
            <x15:v>46</x15:v>
            <x15:x in="1"/>
          </x15:c>
          <x15:c>
            <x15:v>0</x15:v>
            <x15:x in="0"/>
          </x15:c>
        </x15:pivotRow>
        <x15:pivotRow count="3">
          <x15:c>
            <x15:v>19</x15:v>
            <x15:x in="0"/>
          </x15:c>
          <x15:c>
            <x15:v>55.714285714285722</x15:v>
            <x15:x in="1"/>
          </x15:c>
          <x15:c>
            <x15:v>0</x15:v>
            <x15:x in="0"/>
          </x15:c>
        </x15:pivotRow>
        <x15:pivotRow count="3">
          <x15:c>
            <x15:v>-28</x15:v>
            <x15:x in="0"/>
          </x15:c>
          <x15:c>
            <x15:v>18.714285714285722</x15:v>
            <x15:x in="1"/>
          </x15:c>
          <x15:c>
            <x15:v>0</x15:v>
            <x15:x in="0"/>
          </x15:c>
        </x15:pivotRow>
        <x15:pivotRow count="3">
          <x15:c>
            <x15:v>109</x15:v>
            <x15:x in="0"/>
          </x15:c>
          <x15:c>
            <x15:v>121.14285714285714</x15:v>
            <x15:x in="1"/>
          </x15:c>
          <x15:c>
            <x15:v>0</x15:v>
            <x15:x in="0"/>
          </x15:c>
        </x15:pivotRow>
        <x15:pivotRow count="3">
          <x15:c>
            <x15:v>-62</x15:v>
            <x15:x in="0"/>
          </x15:c>
          <x15:c>
            <x15:v>41.571428571428584</x15:v>
            <x15:x in="1"/>
          </x15:c>
          <x15:c>
            <x15:v>0</x15:v>
            <x15:x in="0"/>
          </x15:c>
        </x15:pivotRow>
        <x15:pivotRow count="3">
          <x15:c>
            <x15:v>64</x15:v>
            <x15:x in="0"/>
          </x15:c>
          <x15:c>
            <x15:v>96.142857142857139</x15:v>
            <x15:x in="1"/>
          </x15:c>
          <x15:c>
            <x15:v>0</x15:v>
            <x15:x in="0"/>
          </x15:c>
        </x15:pivotRow>
        <x15:pivotRow count="3">
          <x15:c>
            <x15:v>-22</x15:v>
            <x15:x in="0"/>
          </x15:c>
          <x15:c>
            <x15:v>50.428571428571416</x15:v>
            <x15:x in="1"/>
          </x15:c>
          <x15:c>
            <x15:v>0</x15:v>
            <x15:x in="0"/>
          </x15:c>
        </x15:pivotRow>
        <x15:pivotRow count="3">
          <x15:c>
            <x15:v>108</x15:v>
            <x15:x in="0"/>
          </x15:c>
          <x15:c>
            <x15:v>140.85714285714283</x15:v>
            <x15:x in="1"/>
          </x15:c>
          <x15:c>
            <x15:v>0</x15:v>
            <x15:x in="0"/>
          </x15:c>
        </x15:pivotRow>
        <x15:pivotRow count="3">
          <x15:c>
            <x15:v>6</x15:v>
            <x15:x in="0"/>
          </x15:c>
          <x15:c>
            <x15:v>120</x15:v>
            <x15:x in="1"/>
          </x15:c>
          <x15:c>
            <x15:v>0</x15:v>
            <x15:x in="0"/>
          </x15:c>
        </x15:pivotRow>
        <x15:pivotRow count="3">
          <x15:c>
            <x15:v>-42</x15:v>
            <x15:x in="0"/>
          </x15:c>
          <x15:c>
            <x15:v>53</x15:v>
            <x15:x in="1"/>
          </x15:c>
          <x15:c>
            <x15:v>0</x15:v>
            <x15:x in="0"/>
          </x15:c>
        </x15:pivotRow>
        <x15:pivotRow count="3">
          <x15:c>
            <x15:v>60</x15:v>
            <x15:x in="0"/>
          </x15:c>
          <x15:c>
            <x15:v>90</x15:v>
            <x15:x in="1"/>
          </x15:c>
          <x15:c>
            <x15:v>0</x15:v>
            <x15:x in="0"/>
          </x15:c>
        </x15:pivotRow>
        <x15:pivotRow count="3">
          <x15:c>
            <x15:v>53</x15:v>
            <x15:x in="0"/>
          </x15:c>
          <x15:c>
            <x15:v>127</x15:v>
            <x15:x in="1"/>
          </x15:c>
          <x15:c>
            <x15:v>0</x15:v>
            <x15:x in="0"/>
          </x15:c>
        </x15:pivotRow>
        <x15:pivotRow count="3">
          <x15:c>
            <x15:v>-143</x15:v>
            <x15:x in="0"/>
          </x15:c>
          <x15:c>
            <x15:v>-48.428571428571445</x15:v>
            <x15:x in="1"/>
          </x15:c>
          <x15:c>
            <x15:v>0</x15:v>
            <x15:x in="0"/>
          </x15:c>
        </x15:pivotRow>
        <x15:pivotRow count="3">
          <x15:c>
            <x15:v>74</x15:v>
            <x15:x in="0"/>
          </x15:c>
          <x15:c>
            <x15:v>22.714285714285722</x15:v>
            <x15:x in="1"/>
          </x15:c>
          <x15:c>
            <x15:v>0</x15:v>
            <x15:x in="0"/>
          </x15:c>
        </x15:pivotRow>
        <x15:pivotRow count="3">
          <x15:c>
            <x15:v>0</x15:v>
            <x15:x in="0"/>
          </x15:c>
          <x15:c>
            <x15:v>6.1428571428571672</x15:v>
            <x15:x in="1"/>
          </x15:c>
          <x15:c>
            <x15:v>0</x15:v>
            <x15:x in="0"/>
          </x15:c>
        </x15:pivotRow>
        <x15:pivotRow count="3">
          <x15:c>
            <x15:v>26</x15:v>
            <x15:x in="0"/>
          </x15:c>
          <x15:c>
            <x15:v>31</x15:v>
            <x15:x in="1"/>
          </x15:c>
          <x15:c>
            <x15:v>0</x15:v>
            <x15:x in="0"/>
          </x15:c>
        </x15:pivotRow>
        <x15:pivotRow count="3">
          <x15:c>
            <x15:v>56</x15:v>
            <x15:x in="0"/>
          </x15:c>
          <x15:c>
            <x15:v>83</x15:v>
            <x15:x in="1"/>
          </x15:c>
          <x15:c>
            <x15:v>0</x15:v>
            <x15:x in="0"/>
          </x15:c>
        </x15:pivotRow>
        <x15:pivotRow count="3">
          <x15:c>
            <x15:v>209</x15:v>
            <x15:x in="0"/>
          </x15:c>
          <x15:c>
            <x15:v>274</x15:v>
            <x15:x in="1"/>
          </x15:c>
          <x15:c>
            <x15:v>0</x15:v>
            <x15:x in="0"/>
          </x15:c>
        </x15:pivotRow>
        <x15:pivotRow count="3">
          <x15:c>
            <x15:v>-146</x15:v>
            <x15:x in="0"/>
          </x15:c>
          <x15:c>
            <x15:v>88.714285714285722</x15:v>
            <x15:x in="1"/>
          </x15:c>
          <x15:c>
            <x15:v>0</x15:v>
            <x15:x in="0"/>
          </x15:c>
        </x15:pivotRow>
        <x15:pivotRow count="3">
          <x15:c>
            <x15:v>71</x15:v>
            <x15:x in="0"/>
          </x15:c>
          <x15:c>
            <x15:v>148.85714285714283</x15:v>
            <x15:x in="1"/>
          </x15:c>
          <x15:c>
            <x15:v>0</x15:v>
            <x15:x in="0"/>
          </x15:c>
        </x15:pivotRow>
        <x15:pivotRow count="3">
          <x15:c t="e">
            <x15:v/>
          </x15:c>
          <x15:c t="e">
            <x15:v/>
          </x15:c>
          <x15:c t="e">
            <x15:v/>
          </x15:c>
        </x15:pivotRow>
        <x15:pivotRow count="3">
          <x15:c>
            <x15:v>-87</x15:v>
            <x15:x in="0"/>
          </x15:c>
          <x15:c>
            <x15:v>20.428571428571445</x15:v>
            <x15:x in="1"/>
          </x15:c>
          <x15:c>
            <x15:v>0</x15:v>
            <x15:x in="0"/>
          </x15:c>
        </x15:pivotRow>
        <x15:pivotRow count="3">
          <x15:c>
            <x15:v>194</x15:v>
            <x15:x in="0"/>
          </x15:c>
          <x15:c>
            <x15:v>196</x15:v>
            <x15:x in="1"/>
          </x15:c>
          <x15:c>
            <x15:v>0</x15:v>
            <x15:x in="0"/>
          </x15:c>
        </x15:pivotRow>
        <x15:pivotRow count="3">
          <x15:c>
            <x15:v>-79</x15:v>
            <x15:x in="0"/>
          </x15:c>
          <x15:c>
            <x15:v>70.85714285714289</x15:v>
            <x15:x in="1"/>
          </x15:c>
          <x15:c>
            <x15:v>0</x15:v>
            <x15:x in="0"/>
          </x15:c>
        </x15:pivotRow>
        <x15:pivotRow count="3">
          <x15:c>
            <x15:v>-87</x15:v>
            <x15:x in="0"/>
          </x15:c>
          <x15:c>
            <x15:v>-47.285714285714334</x15:v>
            <x15:x in="1"/>
          </x15:c>
          <x15:c>
            <x15:v>0</x15:v>
            <x15:x in="0"/>
          </x15:c>
        </x15:pivotRow>
        <x15:pivotRow count="3">
          <x15:c>
            <x15:v>49</x15:v>
            <x15:x in="0"/>
          </x15:c>
          <x15:c>
            <x15:v>-9</x15:v>
            <x15:x in="1"/>
          </x15:c>
          <x15:c>
            <x15:v>0</x15:v>
            <x15:x in="0"/>
          </x15:c>
        </x15:pivotRow>
        <x15:pivotRow count="3">
          <x15:c>
            <x15:v>-67</x15:v>
            <x15:x in="0"/>
          </x15:c>
          <x15:c>
            <x15:v>-63.85714285714289</x15:v>
            <x15:x in="1"/>
          </x15:c>
          <x15:c>
            <x15:v>0</x15:v>
            <x15:x in="0"/>
          </x15:c>
        </x15:pivotRow>
        <x15:pivotRow count="3">
          <x15:c>
            <x15:v>35</x15:v>
            <x15:x in="0"/>
          </x15:c>
          <x15:c>
            <x15:v>-28</x15:v>
            <x15:x in="1"/>
          </x15:c>
          <x15:c>
            <x15:v>0</x15:v>
            <x15:x in="0"/>
          </x15:c>
        </x15:pivotRow>
        <x15:pivotRow count="3">
          <x15:c>
            <x15:v>214</x15:v>
            <x15:x in="0"/>
          </x15:c>
          <x15:c>
            <x15:v>192</x15:v>
            <x15:x in="1"/>
          </x15:c>
          <x15:c>
            <x15:v>0</x15:v>
            <x15:x in="0"/>
          </x15:c>
        </x15:pivotRow>
        <x15:pivotRow count="3">
          <x15:c>
            <x15:v>142</x15:v>
            <x15:x in="0"/>
          </x15:c>
          <x15:c>
            <x15:v>297</x15:v>
            <x15:x in="1"/>
          </x15:c>
          <x15:c>
            <x15:v>0</x15:v>
            <x15:x in="0"/>
          </x15:c>
        </x15:pivotRow>
        <x15:pivotRow count="3">
          <x15:c>
            <x15:v>-130</x15:v>
            <x15:x in="0"/>
          </x15:c>
          <x15:c>
            <x15:v>137.42857142857144</x15:v>
            <x15:x in="1"/>
          </x15:c>
          <x15:c>
            <x15:v>0</x15:v>
            <x15:x in="0"/>
          </x15:c>
        </x15:pivotRow>
        <x15:pivotRow count="3">
          <x15:c>
            <x15:v>-160</x15:v>
            <x15:x in="0"/>
          </x15:c>
          <x15:c>
            <x15:v>-44.85714285714289</x15:v>
            <x15:x in="1"/>
          </x15:c>
          <x15:c>
            <x15:v>0</x15:v>
            <x15:x in="0"/>
          </x15:c>
        </x15:pivotRow>
        <x15:pivotRow count="3">
          <x15:c>
            <x15:v>158</x15:v>
            <x15:x in="0"/>
          </x15:c>
          <x15:c>
            <x15:v>101.28571428571433</x15:v>
            <x15:x in="1"/>
          </x15:c>
          <x15:c>
            <x15:v>0</x15:v>
            <x15:x in="0"/>
          </x15:c>
        </x15:pivotRow>
        <x15:pivotRow count="3">
          <x15:c>
            <x15:v>-61</x15:v>
            <x15:x in="0"/>
          </x15:c>
          <x15:c>
            <x15:v>12.85714285714289</x15:v>
            <x15:x in="1"/>
          </x15:c>
          <x15:c>
            <x15:v>0</x15:v>
            <x15:x in="0"/>
          </x15:c>
        </x15:pivotRow>
        <x15:pivotRow count="3">
          <x15:c>
            <x15:v>-25</x15:v>
            <x15:x in="0"/>
          </x15:c>
          <x15:c>
            <x15:v>-40.428571428571445</x15:v>
            <x15:x in="1"/>
          </x15:c>
          <x15:c>
            <x15:v>0</x15:v>
            <x15:x in="0"/>
          </x15:c>
        </x15:pivotRow>
        <x15:pivotRow count="3">
          <x15:c>
            <x15:v>62</x15:v>
            <x15:x in="0"/>
          </x15:c>
          <x15:c>
            <x15:v>1.8571428571428896</x15:v>
            <x15:x in="1"/>
          </x15:c>
          <x15:c>
            <x15:v>0</x15:v>
            <x15:x in="0"/>
          </x15:c>
        </x15:pivotRow>
        <x15:pivotRow count="3">
          <x15:c>
            <x15:v>-71</x15:v>
            <x15:x in="0"/>
          </x15:c>
          <x15:c>
            <x15:v>-67.14285714285711</x15:v>
            <x15:x in="1"/>
          </x15:c>
          <x15:c>
            <x15:v>0</x15:v>
            <x15:x in="0"/>
          </x15:c>
        </x15:pivotRow>
        <x15:pivotRow count="3">
          <x15:c>
            <x15:v>93</x15:v>
            <x15:x in="0"/>
          </x15:c>
          <x15:c>
            <x15:v>58.285714285714334</x15:v>
            <x15:x in="1"/>
          </x15:c>
          <x15:c>
            <x15:v>0</x15:v>
            <x15:x in="0"/>
          </x15:c>
        </x15:pivotRow>
        <x15:pivotRow count="3">
          <x15:c>
            <x15:v>-147</x15:v>
            <x15:x in="0"/>
          </x15:c>
          <x15:c>
            <x15:v>-88.14285714285711</x15:v>
            <x15:x in="1"/>
          </x15:c>
          <x15:c>
            <x15:v>0</x15:v>
            <x15:x in="0"/>
          </x15:c>
        </x15:pivotRow>
        <x15:pivotRow count="3">
          <x15:c>
            <x15:v>46</x15:v>
            <x15:x in="0"/>
          </x15:c>
          <x15:c>
            <x15:v>-43.428571428571445</x15:v>
            <x15:x in="1"/>
          </x15:c>
          <x15:c>
            <x15:v>0</x15:v>
            <x15:x in="0"/>
          </x15:c>
        </x15:pivotRow>
        <x15:pivotRow count="3">
          <x15:c>
            <x15:v>117</x15:v>
            <x15:x in="0"/>
          </x15:c>
          <x15:c>
            <x15:v>88.285714285714334</x15:v>
            <x15:x in="1"/>
          </x15:c>
          <x15:c>
            <x15:v>0</x15:v>
            <x15:x in="0"/>
          </x15:c>
        </x15:pivotRow>
        <x15:pivotRow count="3">
          <x15:c>
            <x15:v>-31</x15:v>
            <x15:x in="0"/>
          </x15:c>
          <x15:c>
            <x15:v>46.571428571428555</x15:v>
            <x15:x in="1"/>
          </x15:c>
          <x15:c>
            <x15:v>0</x15:v>
            <x15:x in="0"/>
          </x15:c>
        </x15:pivotRow>
        <x15:pivotRow count="3">
          <x15:c>
            <x15:v>51</x15:v>
            <x15:x in="0"/>
          </x15:c>
          <x15:c>
            <x15:v>87.714285714285666</x15:v>
            <x15:x in="1"/>
          </x15:c>
          <x15:c>
            <x15:v>0</x15:v>
            <x15:x in="0"/>
          </x15:c>
        </x15:pivotRow>
        <x15:pivotRow count="3">
          <x15:c>
            <x15:v>-15</x15:v>
            <x15:x in="0"/>
          </x15:c>
          <x15:c>
            <x15:v>64.428571428571445</x15:v>
            <x15:x in="1"/>
          </x15:c>
          <x15:c>
            <x15:v>0</x15:v>
            <x15:x in="0"/>
          </x15:c>
        </x15:pivotRow>
        <x15:pivotRow count="3">
          <x15:c>
            <x15:v>152</x15:v>
            <x15:x in="0"/>
          </x15:c>
          <x15:c>
            <x15:v>200.14285714285711</x15:v>
            <x15:x in="1"/>
          </x15:c>
          <x15:c>
            <x15:v>0</x15:v>
            <x15:x in="0"/>
          </x15:c>
        </x15:pivotRow>
        <x15:pivotRow count="3">
          <x15:c>
            <x15:v>64</x15:v>
            <x15:x in="0"/>
          </x15:c>
          <x15:c>
            <x15:v>239.42857142857144</x15:v>
            <x15:x in="1"/>
          </x15:c>
          <x15:c>
            <x15:v>0</x15:v>
            <x15:x in="0"/>
          </x15:c>
        </x15:pivotRow>
        <x15:pivotRow count="3">
          <x15:c t="e">
            <x15:v/>
          </x15:c>
          <x15:c t="e">
            <x15:v/>
          </x15:c>
          <x15:c t="e">
            <x15:v/>
          </x15:c>
        </x15:pivotRow>
        <x15:pivotRow count="3">
          <x15:c t="e">
            <x15:v/>
          </x15:c>
          <x15:c t="e">
            <x15:v/>
          </x15:c>
          <x15:c t="e">
            <x15:v/>
          </x15:c>
        </x15:pivotRow>
        <x15:pivotRow count="3">
          <x15:c t="e">
            <x15:v/>
            <x15:x in="0"/>
          </x15:c>
          <x15:c t="e">
            <x15:v/>
            <x15:x in="1"/>
          </x15:c>
          <x15:c>
            <x15:v>0</x15:v>
            <x15:x in="0"/>
          </x15:c>
        </x15:pivotRow>
        <x15:pivotRow count="3">
          <x15:c>
            <x15:v>1042</x15:v>
            <x15:x in="0"/>
          </x15:c>
          <x15:c>
            <x15:v>3619.2714285714292</x15:v>
            <x15:x in="1"/>
          </x15:c>
          <x15:c>
            <x15:v>0</x15:v>
            <x15:x in="0"/>
          </x15:c>
        </x15:pivotRow>
      </x15:pivotTableData>
    </ext>
    <ext xmlns:x15="http://schemas.microsoft.com/office/spreadsheetml/2010/11/main" uri="{E67621CE-5B39-4880-91FE-76760E9C1902}">
      <x15:pivotTableUISettings>
        <x15:activeTabTopLevelEntity name="[factTesting]"/>
        <x15:activeTabTopLevelEntity name="[Calendar]"/>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33C34C-777B-4A38-8B68-48AB4CA06536}" name="PivotChartTable1" cacheId="3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1:C276" firstHeaderRow="0" firstDataRow="1" firstDataCol="1"/>
  <pivotFields count="6">
    <pivotField dataField="1" subtotalTop="0" showAll="0" defaultSubtotal="0"/>
    <pivotField allDrilled="1" subtotalTop="0" showAll="0" dataSourceSort="1" defaultSubtotal="0" defaultAttributeDrillState="1"/>
    <pivotField dataField="1" subtotalTop="0" showAll="0" defaultSubtotal="0"/>
    <pivotField axis="axisRow" allDrilled="1" subtotalTop="0" showAll="0" dataSourceSort="1" defaultSubtotal="0">
      <items count="1">
        <item c="1" x="0"/>
      </items>
    </pivotField>
    <pivotField axis="axisRow" allDrilled="1" subtotalTop="0" showAll="0" dataSourceSort="1" defaultSubtotal="0">
      <items count="10">
        <item c="1" x="0"/>
        <item c="1" x="1"/>
        <item c="1" x="2"/>
        <item c="1" x="3"/>
        <item c="1" x="4"/>
        <item c="1" x="5"/>
        <item c="1" x="6"/>
        <item c="1" x="7"/>
        <item c="1" x="8"/>
        <item c="1" x="9"/>
      </items>
    </pivotField>
    <pivotField axis="axisRow" allDrilled="1" subtotalTop="0" showAll="0" dataSourceSort="1" defaultSubtotal="0">
      <items count="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s>
    </pivotField>
  </pivotFields>
  <rowFields count="3">
    <field x="3"/>
    <field x="4"/>
    <field x="5"/>
  </rowFields>
  <rowItems count="275">
    <i>
      <x/>
    </i>
    <i r="1">
      <x/>
    </i>
    <i r="2">
      <x/>
    </i>
    <i r="2">
      <x v="1"/>
    </i>
    <i r="2">
      <x v="2"/>
    </i>
    <i r="2">
      <x v="3"/>
    </i>
    <i r="2">
      <x v="4"/>
    </i>
    <i r="1">
      <x v="1"/>
    </i>
    <i r="2">
      <x v="5"/>
    </i>
    <i r="2">
      <x v="6"/>
    </i>
    <i r="2">
      <x v="7"/>
    </i>
    <i r="2">
      <x v="8"/>
    </i>
    <i r="2">
      <x v="9"/>
    </i>
    <i r="2">
      <x v="10"/>
    </i>
    <i r="2">
      <x v="11"/>
    </i>
    <i r="2">
      <x v="12"/>
    </i>
    <i r="2">
      <x v="13"/>
    </i>
    <i r="2">
      <x v="14"/>
    </i>
    <i r="2">
      <x v="15"/>
    </i>
    <i r="2">
      <x v="16"/>
    </i>
    <i r="2">
      <x v="17"/>
    </i>
    <i r="2">
      <x v="18"/>
    </i>
    <i r="2">
      <x v="19"/>
    </i>
    <i r="2">
      <x v="20"/>
    </i>
    <i r="2">
      <x v="21"/>
    </i>
    <i r="2">
      <x v="22"/>
    </i>
    <i r="2">
      <x v="23"/>
    </i>
    <i r="2">
      <x v="24"/>
    </i>
    <i r="1">
      <x v="2"/>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1">
      <x v="3"/>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1">
      <x v="4"/>
    </i>
    <i r="2">
      <x v="85"/>
    </i>
    <i r="2">
      <x v="86"/>
    </i>
    <i r="2">
      <x v="87"/>
    </i>
    <i r="2">
      <x v="88"/>
    </i>
    <i r="2">
      <x v="89"/>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1">
      <x v="5"/>
    </i>
    <i r="2">
      <x v="116"/>
    </i>
    <i r="2">
      <x v="117"/>
    </i>
    <i r="2">
      <x v="118"/>
    </i>
    <i r="2">
      <x v="119"/>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2">
      <x v="143"/>
    </i>
    <i r="2">
      <x v="144"/>
    </i>
    <i r="2">
      <x v="145"/>
    </i>
    <i r="1">
      <x v="6"/>
    </i>
    <i r="2">
      <x v="146"/>
    </i>
    <i r="2">
      <x v="147"/>
    </i>
    <i r="2">
      <x v="148"/>
    </i>
    <i r="2">
      <x v="149"/>
    </i>
    <i r="2">
      <x v="150"/>
    </i>
    <i r="2">
      <x v="151"/>
    </i>
    <i r="2">
      <x v="152"/>
    </i>
    <i r="2">
      <x v="153"/>
    </i>
    <i r="2">
      <x v="154"/>
    </i>
    <i r="2">
      <x v="155"/>
    </i>
    <i r="2">
      <x v="15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1">
      <x v="7"/>
    </i>
    <i r="2">
      <x v="177"/>
    </i>
    <i r="2">
      <x v="178"/>
    </i>
    <i r="2">
      <x v="179"/>
    </i>
    <i r="2">
      <x v="180"/>
    </i>
    <i r="2">
      <x v="181"/>
    </i>
    <i r="2">
      <x v="182"/>
    </i>
    <i r="2">
      <x v="183"/>
    </i>
    <i r="2">
      <x v="184"/>
    </i>
    <i r="2">
      <x v="185"/>
    </i>
    <i r="2">
      <x v="186"/>
    </i>
    <i r="2">
      <x v="187"/>
    </i>
    <i r="2">
      <x v="188"/>
    </i>
    <i r="2">
      <x v="189"/>
    </i>
    <i r="2">
      <x v="190"/>
    </i>
    <i r="2">
      <x v="191"/>
    </i>
    <i r="2">
      <x v="192"/>
    </i>
    <i r="2">
      <x v="193"/>
    </i>
    <i r="2">
      <x v="194"/>
    </i>
    <i r="2">
      <x v="195"/>
    </i>
    <i r="2">
      <x v="196"/>
    </i>
    <i r="2">
      <x v="197"/>
    </i>
    <i r="2">
      <x v="198"/>
    </i>
    <i r="2">
      <x v="199"/>
    </i>
    <i r="2">
      <x v="200"/>
    </i>
    <i r="2">
      <x v="201"/>
    </i>
    <i r="2">
      <x v="202"/>
    </i>
    <i r="2">
      <x v="203"/>
    </i>
    <i r="2">
      <x v="204"/>
    </i>
    <i r="2">
      <x v="205"/>
    </i>
    <i r="2">
      <x v="206"/>
    </i>
    <i r="2">
      <x v="207"/>
    </i>
    <i r="1">
      <x v="8"/>
    </i>
    <i r="2">
      <x v="208"/>
    </i>
    <i r="2">
      <x v="209"/>
    </i>
    <i r="2">
      <x v="210"/>
    </i>
    <i r="2">
      <x v="211"/>
    </i>
    <i r="2">
      <x v="212"/>
    </i>
    <i r="2">
      <x v="213"/>
    </i>
    <i r="2">
      <x v="214"/>
    </i>
    <i r="2">
      <x v="215"/>
    </i>
    <i r="2">
      <x v="216"/>
    </i>
    <i r="2">
      <x v="217"/>
    </i>
    <i r="2">
      <x v="218"/>
    </i>
    <i r="2">
      <x v="219"/>
    </i>
    <i r="2">
      <x v="220"/>
    </i>
    <i r="2">
      <x v="221"/>
    </i>
    <i r="2">
      <x v="222"/>
    </i>
    <i r="2">
      <x v="223"/>
    </i>
    <i r="2">
      <x v="224"/>
    </i>
    <i r="2">
      <x v="225"/>
    </i>
    <i r="2">
      <x v="226"/>
    </i>
    <i r="2">
      <x v="227"/>
    </i>
    <i r="2">
      <x v="228"/>
    </i>
    <i r="2">
      <x v="229"/>
    </i>
    <i r="2">
      <x v="230"/>
    </i>
    <i r="2">
      <x v="231"/>
    </i>
    <i r="2">
      <x v="232"/>
    </i>
    <i r="2">
      <x v="233"/>
    </i>
    <i r="2">
      <x v="234"/>
    </i>
    <i r="2">
      <x v="235"/>
    </i>
    <i r="2">
      <x v="236"/>
    </i>
    <i r="2">
      <x v="237"/>
    </i>
    <i r="1">
      <x v="9"/>
    </i>
    <i r="2">
      <x v="238"/>
    </i>
    <i r="2">
      <x v="239"/>
    </i>
    <i r="2">
      <x v="240"/>
    </i>
    <i r="2">
      <x v="241"/>
    </i>
    <i r="2">
      <x v="242"/>
    </i>
    <i r="2">
      <x v="243"/>
    </i>
    <i r="2">
      <x v="244"/>
    </i>
    <i r="2">
      <x v="245"/>
    </i>
    <i r="2">
      <x v="246"/>
    </i>
    <i r="2">
      <x v="247"/>
    </i>
    <i r="2">
      <x v="248"/>
    </i>
    <i r="2">
      <x v="249"/>
    </i>
    <i r="2">
      <x v="250"/>
    </i>
    <i r="2">
      <x v="251"/>
    </i>
    <i r="2">
      <x v="252"/>
    </i>
    <i r="2">
      <x v="253"/>
    </i>
    <i r="2">
      <x v="254"/>
    </i>
    <i r="2">
      <x v="255"/>
    </i>
    <i r="2">
      <x v="256"/>
    </i>
    <i r="2">
      <x v="257"/>
    </i>
    <i r="2">
      <x v="258"/>
    </i>
    <i r="2">
      <x v="259"/>
    </i>
    <i r="2">
      <x v="260"/>
    </i>
    <i r="2">
      <x v="261"/>
    </i>
    <i r="2">
      <x v="262"/>
    </i>
    <i t="grand">
      <x/>
    </i>
  </rowItems>
  <colFields count="1">
    <field x="-2"/>
  </colFields>
  <colItems count="2">
    <i>
      <x/>
    </i>
    <i i="1">
      <x v="1"/>
    </i>
  </colItems>
  <dataFields count="2">
    <dataField name="New Confirmed Positives" fld="0" baseField="0" baseItem="0" numFmtId="3"/>
    <dataField name="Currently Positive" fld="2" subtotal="average" baseField="0" baseItem="15"/>
  </dataFields>
  <chartFormats count="2">
    <chartFormat chart="0" format="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s>
  <pivotHierarchies count="109">
    <pivotHierarchy dragToData="1"/>
    <pivotHierarchy dragToData="1"/>
    <pivotHierarchy dragToData="1"/>
    <pivotHierarchy multipleItemSelectionAllowed="1" dragToData="1">
      <members count="1" level="1">
        <member name="[dimCity].[Reporting City].&amp;[Ottawa]"/>
      </members>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w Confirmed Positives"/>
    <pivotHierarchy dragToData="1"/>
    <pivotHierarchy dragToData="1"/>
    <pivotHierarchy dragToData="1"/>
    <pivotHierarchy dragToData="1"/>
    <pivotHierarchy dragToData="1"/>
    <pivotHierarchy dragToData="1"/>
    <pivotHierarchy dragToData="1" caption="Currently Positiv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rrently Positiv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275" columnCount="2" cacheId="952793457">
        <x15:pivotRow count="2">
          <x15:c t="e">
            <x15:v/>
          </x15:c>
          <x15:c t="e">
            <x15:v/>
          </x15:c>
        </x15:pivotRow>
        <x15:pivotRow count="2">
          <x15:c t="e">
            <x15:v/>
          </x15:c>
          <x15:c t="e">
            <x15:v/>
          </x15:c>
        </x15:pivotRow>
        <x15:pivotRow count="2">
          <x15:c>
            <x15:v>0</x15:v>
            <x15:x in="0"/>
          </x15:c>
          <x15:c>
            <x15:v>0</x15:v>
            <x15:x in="0"/>
          </x15:c>
        </x15:pivotRow>
        <x15:pivotRow count="2">
          <x15:c>
            <x15:v>0</x15:v>
            <x15:x in="0"/>
          </x15:c>
          <x15:c>
            <x15:v>0</x15:v>
            <x15:x in="0"/>
          </x15:c>
        </x15:pivotRow>
        <x15:pivotRow count="2">
          <x15:c>
            <x15:v>1</x15:v>
            <x15:x in="0"/>
          </x15:c>
          <x15:c>
            <x15:v>1</x15:v>
            <x15:x in="0"/>
          </x15:c>
        </x15:pivotRow>
        <x15:pivotRow count="2">
          <x15:c>
            <x15:v>1</x15:v>
            <x15:x in="0"/>
          </x15:c>
          <x15:c>
            <x15:v>2</x15:v>
            <x15:x in="0"/>
          </x15:c>
        </x15:pivotRow>
        <x15:pivotRow count="2">
          <x15:c>
            <x15:v>0</x15:v>
            <x15:x in="0"/>
          </x15:c>
          <x15:c>
            <x15:v>2</x15:v>
            <x15:x in="0"/>
          </x15:c>
        </x15:pivotRow>
        <x15:pivotRow count="2">
          <x15:c t="e">
            <x15:v/>
          </x15:c>
          <x15:c t="e">
            <x15:v/>
          </x15:c>
        </x15:pivotRow>
        <x15:pivotRow count="2">
          <x15:c>
            <x15:v>1</x15:v>
            <x15:x in="0"/>
          </x15:c>
          <x15:c>
            <x15:v>3</x15:v>
            <x15:x in="0"/>
          </x15:c>
        </x15:pivotRow>
        <x15:pivotRow count="2">
          <x15:c>
            <x15:v>0</x15:v>
            <x15:x in="0"/>
          </x15:c>
          <x15:c>
            <x15:v>3</x15:v>
            <x15:x in="0"/>
          </x15:c>
        </x15:pivotRow>
        <x15:pivotRow count="2">
          <x15:c>
            <x15:v>0</x15:v>
            <x15:x in="0"/>
          </x15:c>
          <x15:c>
            <x15:v>3</x15:v>
            <x15:x in="0"/>
          </x15:c>
        </x15:pivotRow>
        <x15:pivotRow count="2">
          <x15:c>
            <x15:v>0</x15:v>
            <x15:x in="0"/>
          </x15:c>
          <x15:c>
            <x15:v>3</x15:v>
            <x15:x in="0"/>
          </x15:c>
        </x15:pivotRow>
        <x15:pivotRow count="2">
          <x15:c>
            <x15:v>0</x15:v>
            <x15:x in="0"/>
          </x15:c>
          <x15:c>
            <x15:v>3</x15:v>
            <x15:x in="0"/>
          </x15:c>
        </x15:pivotRow>
        <x15:pivotRow count="2">
          <x15:c>
            <x15:v>0</x15:v>
            <x15:x in="0"/>
          </x15:c>
          <x15:c>
            <x15:v>3</x15:v>
            <x15:x in="0"/>
          </x15:c>
        </x15:pivotRow>
        <x15:pivotRow count="2">
          <x15:c>
            <x15:v>0</x15:v>
            <x15:x in="0"/>
          </x15:c>
          <x15:c>
            <x15:v>3</x15:v>
            <x15:x in="0"/>
          </x15:c>
        </x15:pivotRow>
        <x15:pivotRow count="2">
          <x15:c>
            <x15:v>0</x15:v>
            <x15:x in="0"/>
          </x15:c>
          <x15:c>
            <x15:v>2</x15:v>
            <x15:x in="0"/>
          </x15:c>
        </x15:pivotRow>
        <x15:pivotRow count="2">
          <x15:c>
            <x15:v>0</x15:v>
            <x15:x in="0"/>
          </x15:c>
          <x15:c>
            <x15:v>2</x15:v>
            <x15:x in="0"/>
          </x15:c>
        </x15:pivotRow>
        <x15:pivotRow count="2">
          <x15:c>
            <x15:v>0</x15:v>
            <x15:x in="0"/>
          </x15:c>
          <x15:c>
            <x15:v>2</x15:v>
            <x15:x in="0"/>
          </x15:c>
        </x15:pivotRow>
        <x15:pivotRow count="2">
          <x15:c>
            <x15:v>0</x15:v>
            <x15:x in="0"/>
          </x15:c>
          <x15:c>
            <x15:v>2</x15:v>
            <x15:x in="0"/>
          </x15:c>
        </x15:pivotRow>
        <x15:pivotRow count="2">
          <x15:c>
            <x15:v>0</x15:v>
            <x15:x in="0"/>
          </x15:c>
          <x15:c>
            <x15:v>2</x15:v>
            <x15:x in="0"/>
          </x15:c>
        </x15:pivotRow>
        <x15:pivotRow count="2">
          <x15:c>
            <x15:v>0</x15:v>
            <x15:x in="0"/>
          </x15:c>
          <x15:c>
            <x15:v>2</x15:v>
            <x15:x in="0"/>
          </x15:c>
        </x15:pivotRow>
        <x15:pivotRow count="2">
          <x15:c>
            <x15:v>0</x15:v>
            <x15:x in="0"/>
          </x15:c>
          <x15:c>
            <x15:v>1</x15:v>
            <x15:x in="0"/>
          </x15:c>
        </x15:pivotRow>
        <x15:pivotRow count="2">
          <x15:c>
            <x15:v>0</x15:v>
            <x15:x in="0"/>
          </x15:c>
          <x15:c>
            <x15:v>0</x15:v>
            <x15:x in="0"/>
          </x15:c>
        </x15:pivotRow>
        <x15:pivotRow count="2">
          <x15:c>
            <x15:v>1</x15:v>
            <x15:x in="0"/>
          </x15:c>
          <x15:c>
            <x15:v>1</x15:v>
            <x15:x in="0"/>
          </x15:c>
        </x15:pivotRow>
        <x15:pivotRow count="2">
          <x15:c>
            <x15:v>0</x15:v>
            <x15:x in="0"/>
          </x15:c>
          <x15:c>
            <x15:v>1</x15:v>
            <x15:x in="0"/>
          </x15:c>
        </x15:pivotRow>
        <x15:pivotRow count="2">
          <x15:c>
            <x15:v>0</x15:v>
            <x15:x in="0"/>
          </x15:c>
          <x15:c>
            <x15:v>1</x15:v>
            <x15:x in="0"/>
          </x15:c>
        </x15:pivotRow>
        <x15:pivotRow count="2">
          <x15:c>
            <x15:v>1</x15:v>
            <x15:x in="0"/>
          </x15:c>
          <x15:c>
            <x15:v>2</x15:v>
            <x15:x in="0"/>
          </x15:c>
        </x15:pivotRow>
        <x15:pivotRow count="2">
          <x15:c>
            <x15:v>1</x15:v>
            <x15:x in="0"/>
          </x15:c>
          <x15:c>
            <x15:v>3</x15:v>
            <x15:x in="0"/>
          </x15:c>
        </x15:pivotRow>
        <x15:pivotRow count="2">
          <x15:c t="e">
            <x15:v/>
          </x15:c>
          <x15:c t="e">
            <x15:v/>
          </x15:c>
        </x15:pivotRow>
        <x15:pivotRow count="2">
          <x15:c>
            <x15:v>12</x15:v>
            <x15:x in="0"/>
          </x15:c>
          <x15:c>
            <x15:v>15</x15:v>
            <x15:x in="0"/>
          </x15:c>
        </x15:pivotRow>
        <x15:pivotRow count="2">
          <x15:c>
            <x15:v>2</x15:v>
            <x15:x in="0"/>
          </x15:c>
          <x15:c>
            <x15:v>17</x15:v>
            <x15:x in="0"/>
          </x15:c>
        </x15:pivotRow>
        <x15:pivotRow count="2">
          <x15:c>
            <x15:v>0</x15:v>
            <x15:x in="0"/>
          </x15:c>
          <x15:c>
            <x15:v>17</x15:v>
            <x15:x in="0"/>
          </x15:c>
        </x15:pivotRow>
        <x15:pivotRow count="2">
          <x15:c>
            <x15:v>2</x15:v>
            <x15:x in="0"/>
          </x15:c>
          <x15:c>
            <x15:v>18</x15:v>
            <x15:x in="0"/>
          </x15:c>
        </x15:pivotRow>
        <x15:pivotRow count="2">
          <x15:c>
            <x15:v>4</x15:v>
            <x15:x in="0"/>
          </x15:c>
          <x15:c>
            <x15:v>22</x15:v>
            <x15:x in="0"/>
          </x15:c>
        </x15:pivotRow>
        <x15:pivotRow count="2">
          <x15:c>
            <x15:v>2</x15:v>
            <x15:x in="0"/>
          </x15:c>
          <x15:c>
            <x15:v>24</x15:v>
            <x15:x in="0"/>
          </x15:c>
        </x15:pivotRow>
        <x15:pivotRow count="2">
          <x15:c>
            <x15:v>1</x15:v>
            <x15:x in="0"/>
          </x15:c>
          <x15:c>
            <x15:v>25</x15:v>
            <x15:x in="0"/>
          </x15:c>
        </x15:pivotRow>
        <x15:pivotRow count="2">
          <x15:c>
            <x15:v>6</x15:v>
            <x15:x in="0"/>
          </x15:c>
          <x15:c>
            <x15:v>31</x15:v>
            <x15:x in="0"/>
          </x15:c>
        </x15:pivotRow>
        <x15:pivotRow count="2">
          <x15:c>
            <x15:v>1</x15:v>
            <x15:x in="0"/>
          </x15:c>
          <x15:c>
            <x15:v>31</x15:v>
            <x15:x in="0"/>
          </x15:c>
        </x15:pivotRow>
        <x15:pivotRow count="2">
          <x15:c>
            <x15:v>6</x15:v>
            <x15:x in="0"/>
          </x15:c>
          <x15:c>
            <x15:v>37</x15:v>
            <x15:x in="0"/>
          </x15:c>
        </x15:pivotRow>
        <x15:pivotRow count="2">
          <x15:c>
            <x15:v>17</x15:v>
            <x15:x in="0"/>
          </x15:c>
          <x15:c>
            <x15:v>54</x15:v>
            <x15:x in="0"/>
          </x15:c>
        </x15:pivotRow>
        <x15:pivotRow count="2">
          <x15:c>
            <x15:v>20</x15:v>
            <x15:x in="0"/>
          </x15:c>
          <x15:c>
            <x15:v>74</x15:v>
            <x15:x in="0"/>
          </x15:c>
        </x15:pivotRow>
        <x15:pivotRow count="2">
          <x15:c>
            <x15:v>24</x15:v>
            <x15:x in="0"/>
          </x15:c>
          <x15:c>
            <x15:v>98</x15:v>
            <x15:x in="0"/>
          </x15:c>
        </x15:pivotRow>
        <x15:pivotRow count="2">
          <x15:c>
            <x15:v>42</x15:v>
            <x15:x in="0"/>
          </x15:c>
          <x15:c>
            <x15:v>140</x15:v>
            <x15:x in="0"/>
          </x15:c>
        </x15:pivotRow>
        <x15:pivotRow count="2">
          <x15:c>
            <x15:v>32</x15:v>
            <x15:x in="0"/>
          </x15:c>
          <x15:c>
            <x15:v>172</x15:v>
            <x15:x in="0"/>
          </x15:c>
        </x15:pivotRow>
        <x15:pivotRow count="2">
          <x15:c>
            <x15:v>12</x15:v>
            <x15:x in="0"/>
          </x15:c>
          <x15:c>
            <x15:v>183</x15:v>
            <x15:x in="0"/>
          </x15:c>
        </x15:pivotRow>
        <x15:pivotRow count="2">
          <x15:c>
            <x15:v>25</x15:v>
            <x15:x in="0"/>
          </x15:c>
          <x15:c>
            <x15:v>208</x15:v>
            <x15:x in="0"/>
          </x15:c>
        </x15:pivotRow>
        <x15:pivotRow count="2">
          <x15:c>
            <x15:v>44</x15:v>
            <x15:x in="0"/>
          </x15:c>
          <x15:c>
            <x15:v>251</x15:v>
            <x15:x in="0"/>
          </x15:c>
        </x15:pivotRow>
        <x15:pivotRow count="2">
          <x15:c>
            <x15:v>60</x15:v>
            <x15:x in="0"/>
          </x15:c>
          <x15:c>
            <x15:v>311</x15:v>
            <x15:x in="0"/>
          </x15:c>
        </x15:pivotRow>
        <x15:pivotRow count="2">
          <x15:c>
            <x15:v>59</x15:v>
            <x15:x in="0"/>
          </x15:c>
          <x15:c>
            <x15:v>369</x15:v>
            <x15:x in="0"/>
          </x15:c>
        </x15:pivotRow>
        <x15:pivotRow count="2">
          <x15:c>
            <x15:v>48</x15:v>
            <x15:x in="0"/>
          </x15:c>
          <x15:c>
            <x15:v>412</x15:v>
            <x15:x in="0"/>
          </x15:c>
        </x15:pivotRow>
        <x15:pivotRow count="2">
          <x15:c>
            <x15:v>78</x15:v>
            <x15:x in="0"/>
          </x15:c>
          <x15:c>
            <x15:v>489</x15:v>
            <x15:x in="0"/>
          </x15:c>
        </x15:pivotRow>
        <x15:pivotRow count="2">
          <x15:c>
            <x15:v>85</x15:v>
            <x15:x in="0"/>
          </x15:c>
          <x15:c>
            <x15:v>572</x15:v>
            <x15:x in="0"/>
          </x15:c>
        </x15:pivotRow>
        <x15:pivotRow count="2">
          <x15:c>
            <x15:v>100</x15:v>
            <x15:x in="0"/>
          </x15:c>
          <x15:c>
            <x15:v>667</x15:v>
            <x15:x in="0"/>
          </x15:c>
        </x15:pivotRow>
        <x15:pivotRow count="2">
          <x15:c>
            <x15:v>170</x15:v>
            <x15:x in="0"/>
          </x15:c>
          <x15:c>
            <x15:v>835</x15:v>
            <x15:x in="0"/>
          </x15:c>
        </x15:pivotRow>
        <x15:pivotRow count="2">
          <x15:c>
            <x15:v>135</x15:v>
            <x15:x in="0"/>
          </x15:c>
          <x15:c>
            <x15:v>967</x15:v>
            <x15:x in="0"/>
          </x15:c>
        </x15:pivotRow>
        <x15:pivotRow count="2">
          <x15:c>
            <x15:v>151</x15:v>
            <x15:x in="0"/>
          </x15:c>
          <x15:c>
            <x15:v>1117</x15:v>
            <x15:x in="0"/>
          </x15:c>
        </x15:pivotRow>
        <x15:pivotRow count="2">
          <x15:c>
            <x15:v>211</x15:v>
            <x15:x in="0"/>
          </x15:c>
          <x15:c>
            <x15:v>1324</x15:v>
            <x15:x in="0"/>
          </x15:c>
        </x15:pivotRow>
        <x15:pivotRow count="2">
          <x15:c>
            <x15:v>351</x15:v>
            <x15:x in="0"/>
          </x15:c>
          <x15:c>
            <x15:v>1252</x15:v>
            <x15:x in="0"/>
          </x15:c>
        </x15:pivotRow>
        <x15:pivotRow count="2">
          <x15:c>
            <x15:v>260</x15:v>
            <x15:x in="0"/>
          </x15:c>
          <x15:c>
            <x15:v>1399</x15:v>
            <x15:x in="0"/>
          </x15:c>
        </x15:pivotRow>
        <x15:pivotRow count="2">
          <x15:c t="e">
            <x15:v/>
          </x15:c>
          <x15:c t="e">
            <x15:v/>
          </x15:c>
        </x15:pivotRow>
        <x15:pivotRow count="2">
          <x15:c>
            <x15:v>426</x15:v>
            <x15:x in="0"/>
          </x15:c>
          <x15:c>
            <x15:v>1681</x15:v>
            <x15:x in="0"/>
          </x15:c>
        </x15:pivotRow>
        <x15:pivotRow count="2">
          <x15:c>
            <x15:v>401</x15:v>
            <x15:x in="0"/>
          </x15:c>
          <x15:c>
            <x15:v>1909</x15:v>
            <x15:x in="0"/>
          </x15:c>
        </x15:pivotRow>
        <x15:pivotRow count="2">
          <x15:c>
            <x15:v>462</x15:v>
            <x15:x in="0"/>
          </x15:c>
          <x15:c>
            <x15:v>2165</x15:v>
            <x15:x in="0"/>
          </x15:c>
        </x15:pivotRow>
        <x15:pivotRow count="2">
          <x15:c>
            <x15:v>375</x15:v>
            <x15:x in="0"/>
          </x15:c>
          <x15:c>
            <x15:v>2317</x15:v>
            <x15:x in="0"/>
          </x15:c>
        </x15:pivotRow>
        <x15:pivotRow count="2">
          <x15:c>
            <x15:v>408</x15:v>
            <x15:x in="0"/>
          </x15:c>
          <x15:c>
            <x15:v>2470</x15:v>
            <x15:x in="0"/>
          </x15:c>
        </x15:pivotRow>
        <x15:pivotRow count="2">
          <x15:c>
            <x15:v>309</x15:v>
            <x15:x in="0"/>
          </x15:c>
          <x15:c>
            <x15:v>2591</x15:v>
            <x15:x in="0"/>
          </x15:c>
        </x15:pivotRow>
        <x15:pivotRow count="2">
          <x15:c>
            <x15:v>379</x15:v>
            <x15:x in="0"/>
          </x15:c>
          <x15:c>
            <x15:v>2771</x15:v>
            <x15:x in="0"/>
          </x15:c>
        </x15:pivotRow>
        <x15:pivotRow count="2">
          <x15:c>
            <x15:v>550</x15:v>
            <x15:x in="0"/>
          </x15:c>
          <x15:c>
            <x15:v>3028</x15:v>
            <x15:x in="0"/>
          </x15:c>
        </x15:pivotRow>
        <x15:pivotRow count="2">
          <x15:c>
            <x15:v>483</x15:v>
            <x15:x in="0"/>
          </x15:c>
          <x15:c>
            <x15:v>3254</x15:v>
            <x15:x in="0"/>
          </x15:c>
        </x15:pivotRow>
        <x15:pivotRow count="2">
          <x15:c>
            <x15:v>478</x15:v>
            <x15:x in="0"/>
          </x15:c>
          <x15:c>
            <x15:v>3441</x15:v>
            <x15:x in="0"/>
          </x15:c>
        </x15:pivotRow>
        <x15:pivotRow count="2">
          <x15:c>
            <x15:v>411</x15:v>
            <x15:x in="0"/>
          </x15:c>
          <x15:c>
            <x15:v>3537</x15:v>
            <x15:x in="0"/>
          </x15:c>
        </x15:pivotRow>
        <x15:pivotRow count="2">
          <x15:c>
            <x15:v>401</x15:v>
            <x15:x in="0"/>
          </x15:c>
          <x15:c>
            <x15:v>3654</x15:v>
            <x15:x in="0"/>
          </x15:c>
        </x15:pivotRow>
        <x15:pivotRow count="2">
          <x15:c>
            <x15:v>421</x15:v>
            <x15:x in="0"/>
          </x15:c>
          <x15:c>
            <x15:v>3822</x15:v>
            <x15:x in="0"/>
          </x15:c>
        </x15:pivotRow>
        <x15:pivotRow count="2">
          <x15:c>
            <x15:v>483</x15:v>
            <x15:x in="0"/>
          </x15:c>
          <x15:c>
            <x15:v>4051</x15:v>
            <x15:x in="0"/>
          </x15:c>
        </x15:pivotRow>
        <x15:pivotRow count="2">
          <x15:c>
            <x15:v>494</x15:v>
            <x15:x in="0"/>
          </x15:c>
          <x15:c>
            <x15:v>4160</x15:v>
            <x15:x in="0"/>
          </x15:c>
        </x15:pivotRow>
        <x15:pivotRow count="2">
          <x15:c>
            <x15:v>514</x15:v>
            <x15:x in="0"/>
          </x15:c>
          <x15:c>
            <x15:v>4344</x15:v>
            <x15:x in="0"/>
          </x15:c>
        </x15:pivotRow>
        <x15:pivotRow count="2">
          <x15:c>
            <x15:v>564</x15:v>
            <x15:x in="0"/>
          </x15:c>
          <x15:c>
            <x15:v>4491</x15:v>
            <x15:x in="0"/>
          </x15:c>
        </x15:pivotRow>
        <x15:pivotRow count="2">
          <x15:c>
            <x15:v>485</x15:v>
            <x15:x in="0"/>
          </x15:c>
          <x15:c>
            <x15:v>4621</x15:v>
            <x15:x in="0"/>
          </x15:c>
        </x15:pivotRow>
        <x15:pivotRow count="2">
          <x15:c>
            <x15:v>568</x15:v>
            <x15:x in="0"/>
          </x15:c>
          <x15:c>
            <x15:v>4816</x15:v>
            <x15:x in="0"/>
          </x15:c>
        </x15:pivotRow>
        <x15:pivotRow count="2">
          <x15:c>
            <x15:v>606</x15:v>
            <x15:x in="0"/>
          </x15:c>
          <x15:c>
            <x15:v>5085</x15:v>
            <x15:x in="0"/>
          </x15:c>
        </x15:pivotRow>
        <x15:pivotRow count="2">
          <x15:c>
            <x15:v>551</x15:v>
            <x15:x in="0"/>
          </x15:c>
          <x15:c>
            <x15:v>5307</x15:v>
            <x15:x in="0"/>
          </x15:c>
        </x15:pivotRow>
        <x15:pivotRow count="2">
          <x15:c>
            <x15:v>510</x15:v>
            <x15:x in="0"/>
          </x15:c>
          <x15:c>
            <x15:v>5365</x15:v>
            <x15:x in="0"/>
          </x15:c>
        </x15:pivotRow>
        <x15:pivotRow count="2">
          <x15:c>
            <x15:v>634</x15:v>
            <x15:x in="0"/>
          </x15:c>
          <x15:c>
            <x15:v>5486</x15:v>
            <x15:x in="0"/>
          </x15:c>
        </x15:pivotRow>
        <x15:pivotRow count="2">
          <x15:c>
            <x15:v>640</x15:v>
            <x15:x in="0"/>
          </x15:c>
          <x15:c>
            <x15:v>5669</x15:v>
            <x15:x in="0"/>
          </x15:c>
        </x15:pivotRow>
        <x15:pivotRow count="2">
          <x15:c>
            <x15:v>476</x15:v>
            <x15:x in="0"/>
          </x15:c>
          <x15:c>
            <x15:v>5675</x15:v>
            <x15:x in="0"/>
          </x15:c>
        </x15:pivotRow>
        <x15:pivotRow count="2">
          <x15:c>
            <x15:v>437</x15:v>
            <x15:x in="0"/>
          </x15:c>
          <x15:c>
            <x15:v>5597</x15:v>
            <x15:x in="0"/>
          </x15:c>
        </x15:pivotRow>
        <x15:pivotRow count="2">
          <x15:c>
            <x15:v>424</x15:v>
            <x15:x in="0"/>
          </x15:c>
          <x15:c>
            <x15:v>5439</x15:v>
            <x15:x in="0"/>
          </x15:c>
        </x15:pivotRow>
        <x15:pivotRow count="2">
          <x15:c>
            <x15:v>525</x15:v>
            <x15:x in="0"/>
          </x15:c>
          <x15:c>
            <x15:v>5466</x15:v>
            <x15:x in="0"/>
          </x15:c>
        </x15:pivotRow>
        <x15:pivotRow count="2">
          <x15:c>
            <x15:v>347</x15:v>
            <x15:x in="0"/>
          </x15:c>
          <x15:c>
            <x15:v>5120</x15:v>
            <x15:x in="0"/>
          </x15:c>
        </x15:pivotRow>
        <x15:pivotRow count="2">
          <x15:c>
            <x15:v>459</x15:v>
            <x15:x in="0"/>
          </x15:c>
          <x15:c>
            <x15:v>4900</x15:v>
            <x15:x in="0"/>
          </x15:c>
        </x15:pivotRow>
        <x15:pivotRow count="2">
          <x15:c t="e">
            <x15:v/>
          </x15:c>
          <x15:c t="e">
            <x15:v/>
          </x15:c>
        </x15:pivotRow>
        <x15:pivotRow count="2">
          <x15:c>
            <x15:v>421</x15:v>
            <x15:x in="0"/>
          </x15:c>
          <x15:c>
            <x15:v>4662</x15:v>
            <x15:x in="0"/>
          </x15:c>
        </x15:pivotRow>
        <x15:pivotRow count="2">
          <x15:c>
            <x15:v>511</x15:v>
            <x15:x in="0"/>
          </x15:c>
          <x15:c>
            <x15:v>4553</x15:v>
            <x15:x in="0"/>
          </x15:c>
        </x15:pivotRow>
        <x15:pivotRow count="2">
          <x15:c>
            <x15:v>434</x15:v>
            <x15:x in="0"/>
          </x15:c>
          <x15:c>
            <x15:v>4332</x15:v>
            <x15:x in="0"/>
          </x15:c>
        </x15:pivotRow>
        <x15:pivotRow count="2">
          <x15:c>
            <x15:v>370</x15:v>
            <x15:x in="0"/>
          </x15:c>
          <x15:c>
            <x15:v>4118</x15:v>
            <x15:x in="0"/>
          </x15:c>
        </x15:pivotRow>
        <x15:pivotRow count="2">
          <x15:c>
            <x15:v>387</x15:v>
            <x15:x in="0"/>
          </x15:c>
          <x15:c>
            <x15:v>4170</x15:v>
            <x15:x in="0"/>
          </x15:c>
        </x15:pivotRow>
        <x15:pivotRow count="2">
          <x15:c>
            <x15:v>412</x15:v>
            <x15:x in="0"/>
          </x15:c>
          <x15:c>
            <x15:v>4071</x15:v>
            <x15:x in="0"/>
          </x15:c>
        </x15:pivotRow>
        <x15:pivotRow count="2">
          <x15:c>
            <x15:v>399</x15:v>
            <x15:x in="0"/>
          </x15:c>
          <x15:c>
            <x15:v>4075</x15:v>
            <x15:x in="0"/>
          </x15:c>
        </x15:pivotRow>
        <x15:pivotRow count="2">
          <x15:c>
            <x15:v>477</x15:v>
            <x15:x in="0"/>
          </x15:c>
          <x15:c>
            <x15:v>4068</x15:v>
            <x15:x in="0"/>
          </x15:c>
        </x15:pivotRow>
        <x15:pivotRow count="2">
          <x15:c>
            <x15:v>346</x15:v>
            <x15:x in="0"/>
          </x15:c>
          <x15:c>
            <x15:v>3962</x15:v>
            <x15:x in="0"/>
          </x15:c>
        </x15:pivotRow>
        <x15:pivotRow count="2">
          <x15:c>
            <x15:v>294</x15:v>
            <x15:x in="0"/>
          </x15:c>
          <x15:c>
            <x15:v>3832</x15:v>
            <x15:x in="0"/>
          </x15:c>
        </x15:pivotRow>
        <x15:pivotRow count="2">
          <x15:c>
            <x15:v>308</x15:v>
            <x15:x in="0"/>
          </x15:c>
          <x15:c>
            <x15:v>3746</x15:v>
            <x15:x in="0"/>
          </x15:c>
        </x15:pivotRow>
        <x15:pivotRow count="2">
          <x15:c>
            <x15:v>361</x15:v>
            <x15:x in="0"/>
          </x15:c>
          <x15:c>
            <x15:v>3791</x15:v>
            <x15:x in="0"/>
          </x15:c>
        </x15:pivotRow>
        <x15:pivotRow count="2">
          <x15:c>
            <x15:v>329</x15:v>
            <x15:x in="0"/>
          </x15:c>
          <x15:c>
            <x15:v>3626</x15:v>
            <x15:x in="0"/>
          </x15:c>
        </x15:pivotRow>
        <x15:pivotRow count="2">
          <x15:c>
            <x15:v>345</x15:v>
            <x15:x in="0"/>
          </x15:c>
          <x15:c>
            <x15:v>3579</x15:v>
            <x15:x in="0"/>
          </x15:c>
        </x15:pivotRow>
        <x15:pivotRow count="2">
          <x15:c>
            <x15:v>341</x15:v>
            <x15:x in="0"/>
          </x15:c>
          <x15:c>
            <x15:v>3456</x15:v>
            <x15:x in="0"/>
          </x15:c>
        </x15:pivotRow>
        <x15:pivotRow count="2">
          <x15:c>
            <x15:v>391</x15:v>
            <x15:x in="0"/>
          </x15:c>
          <x15:c>
            <x15:v>3435</x15:v>
            <x15:x in="0"/>
          </x15:c>
        </x15:pivotRow>
        <x15:pivotRow count="2">
          <x15:c>
            <x15:v>340</x15:v>
            <x15:x in="0"/>
          </x15:c>
          <x15:c>
            <x15:v>3412</x15:v>
            <x15:x in="0"/>
          </x15:c>
        </x15:pivotRow>
        <x15:pivotRow count="2">
          <x15:c>
            <x15:v>304</x15:v>
            <x15:x in="0"/>
          </x15:c>
          <x15:c>
            <x15:v>3415</x15:v>
            <x15:x in="0"/>
          </x15:c>
        </x15:pivotRow>
        <x15:pivotRow count="2">
          <x15:c>
            <x15:v>427</x15:v>
            <x15:x in="0"/>
          </x15:c>
          <x15:c>
            <x15:v>3567</x15:v>
            <x15:x in="0"/>
          </x15:c>
        </x15:pivotRow>
        <x15:pivotRow count="2">
          <x15:c>
            <x15:v>390</x15:v>
            <x15:x in="0"/>
          </x15:c>
          <x15:c>
            <x15:v>3622</x15:v>
            <x15:x in="0"/>
          </x15:c>
        </x15:pivotRow>
        <x15:pivotRow count="2">
          <x15:c>
            <x15:v>413</x15:v>
            <x15:x in="0"/>
          </x15:c>
          <x15:c>
            <x15:v>3685</x15:v>
            <x15:x in="0"/>
          </x15:c>
        </x15:pivotRow>
        <x15:pivotRow count="2">
          <x15:c>
            <x15:v>441</x15:v>
            <x15:x in="0"/>
          </x15:c>
          <x15:c>
            <x15:v>3840</x15:v>
            <x15:x in="0"/>
          </x15:c>
        </x15:pivotRow>
        <x15:pivotRow count="2">
          <x15:c>
            <x15:v>412</x15:v>
            <x15:x in="0"/>
          </x15:c>
          <x15:c>
            <x15:v>3846</x15:v>
            <x15:x in="0"/>
          </x15:c>
        </x15:pivotRow>
        <x15:pivotRow count="2">
          <x15:c>
            <x15:v>460</x15:v>
            <x15:x in="0"/>
          </x15:c>
          <x15:c>
            <x15:v>3950</x15:v>
            <x15:x in="0"/>
          </x15:c>
        </x15:pivotRow>
        <x15:pivotRow count="2">
          <x15:c>
            <x15:v>404</x15:v>
            <x15:x in="0"/>
          </x15:c>
          <x15:c>
            <x15:v>4104</x15:v>
            <x15:x in="0"/>
          </x15:c>
        </x15:pivotRow>
        <x15:pivotRow count="2">
          <x15:c>
            <x15:v>287</x15:v>
            <x15:x in="0"/>
          </x15:c>
          <x15:c>
            <x15:v>4110</x15:v>
            <x15:x in="0"/>
          </x15:c>
        </x15:pivotRow>
        <x15:pivotRow count="2">
          <x15:c>
            <x15:v>292</x15:v>
            <x15:x in="0"/>
          </x15:c>
          <x15:c>
            <x15:v>3956</x15:v>
            <x15:x in="0"/>
          </x15:c>
        </x15:pivotRow>
        <x15:pivotRow count="2">
          <x15:c>
            <x15:v>383</x15:v>
            <x15:x in="0"/>
          </x15:c>
          <x15:c>
            <x15:v>4004</x15:v>
            <x15:x in="0"/>
          </x15:c>
        </x15:pivotRow>
        <x15:pivotRow count="2">
          <x15:c>
            <x15:v>344</x15:v>
            <x15:x in="0"/>
          </x15:c>
          <x15:c>
            <x15:v>3997</x15:v>
            <x15:x in="0"/>
          </x15:c>
        </x15:pivotRow>
        <x15:pivotRow count="2">
          <x15:c>
            <x15:v>323</x15:v>
            <x15:x in="0"/>
          </x15:c>
          <x15:c>
            <x15:v>3933</x15:v>
            <x15:x in="0"/>
          </x15:c>
        </x15:pivotRow>
        <x15:pivotRow count="2">
          <x15:c>
            <x15:v>326</x15:v>
            <x15:x in="0"/>
          </x15:c>
          <x15:c>
            <x15:v>3783</x15:v>
            <x15:x in="0"/>
          </x15:c>
        </x15:pivotRow>
        <x15:pivotRow count="2">
          <x15:c t="e">
            <x15:v/>
          </x15:c>
          <x15:c t="e">
            <x15:v/>
          </x15:c>
        </x15:pivotRow>
        <x15:pivotRow count="2">
          <x15:c>
            <x15:v>404</x15:v>
            <x15:x in="0"/>
          </x15:c>
          <x15:c>
            <x15:v>3834</x15:v>
            <x15:x in="0"/>
          </x15:c>
        </x15:pivotRow>
        <x15:pivotRow count="2">
          <x15:c>
            <x15:v>446</x15:v>
            <x15:x in="0"/>
          </x15:c>
          <x15:c>
            <x15:v>3932</x15:v>
            <x15:x in="0"/>
          </x15:c>
        </x15:pivotRow>
        <x15:pivotRow count="2">
          <x15:c>
            <x15:v>338</x15:v>
            <x15:x in="0"/>
          </x15:c>
          <x15:c>
            <x15:v>3924</x15:v>
            <x15:x in="0"/>
          </x15:c>
        </x15:pivotRow>
        <x15:pivotRow count="2">
          <x15:c>
            <x15:v>356</x15:v>
            <x15:x in="0"/>
          </x15:c>
          <x15:c>
            <x15:v>3838</x15:v>
            <x15:x in="0"/>
          </x15:c>
        </x15:pivotRow>
        <x15:pivotRow count="2">
          <x15:c>
            <x15:v>344</x15:v>
            <x15:x in="0"/>
          </x15:c>
          <x15:c>
            <x15:v>3792</x15:v>
            <x15:x in="0"/>
          </x15:c>
        </x15:pivotRow>
        <x15:pivotRow count="2">
          <x15:c>
            <x15:v>455</x15:v>
            <x15:x in="0"/>
          </x15:c>
          <x15:c>
            <x15:v>3848</x15:v>
            <x15:x in="0"/>
          </x15:c>
        </x15:pivotRow>
        <x15:pivotRow count="2">
          <x15:c>
            <x15:v>415</x15:v>
            <x15:x in="0"/>
          </x15:c>
          <x15:c>
            <x15:v>3939</x15:v>
            <x15:x in="0"/>
          </x15:c>
        </x15:pivotRow>
        <x15:pivotRow count="2">
          <x15:c>
            <x15:v>243</x15:v>
            <x15:x in="0"/>
          </x15:c>
          <x15:c>
            <x15:v>3918</x15:v>
            <x15:x in="0"/>
          </x15:c>
        </x15:pivotRow>
        <x15:pivotRow count="2">
          <x15:c>
            <x15:v>230</x15:v>
            <x15:x in="0"/>
          </x15:c>
          <x15:c>
            <x15:v>3797</x15:v>
            <x15:x in="0"/>
          </x15:c>
        </x15:pivotRow>
        <x15:pivotRow count="2">
          <x15:c>
            <x15:v>251</x15:v>
            <x15:x in="0"/>
          </x15:c>
          <x15:c>
            <x15:v>3486</x15:v>
            <x15:x in="0"/>
          </x15:c>
        </x15:pivotRow>
        <x15:pivotRow count="2">
          <x15:c>
            <x15:v>203</x15:v>
            <x15:x in="0"/>
          </x15:c>
          <x15:c>
            <x15:v>3172</x15:v>
            <x15:x in="0"/>
          </x15:c>
        </x15:pivotRow>
        <x15:pivotRow count="2">
          <x15:c>
            <x15:v>182</x15:v>
            <x15:x in="0"/>
          </x15:c>
          <x15:c>
            <x15:v>3041</x15:v>
            <x15:x in="0"/>
          </x15:c>
        </x15:pivotRow>
        <x15:pivotRow count="2">
          <x15:c>
            <x15:v>266</x15:v>
            <x15:x in="0"/>
          </x15:c>
          <x15:c>
            <x15:v>2947</x15:v>
            <x15:x in="0"/>
          </x15:c>
        </x15:pivotRow>
        <x15:pivotRow count="2">
          <x15:c>
            <x15:v>197</x15:v>
            <x15:x in="0"/>
          </x15:c>
          <x15:c>
            <x15:v>2709</x15:v>
            <x15:x in="0"/>
          </x15:c>
        </x15:pivotRow>
        <x15:pivotRow count="2">
          <x15:c>
            <x15:v>181</x15:v>
            <x15:x in="0"/>
          </x15:c>
          <x15:c>
            <x15:v>2630</x15:v>
            <x15:x in="0"/>
          </x15:c>
        </x15:pivotRow>
        <x15:pivotRow count="2">
          <x15:c>
            <x15:v>184</x15:v>
            <x15:x in="0"/>
          </x15:c>
          <x15:c>
            <x15:v>2585</x15:v>
            <x15:x in="0"/>
          </x15:c>
        </x15:pivotRow>
        <x15:pivotRow count="2">
          <x15:c>
            <x15:v>190</x15:v>
            <x15:x in="0"/>
          </x15:c>
          <x15:c>
            <x15:v>2410</x15:v>
            <x15:x in="0"/>
          </x15:c>
        </x15:pivotRow>
        <x15:pivotRow count="2">
          <x15:c>
            <x15:v>173</x15:v>
            <x15:x in="0"/>
          </x15:c>
          <x15:c>
            <x15:v>2360</x15:v>
            <x15:x in="0"/>
          </x15:c>
        </x15:pivotRow>
        <x15:pivotRow count="2">
          <x15:c>
            <x15:v>178</x15:v>
            <x15:x in="0"/>
          </x15:c>
          <x15:c>
            <x15:v>2281</x15:v>
            <x15:x in="0"/>
          </x15:c>
        </x15:pivotRow>
        <x15:pivotRow count="2">
          <x15:c>
            <x15:v>206</x15:v>
            <x15:x in="0"/>
          </x15:c>
          <x15:c>
            <x15:v>2238</x15:v>
            <x15:x in="0"/>
          </x15:c>
        </x15:pivotRow>
        <x15:pivotRow count="2">
          <x15:c>
            <x15:v>175</x15:v>
            <x15:x in="0"/>
          </x15:c>
          <x15:c>
            <x15:v>2151</x15:v>
            <x15:x in="0"/>
          </x15:c>
        </x15:pivotRow>
        <x15:pivotRow count="2">
          <x15:c>
            <x15:v>161</x15:v>
            <x15:x in="0"/>
          </x15:c>
          <x15:c>
            <x15:v>2095</x15:v>
            <x15:x in="0"/>
          </x15:c>
        </x15:pivotRow>
        <x15:pivotRow count="2">
          <x15:c>
            <x15:v>216</x15:v>
            <x15:x in="0"/>
          </x15:c>
          <x15:c>
            <x15:v>2127</x15:v>
            <x15:x in="0"/>
          </x15:c>
        </x15:pivotRow>
        <x15:pivotRow count="2">
          <x15:c>
            <x15:v>163</x15:v>
            <x15:x in="0"/>
          </x15:c>
          <x15:c>
            <x15:v>2049</x15:v>
            <x15:x in="0"/>
          </x15:c>
        </x15:pivotRow>
        <x15:pivotRow count="2">
          <x15:c>
            <x15:v>189</x15:v>
            <x15:x in="0"/>
          </x15:c>
          <x15:c>
            <x15:v>2036</x15:v>
            <x15:x in="0"/>
          </x15:c>
        </x15:pivotRow>
        <x15:pivotRow count="2">
          <x15:c>
            <x15:v>111</x15:v>
            <x15:x in="0"/>
          </x15:c>
          <x15:c>
            <x15:v>1918</x15:v>
            <x15:x in="0"/>
          </x15:c>
        </x15:pivotRow>
        <x15:pivotRow count="2">
          <x15:c>
            <x15:v>160</x15:v>
            <x15:x in="0"/>
          </x15:c>
          <x15:c>
            <x15:v>1892</x15:v>
            <x15:x in="0"/>
          </x15:c>
        </x15:pivotRow>
        <x15:pivotRow count="2">
          <x15:c>
            <x15:v>178</x15:v>
            <x15:x in="0"/>
          </x15:c>
          <x15:c>
            <x15:v>1889</x15:v>
            <x15:x in="0"/>
          </x15:c>
        </x15:pivotRow>
        <x15:pivotRow count="2">
          <x15:c>
            <x15:v>257</x15:v>
            <x15:x in="0"/>
          </x15:c>
          <x15:c>
            <x15:v>2050</x15:v>
            <x15:x in="0"/>
          </x15:c>
        </x15:pivotRow>
        <x15:pivotRow count="2">
          <x15:c>
            <x15:v>157</x15:v>
            <x15:x in="0"/>
          </x15:c>
          <x15:c>
            <x15:v>2052</x15:v>
            <x15:x in="0"/>
          </x15:c>
        </x15:pivotRow>
        <x15:pivotRow count="2">
          <x15:c t="e">
            <x15:v/>
          </x15:c>
          <x15:c t="e">
            <x15:v/>
          </x15:c>
        </x15:pivotRow>
        <x15:pivotRow count="2">
          <x15:c>
            <x15:v>149</x15:v>
            <x15:x in="0"/>
          </x15:c>
          <x15:c>
            <x15:v>2015</x15:v>
            <x15:x in="0"/>
          </x15:c>
        </x15:pivotRow>
        <x15:pivotRow count="2">
          <x15:c>
            <x15:v>153</x15:v>
            <x15:x in="0"/>
          </x15:c>
          <x15:c>
            <x15:v>1960</x15:v>
            <x15:x in="0"/>
          </x15:c>
        </x15:pivotRow>
        <x15:pivotRow count="2">
          <x15:c>
            <x15:v>165</x15:v>
            <x15:x in="0"/>
          </x15:c>
          <x15:c>
            <x15:v>1944</x15:v>
            <x15:x in="0"/>
          </x15:c>
        </x15:pivotRow>
        <x15:pivotRow count="2">
          <x15:c>
            <x15:v>121</x15:v>
            <x15:x in="0"/>
          </x15:c>
          <x15:c>
            <x15:v>1886</x15:v>
            <x15:x in="0"/>
          </x15:c>
        </x15:pivotRow>
        <x15:pivotRow count="2">
          <x15:c>
            <x15:v>138</x15:v>
            <x15:x in="0"/>
          </x15:c>
          <x15:c>
            <x15:v>1839</x15:v>
            <x15:x in="0"/>
          </x15:c>
        </x15:pivotRow>
        <x15:pivotRow count="2">
          <x15:c>
            <x15:v>154</x15:v>
            <x15:x in="0"/>
          </x15:c>
          <x15:c>
            <x15:v>1833</x15:v>
            <x15:x in="0"/>
          </x15:c>
        </x15:pivotRow>
        <x15:pivotRow count="2">
          <x15:c>
            <x15:v>112</x15:v>
            <x15:x in="0"/>
          </x15:c>
          <x15:c>
            <x15:v>1766</x15:v>
            <x15:x in="0"/>
          </x15:c>
        </x15:pivotRow>
        <x15:pivotRow count="2">
          <x15:c>
            <x15:v>118</x15:v>
            <x15:x in="0"/>
          </x15:c>
          <x15:c>
            <x15:v>1673</x15:v>
            <x15:x in="0"/>
          </x15:c>
        </x15:pivotRow>
        <x15:pivotRow count="2">
          <x15:c>
            <x15:v>170</x15:v>
            <x15:x in="0"/>
          </x15:c>
          <x15:c>
            <x15:v>1668</x15:v>
            <x15:x in="0"/>
          </x15:c>
        </x15:pivotRow>
        <x15:pivotRow count="2">
          <x15:c>
            <x15:v>116</x15:v>
            <x15:x in="0"/>
          </x15:c>
          <x15:c>
            <x15:v>1599</x15:v>
            <x15:x in="0"/>
          </x15:c>
        </x15:pivotRow>
        <x15:pivotRow count="2">
          <x15:c>
            <x15:v>130</x15:v>
            <x15:x in="0"/>
          </x15:c>
          <x15:c>
            <x15:v>1456</x15:v>
            <x15:x in="0"/>
          </x15:c>
        </x15:pivotRow>
        <x15:pivotRow count="2">
          <x15:c>
            <x15:v>129</x15:v>
            <x15:x in="0"/>
          </x15:c>
          <x15:c>
            <x15:v>1470</x15:v>
            <x15:x in="0"/>
          </x15:c>
        </x15:pivotRow>
        <x15:pivotRow count="2">
          <x15:c>
            <x15:v>116</x15:v>
            <x15:x in="0"/>
          </x15:c>
          <x15:c>
            <x15:v>1454</x15:v>
            <x15:x in="0"/>
          </x15:c>
        </x15:pivotRow>
        <x15:pivotRow count="2">
          <x15:c>
            <x15:v>111</x15:v>
            <x15:x in="0"/>
          </x15:c>
          <x15:c>
            <x15:v>1442</x15:v>
            <x15:x in="0"/>
          </x15:c>
        </x15:pivotRow>
        <x15:pivotRow count="2">
          <x15:c>
            <x15:v>102</x15:v>
            <x15:x in="0"/>
          </x15:c>
          <x15:c>
            <x15:v>1400</x15:v>
            <x15:x in="0"/>
          </x15:c>
        </x15:pivotRow>
        <x15:pivotRow count="2">
          <x15:c>
            <x15:v>111</x15:v>
            <x15:x in="0"/>
          </x15:c>
          <x15:c>
            <x15:v>1365</x15:v>
            <x15:x in="0"/>
          </x15:c>
        </x15:pivotRow>
        <x15:pivotRow count="2">
          <x15:c>
            <x15:v>111</x15:v>
            <x15:x in="0"/>
          </x15:c>
          <x15:c>
            <x15:v>1366</x15:v>
            <x15:x in="0"/>
          </x15:c>
        </x15:pivotRow>
        <x15:pivotRow count="2">
          <x15:c>
            <x15:v>166</x15:v>
            <x15:x in="0"/>
          </x15:c>
          <x15:c>
            <x15:v>1398</x15:v>
            <x15:x in="0"/>
          </x15:c>
        </x15:pivotRow>
        <x15:pivotRow count="2">
          <x15:c>
            <x15:v>164</x15:v>
            <x15:x in="0"/>
          </x15:c>
          <x15:c>
            <x15:v>1446</x15:v>
            <x15:x in="0"/>
          </x15:c>
        </x15:pivotRow>
        <x15:pivotRow count="2">
          <x15:c>
            <x15:v>135</x15:v>
            <x15:x in="0"/>
          </x15:c>
          <x15:c>
            <x15:v>1474</x15:v>
            <x15:x in="0"/>
          </x15:c>
        </x15:pivotRow>
        <x15:pivotRow count="2">
          <x15:c>
            <x15:v>203</x15:v>
            <x15:x in="0"/>
          </x15:c>
          <x15:c>
            <x15:v>1584</x15:v>
            <x15:x in="0"/>
          </x15:c>
        </x15:pivotRow>
        <x15:pivotRow count="2">
          <x15:c>
            <x15:v>165</x15:v>
            <x15:x in="0"/>
          </x15:c>
          <x15:c>
            <x15:v>1540</x15:v>
            <x15:x in="0"/>
          </x15:c>
        </x15:pivotRow>
        <x15:pivotRow count="2">
          <x15:c>
            <x15:v>103</x15:v>
            <x15:x in="0"/>
          </x15:c>
          <x15:c>
            <x15:v>1492</x15:v>
            <x15:x in="0"/>
          </x15:c>
        </x15:pivotRow>
        <x15:pivotRow count="2">
          <x15:c>
            <x15:v>195</x15:v>
            <x15:x in="0"/>
          </x15:c>
          <x15:c>
            <x15:v>1547</x15:v>
            <x15:x in="0"/>
          </x15:c>
        </x15:pivotRow>
        <x15:pivotRow count="2">
          <x15:c>
            <x15:v>138</x15:v>
            <x15:x in="0"/>
          </x15:c>
          <x15:c>
            <x15:v>1544</x15:v>
            <x15:x in="0"/>
          </x15:c>
        </x15:pivotRow>
        <x15:pivotRow count="2">
          <x15:c>
            <x15:v>137</x15:v>
            <x15:x in="0"/>
          </x15:c>
          <x15:c>
            <x15:v>1558</x15:v>
            <x15:x in="0"/>
          </x15:c>
        </x15:pivotRow>
        <x15:pivotRow count="2">
          <x15:c>
            <x15:v>119</x15:v>
            <x15:x in="0"/>
          </x15:c>
          <x15:c>
            <x15:v>1574</x15:v>
            <x15:x in="0"/>
          </x15:c>
        </x15:pivotRow>
        <x15:pivotRow count="2">
          <x15:c>
            <x15:v>111</x15:v>
            <x15:x in="0"/>
          </x15:c>
          <x15:c>
            <x15:v>1575</x15:v>
            <x15:x in="0"/>
          </x15:c>
        </x15:pivotRow>
        <x15:pivotRow count="2">
          <x15:c>
            <x15:v>76</x15:v>
            <x15:x in="0"/>
          </x15:c>
          <x15:c>
            <x15:v>1476</x15:v>
            <x15:x in="0"/>
          </x15:c>
        </x15:pivotRow>
        <x15:pivotRow count="2">
          <x15:c>
            <x15:v>89</x15:v>
            <x15:x in="0"/>
          </x15:c>
          <x15:c>
            <x15:v>1397</x15:v>
            <x15:x in="0"/>
          </x15:c>
        </x15:pivotRow>
        <x15:pivotRow count="2">
          <x15:c>
            <x15:v>134</x15:v>
            <x15:x in="0"/>
          </x15:c>
          <x15:c>
            <x15:v>1360</x15:v>
            <x15:x in="0"/>
          </x15:c>
        </x15:pivotRow>
        <x15:pivotRow count="2">
          <x15:c t="e">
            <x15:v/>
          </x15:c>
          <x15:c t="e">
            <x15:v/>
          </x15:c>
        </x15:pivotRow>
        <x15:pivotRow count="2">
          <x15:c>
            <x15:v>124</x15:v>
            <x15:x in="0"/>
          </x15:c>
          <x15:c>
            <x15:v>1319</x15:v>
            <x15:x in="0"/>
          </x15:c>
        </x15:pivotRow>
        <x15:pivotRow count="2">
          <x15:c>
            <x15:v>116</x15:v>
            <x15:x in="0"/>
          </x15:c>
          <x15:c>
            <x15:v>1312</x15:v>
            <x15:x in="0"/>
          </x15:c>
        </x15:pivotRow>
        <x15:pivotRow count="2">
          <x15:c>
            <x15:v>88</x15:v>
            <x15:x in="0"/>
          </x15:c>
          <x15:c>
            <x15:v>1274</x15:v>
            <x15:x in="0"/>
          </x15:c>
        </x15:pivotRow>
        <x15:pivotRow count="2">
          <x15:c>
            <x15:v>91</x15:v>
            <x15:x in="0"/>
          </x15:c>
          <x15:c>
            <x15:v>1245</x15:v>
            <x15:x in="0"/>
          </x15:c>
        </x15:pivotRow>
        <x15:pivotRow count="2">
          <x15:c>
            <x15:v>86</x15:v>
            <x15:x in="0"/>
          </x15:c>
          <x15:c>
            <x15:v>1185</x15:v>
            <x15:x in="0"/>
          </x15:c>
        </x15:pivotRow>
        <x15:pivotRow count="2">
          <x15:c>
            <x15:v>95</x15:v>
            <x15:x in="0"/>
          </x15:c>
          <x15:c>
            <x15:v>1120</x15:v>
            <x15:x in="0"/>
          </x15:c>
        </x15:pivotRow>
        <x15:pivotRow count="2">
          <x15:c>
            <x15:v>88</x15:v>
            <x15:x in="0"/>
          </x15:c>
          <x15:c>
            <x15:v>1090</x15:v>
            <x15:x in="0"/>
          </x15:c>
        </x15:pivotRow>
        <x15:pivotRow count="2">
          <x15:c>
            <x15:v>70</x15:v>
            <x15:x in="0"/>
          </x15:c>
          <x15:c>
            <x15:v>1052</x15:v>
            <x15:x in="0"/>
          </x15:c>
        </x15:pivotRow>
        <x15:pivotRow count="2">
          <x15:c>
            <x15:v>79</x15:v>
            <x15:x in="0"/>
          </x15:c>
          <x15:c>
            <x15:v>981</x15:v>
            <x15:x in="0"/>
          </x15:c>
        </x15:pivotRow>
        <x15:pivotRow count="2">
          <x15:c>
            <x15:v>115</x15:v>
            <x15:x in="0"/>
          </x15:c>
          <x15:c>
            <x15:v>994</x15:v>
            <x15:x in="0"/>
          </x15:c>
        </x15:pivotRow>
        <x15:pivotRow count="2">
          <x15:c>
            <x15:v>33</x15:v>
            <x15:x in="0"/>
          </x15:c>
          <x15:c>
            <x15:v>952</x15:v>
            <x15:x in="0"/>
          </x15:c>
        </x15:pivotRow>
        <x15:pivotRow count="2">
          <x15:c>
            <x15:v>95</x15:v>
            <x15:x in="0"/>
          </x15:c>
          <x15:c>
            <x15:v>912</x15:v>
            <x15:x in="0"/>
          </x15:c>
        </x15:pivotRow>
        <x15:pivotRow count="2">
          <x15:c>
            <x15:v>78</x15:v>
            <x15:x in="0"/>
          </x15:c>
          <x15:c>
            <x15:v>891</x15:v>
            <x15:x in="0"/>
          </x15:c>
        </x15:pivotRow>
        <x15:pivotRow count="2">
          <x15:c>
            <x15:v>92</x15:v>
            <x15:x in="0"/>
          </x15:c>
          <x15:c>
            <x15:v>899</x15:v>
            <x15:x in="0"/>
          </x15:c>
        </x15:pivotRow>
        <x15:pivotRow count="2">
          <x15:c>
            <x15:v>106</x15:v>
            <x15:x in="0"/>
          </x15:c>
          <x15:c>
            <x15:v>903</x15:v>
            <x15:x in="0"/>
          </x15:c>
        </x15:pivotRow>
        <x15:pivotRow count="2">
          <x15:c>
            <x15:v>81</x15:v>
            <x15:x in="0"/>
          </x15:c>
          <x15:c>
            <x15:v>904</x15:v>
            <x15:x in="0"/>
          </x15:c>
        </x15:pivotRow>
        <x15:pivotRow count="2">
          <x15:c>
            <x15:v>99</x15:v>
            <x15:x in="0"/>
          </x15:c>
          <x15:c>
            <x15:v>920</x15:v>
            <x15:x in="0"/>
          </x15:c>
        </x15:pivotRow>
        <x15:pivotRow count="2">
          <x15:c>
            <x15:v>125</x15:v>
            <x15:x in="0"/>
          </x15:c>
          <x15:c>
            <x15:v>951</x15:v>
            <x15:x in="0"/>
          </x15:c>
        </x15:pivotRow>
        <x15:pivotRow count="2">
          <x15:c>
            <x15:v>102</x15:v>
            <x15:x in="0"/>
          </x15:c>
          <x15:c>
            <x15:v>965</x15:v>
            <x15:x in="0"/>
          </x15:c>
        </x15:pivotRow>
        <x15:pivotRow count="2">
          <x15:c>
            <x15:v>76</x15:v>
            <x15:x in="0"/>
          </x15:c>
          <x15:c>
            <x15:v>964</x15:v>
            <x15:x in="0"/>
          </x15:c>
        </x15:pivotRow>
        <x15:pivotRow count="2">
          <x15:c>
            <x15:v>131</x15:v>
            <x15:x in="0"/>
          </x15:c>
          <x15:c>
            <x15:v>986</x15:v>
            <x15:x in="0"/>
          </x15:c>
        </x15:pivotRow>
        <x15:pivotRow count="2">
          <x15:c>
            <x15:v>108</x15:v>
            <x15:x in="0"/>
          </x15:c>
          <x15:c>
            <x15:v>1003</x15:v>
            <x15:x in="0"/>
          </x15:c>
        </x15:pivotRow>
        <x15:pivotRow count="2">
          <x15:c>
            <x15:v>115</x15:v>
            <x15:x in="0"/>
          </x15:c>
          <x15:c>
            <x15:v>1010</x15:v>
            <x15:x in="0"/>
          </x15:c>
        </x15:pivotRow>
        <x15:pivotRow count="2">
          <x15:c>
            <x15:v>105</x15:v>
            <x15:x in="0"/>
          </x15:c>
          <x15:c>
            <x15:v>1036</x15:v>
            <x15:x in="0"/>
          </x15:c>
        </x15:pivotRow>
        <x15:pivotRow count="2">
          <x15:c>
            <x15:v>100</x15:v>
            <x15:x in="0"/>
          </x15:c>
          <x15:c>
            <x15:v>1059</x15:v>
            <x15:x in="0"/>
          </x15:c>
        </x15:pivotRow>
        <x15:pivotRow count="2">
          <x15:c>
            <x15:v>88</x15:v>
            <x15:x in="0"/>
          </x15:c>
          <x15:c>
            <x15:v>1030</x15:v>
            <x15:x in="0"/>
          </x15:c>
        </x15:pivotRow>
        <x15:pivotRow count="2">
          <x15:c>
            <x15:v>118</x15:v>
            <x15:x in="0"/>
          </x15:c>
          <x15:c>
            <x15:v>1070</x15:v>
            <x15:x in="0"/>
          </x15:c>
        </x15:pivotRow>
        <x15:pivotRow count="2">
          <x15:c>
            <x15:v>122</x15:v>
            <x15:x in="0"/>
          </x15:c>
          <x15:c>
            <x15:v>1103</x15:v>
            <x15:x in="0"/>
          </x15:c>
        </x15:pivotRow>
        <x15:pivotRow count="2">
          <x15:c>
            <x15:v>148</x15:v>
            <x15:x in="0"/>
          </x15:c>
          <x15:c>
            <x15:v>1148</x15:v>
            <x15:x in="0"/>
          </x15:c>
        </x15:pivotRow>
        <x15:pivotRow count="2">
          <x15:c>
            <x15:v>112</x15:v>
            <x15:x in="0"/>
          </x15:c>
          <x15:c>
            <x15:v>1181</x15:v>
            <x15:x in="0"/>
          </x15:c>
        </x15:pivotRow>
        <x15:pivotRow count="2">
          <x15:c>
            <x15:v>114</x15:v>
            <x15:x in="0"/>
          </x15:c>
          <x15:c>
            <x15:v>1221</x15:v>
            <x15:x in="0"/>
          </x15:c>
        </x15:pivotRow>
        <x15:pivotRow count="2">
          <x15:c t="e">
            <x15:v/>
          </x15:c>
          <x15:c t="e">
            <x15:v/>
          </x15:c>
        </x15:pivotRow>
        <x15:pivotRow count="2">
          <x15:c>
            <x15:v>112</x15:v>
            <x15:x in="0"/>
          </x15:c>
          <x15:c>
            <x15:v>1240</x15:v>
            <x15:x in="0"/>
          </x15:c>
        </x15:pivotRow>
        <x15:pivotRow count="2">
          <x15:c>
            <x15:v>133</x15:v>
            <x15:x in="0"/>
          </x15:c>
          <x15:c>
            <x15:v>1236</x15:v>
            <x15:x in="0"/>
          </x15:c>
        </x15:pivotRow>
        <x15:pivotRow count="2">
          <x15:c>
            <x15:v>132</x15:v>
            <x15:x in="0"/>
          </x15:c>
          <x15:c>
            <x15:v>1249</x15:v>
            <x15:x in="0"/>
          </x15:c>
        </x15:pivotRow>
        <x15:pivotRow count="2">
          <x15:c>
            <x15:v>148</x15:v>
            <x15:x in="0"/>
          </x15:c>
          <x15:c>
            <x15:v>1282</x15:v>
            <x15:x in="0"/>
          </x15:c>
        </x15:pivotRow>
        <x15:pivotRow count="2">
          <x15:c>
            <x15:v>169</x15:v>
            <x15:x in="0"/>
          </x15:c>
          <x15:c>
            <x15:v>1345</x15:v>
            <x15:x in="0"/>
          </x15:c>
        </x15:pivotRow>
        <x15:pivotRow count="2">
          <x15:c>
            <x15:v>158</x15:v>
            <x15:x in="0"/>
          </x15:c>
          <x15:c>
            <x15:v>1390</x15:v>
            <x15:x in="0"/>
          </x15:c>
        </x15:pivotRow>
        <x15:pivotRow count="2">
          <x15:c>
            <x15:v>190</x15:v>
            <x15:x in="0"/>
          </x15:c>
          <x15:c>
            <x15:v>1461</x15:v>
            <x15:x in="0"/>
          </x15:c>
        </x15:pivotRow>
        <x15:pivotRow count="2">
          <x15:c>
            <x15:v>185</x15:v>
            <x15:x in="0"/>
          </x15:c>
          <x15:c>
            <x15:v>1527</x15:v>
            <x15:x in="0"/>
          </x15:c>
        </x15:pivotRow>
        <x15:pivotRow count="2">
          <x15:c>
            <x15:v>149</x15:v>
            <x15:x in="0"/>
          </x15:c>
          <x15:c>
            <x15:v>1540</x15:v>
            <x15:x in="0"/>
          </x15:c>
        </x15:pivotRow>
        <x15:pivotRow count="2">
          <x15:c>
            <x15:v>170</x15:v>
            <x15:x in="0"/>
          </x15:c>
          <x15:c>
            <x15:v>1567</x15:v>
            <x15:x in="0"/>
          </x15:c>
        </x15:pivotRow>
        <x15:pivotRow count="2">
          <x15:c>
            <x15:v>213</x15:v>
            <x15:x in="0"/>
          </x15:c>
          <x15:c>
            <x15:v>1657</x15:v>
            <x15:x in="0"/>
          </x15:c>
        </x15:pivotRow>
        <x15:pivotRow count="2">
          <x15:c>
            <x15:v>232</x15:v>
            <x15:x in="0"/>
          </x15:c>
          <x15:c>
            <x15:v>1769</x15:v>
            <x15:x in="0"/>
          </x15:c>
        </x15:pivotRow>
        <x15:pivotRow count="2">
          <x15:c>
            <x15:v>204</x15:v>
            <x15:x in="0"/>
          </x15:c>
          <x15:c>
            <x15:v>1848</x15:v>
            <x15:x in="0"/>
          </x15:c>
        </x15:pivotRow>
        <x15:pivotRow count="2">
          <x15:c>
            <x15:v>313</x15:v>
            <x15:x in="0"/>
          </x15:c>
          <x15:c>
            <x15:v>2027</x15:v>
            <x15:x in="0"/>
          </x15:c>
        </x15:pivotRow>
        <x15:pivotRow count="2">
          <x15:c>
            <x15:v>251</x15:v>
            <x15:x in="0"/>
          </x15:c>
          <x15:c>
            <x15:v>2157</x15:v>
            <x15:x in="0"/>
          </x15:c>
        </x15:pivotRow>
        <x15:pivotRow count="2">
          <x15:c>
            <x15:v>315</x15:v>
            <x15:x in="0"/>
          </x15:c>
          <x15:c>
            <x15:v>2316</x15:v>
            <x15:x in="0"/>
          </x15:c>
        </x15:pivotRow>
        <x15:pivotRow count="2">
          <x15:c>
            <x15:v>293</x15:v>
            <x15:x in="0"/>
          </x15:c>
          <x15:c>
            <x15:v>2427</x15:v>
            <x15:x in="0"/>
          </x15:c>
        </x15:pivotRow>
        <x15:pivotRow count="2">
          <x15:c>
            <x15:v>401</x15:v>
            <x15:x in="0"/>
          </x15:c>
          <x15:c>
            <x15:v>2652</x15:v>
            <x15:x in="0"/>
          </x15:c>
        </x15:pivotRow>
        <x15:pivotRow count="2">
          <x15:c>
            <x15:v>407</x15:v>
            <x15:x in="0"/>
          </x15:c>
          <x15:c>
            <x15:v>2881</x15:v>
            <x15:x in="0"/>
          </x15:c>
        </x15:pivotRow>
        <x15:pivotRow count="2">
          <x15:c>
            <x15:v>365</x15:v>
            <x15:x in="0"/>
          </x15:c>
          <x15:c>
            <x15:v>3054</x15:v>
            <x15:x in="0"/>
          </x15:c>
        </x15:pivotRow>
        <x15:pivotRow count="2">
          <x15:c>
            <x15:v>425</x15:v>
            <x15:x in="0"/>
          </x15:c>
          <x15:c>
            <x15:v>3299</x15:v>
            <x15:x in="0"/>
          </x15:c>
        </x15:pivotRow>
        <x15:pivotRow count="2">
          <x15:c>
            <x15:v>478</x15:v>
            <x15:x in="0"/>
          </x15:c>
          <x15:c>
            <x15:v>3578</x15:v>
            <x15:x in="0"/>
          </x15:c>
        </x15:pivotRow>
        <x15:pivotRow count="2">
          <x15:c>
            <x15:v>335</x15:v>
            <x15:x in="0"/>
          </x15:c>
          <x15:c>
            <x15:v>3652</x15:v>
            <x15:x in="0"/>
          </x15:c>
        </x15:pivotRow>
        <x15:pivotRow count="2">
          <x15:c>
            <x15:v>409</x15:v>
            <x15:x in="0"/>
          </x15:c>
          <x15:c>
            <x15:v>3774</x15:v>
            <x15:x in="0"/>
          </x15:c>
        </x15:pivotRow>
        <x15:pivotRow count="2">
          <x15:c>
            <x15:v>409</x15:v>
            <x15:x in="0"/>
          </x15:c>
          <x15:c>
            <x15:v>3899</x15:v>
            <x15:x in="0"/>
          </x15:c>
        </x15:pivotRow>
        <x15:pivotRow count="2">
          <x15:c>
            <x15:v>435</x15:v>
            <x15:x in="0"/>
          </x15:c>
          <x15:c>
            <x15:v>3996</x15:v>
            <x15:x in="0"/>
          </x15:c>
        </x15:pivotRow>
        <x15:pivotRow count="2">
          <x15:c>
            <x15:v>491</x15:v>
            <x15:x in="0"/>
          </x15:c>
          <x15:c>
            <x15:v>4196</x15:v>
            <x15:x in="0"/>
          </x15:c>
        </x15:pivotRow>
        <x15:pivotRow count="2">
          <x15:c>
            <x15:v>700</x15:v>
            <x15:x in="0"/>
          </x15:c>
          <x15:c>
            <x15:v>4564</x15:v>
            <x15:x in="0"/>
          </x15:c>
        </x15:pivotRow>
        <x15:pivotRow count="2">
          <x15:c>
            <x15:v>554</x15:v>
            <x15:x in="0"/>
          </x15:c>
          <x15:c>
            <x15:v>4791</x15:v>
            <x15:x in="0"/>
          </x15:c>
        </x15:pivotRow>
        <x15:pivotRow count="2">
          <x15:c>
            <x15:v>625</x15:v>
            <x15:x in="0"/>
          </x15:c>
          <x15:c>
            <x15:v>4955</x15:v>
            <x15:x in="0"/>
          </x15:c>
        </x15:pivotRow>
        <x15:pivotRow count="2">
          <x15:c t="e">
            <x15:v/>
          </x15:c>
          <x15:c t="e">
            <x15:v/>
          </x15:c>
        </x15:pivotRow>
        <x15:pivotRow count="2">
          <x15:c>
            <x15:v>538</x15:v>
            <x15:x in="0"/>
          </x15:c>
          <x15:c>
            <x15:v>4975</x15:v>
            <x15:x in="0"/>
          </x15:c>
        </x15:pivotRow>
        <x15:pivotRow count="2">
          <x15:c>
            <x15:v>732</x15:v>
            <x15:x in="0"/>
          </x15:c>
          <x15:c>
            <x15:v>5203</x15:v>
            <x15:x in="0"/>
          </x15:c>
        </x15:pivotRow>
        <x15:pivotRow count="2">
          <x15:c>
            <x15:v>653</x15:v>
            <x15:x in="0"/>
          </x15:c>
          <x15:c>
            <x15:v>5380</x15:v>
            <x15:x in="0"/>
          </x15:c>
        </x15:pivotRow>
        <x15:pivotRow count="2">
          <x15:c>
            <x15:v>566</x15:v>
            <x15:x in="0"/>
          </x15:c>
          <x15:c>
            <x15:v>5405</x15:v>
            <x15:x in="0"/>
          </x15:c>
        </x15:pivotRow>
        <x15:pivotRow count="2">
          <x15:c>
            <x15:v>615</x15:v>
            <x15:x in="0"/>
          </x15:c>
          <x15:c>
            <x15:v>5474</x15:v>
            <x15:x in="0"/>
          </x15:c>
        </x15:pivotRow>
        <x15:pivotRow count="2">
          <x15:c>
            <x15:v>548</x15:v>
            <x15:x in="0"/>
          </x15:c>
          <x15:c>
            <x15:v>5469</x15:v>
            <x15:x in="0"/>
          </x15:c>
        </x15:pivotRow>
        <x15:pivotRow count="2">
          <x15:c>
            <x15:v>583</x15:v>
            <x15:x in="0"/>
          </x15:c>
          <x15:c>
            <x15:v>5344</x15:v>
            <x15:x in="0"/>
          </x15:c>
        </x15:pivotRow>
        <x15:pivotRow count="2">
          <x15:c>
            <x15:v>797</x15:v>
            <x15:x in="0"/>
          </x15:c>
          <x15:c>
            <x15:v>5442</x15:v>
            <x15:x in="0"/>
          </x15:c>
        </x15:pivotRow>
        <x15:pivotRow count="2">
          <x15:c>
            <x15:v>939</x15:v>
            <x15:x in="0"/>
          </x15:c>
          <x15:c>
            <x15:v>5652</x15:v>
            <x15:x in="0"/>
          </x15:c>
        </x15:pivotRow>
        <x15:pivotRow count="2">
          <x15:c>
            <x15:v>809</x15:v>
            <x15:x in="0"/>
          </x15:c>
          <x15:c>
            <x15:v>5754</x15:v>
            <x15:x in="0"/>
          </x15:c>
        </x15:pivotRow>
        <x15:pivotRow count="2">
          <x15:c>
            <x15:v>649</x15:v>
            <x15:x in="0"/>
          </x15:c>
          <x15:c>
            <x15:v>5697</x15:v>
            <x15:x in="0"/>
          </x15:c>
        </x15:pivotRow>
        <x15:pivotRow count="2">
          <x15:c>
            <x15:v>807</x15:v>
            <x15:x in="0"/>
          </x15:c>
          <x15:c>
            <x15:v>5833</x15:v>
            <x15:x in="0"/>
          </x15:c>
        </x15:pivotRow>
        <x15:pivotRow count="2">
          <x15:c>
            <x15:v>746</x15:v>
            <x15:x in="0"/>
          </x15:c>
          <x15:c>
            <x15:v>5946</x15:v>
            <x15:x in="0"/>
          </x15:c>
        </x15:pivotRow>
        <x15:pivotRow count="2">
          <x15:c>
            <x15:v>721</x15:v>
            <x15:x in="0"/>
          </x15:c>
          <x15:c>
            <x15:v>5884</x15:v>
            <x15:x in="0"/>
          </x15:c>
        </x15:pivotRow>
        <x15:pivotRow count="2">
          <x15:c>
            <x15:v>783</x15:v>
            <x15:x in="0"/>
          </x15:c>
          <x15:c>
            <x15:v>5883</x15:v>
            <x15:x in="0"/>
          </x15:c>
        </x15:pivotRow>
        <x15:pivotRow count="2">
          <x15:c>
            <x15:v>712</x15:v>
            <x15:x in="0"/>
          </x15:c>
          <x15:c>
            <x15:v>5873</x15:v>
            <x15:x in="0"/>
          </x15:c>
        </x15:pivotRow>
        <x15:pivotRow count="2">
          <x15:c>
            <x15:v>805</x15:v>
            <x15:x in="0"/>
          </x15:c>
          <x15:c>
            <x15:v>5986</x15:v>
            <x15:x in="0"/>
          </x15:c>
        </x15:pivotRow>
        <x15:pivotRow count="2">
          <x15:c>
            <x15:v>658</x15:v>
            <x15:x in="0"/>
          </x15:c>
          <x15:c>
            <x15:v>5954</x15:v>
            <x15:x in="0"/>
          </x15:c>
        </x15:pivotRow>
        <x15:pivotRow count="2">
          <x15:c>
            <x15:v>704</x15:v>
            <x15:x in="0"/>
          </x15:c>
          <x15:c>
            <x15:v>6047</x15:v>
            <x15:x in="0"/>
          </x15:c>
        </x15:pivotRow>
        <x15:pivotRow count="2">
          <x15:c>
            <x15:v>821</x15:v>
            <x15:x in="0"/>
          </x15:c>
          <x15:c>
            <x15:v>6237</x15:v>
            <x15:x in="0"/>
          </x15:c>
        </x15:pivotRow>
        <x15:pivotRow count="2">
          <x15:c>
            <x15:v>790</x15:v>
            <x15:x in="0"/>
          </x15:c>
          <x15:c>
            <x15:v>6299</x15:v>
            <x15:x in="0"/>
          </x15:c>
        </x15:pivotRow>
        <x15:pivotRow count="2">
          <x15:c>
            <x15:v>841</x15:v>
            <x15:x in="0"/>
          </x15:c>
          <x15:c>
            <x15:v>6390</x15:v>
            <x15:x in="0"/>
          </x15:c>
        </x15:pivotRow>
        <x15:pivotRow count="2">
          <x15:c>
            <x15:v>826</x15:v>
            <x15:x in="0"/>
          </x15:c>
          <x15:c>
            <x15:v>6474</x15:v>
            <x15:x in="0"/>
          </x15:c>
        </x15:pivotRow>
        <x15:pivotRow count="2">
          <x15:c>
            <x15:v>978</x15:v>
            <x15:x in="0"/>
          </x15:c>
          <x15:c>
            <x15:v>6821</x15:v>
            <x15:x in="0"/>
          </x15:c>
        </x15:pivotRow>
        <x15:pivotRow count="2">
          <x15:c>
            <x15:v>1042</x15:v>
            <x15:x in="0"/>
          </x15:c>
          <x15:c>
            <x15:v>7120</x15:v>
            <x15:x in="0"/>
          </x15:c>
        </x15:pivotRow>
        <x15:pivotRow count="2">
          <x15:c>
            <x15:v>70373</x15:v>
            <x15:x in="0"/>
          </x15:c>
          <x15:c>
            <x15:v>2451.3384030418251</x15:v>
            <x15:x in="0"/>
          </x15:c>
        </x15:pivotRow>
      </x15:pivotTableData>
    </ext>
    <ext xmlns:x15="http://schemas.microsoft.com/office/spreadsheetml/2010/11/main" uri="{E67621CE-5B39-4880-91FE-76760E9C1902}">
      <x15:pivotTableUISettings>
        <x15:activeTabTopLevelEntity name="[factTesting]"/>
        <x15:activeTabTopLevelEntity name="[dimCity]"/>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ABCFE0-4F08-44D2-BC14-C56575AC1A03}" name="PivotChartTable21" cacheId="94" applyNumberFormats="0" applyBorderFormats="0" applyFontFormats="0" applyPatternFormats="0" applyAlignmentFormats="0" applyWidthHeightFormats="1" dataCaption="Values" updatedVersion="6" minRefreshableVersion="3" useAutoFormatting="1" subtotalHiddenItems="1" itemPrintTitles="1" createdVersion="6" indent="0" showEmptyRow="1" showEmptyCol="1" outline="1" outlineData="1" multipleFieldFilters="0" chartFormat="14">
  <location ref="A3:D15" firstHeaderRow="0" firstDataRow="1" firstDataCol="1" rowPageCount="1" colPageCount="1"/>
  <pivotFields count="6">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4"/>
  </rowFields>
  <rowItems count="12">
    <i>
      <x/>
    </i>
    <i>
      <x v="1"/>
    </i>
    <i>
      <x v="2"/>
    </i>
    <i>
      <x v="3"/>
    </i>
    <i>
      <x v="4"/>
    </i>
    <i>
      <x v="5"/>
    </i>
    <i>
      <x v="6"/>
    </i>
    <i>
      <x v="7"/>
    </i>
    <i>
      <x v="8"/>
    </i>
    <i>
      <x v="9"/>
    </i>
    <i>
      <x v="10"/>
    </i>
    <i t="grand">
      <x/>
    </i>
  </rowItems>
  <colFields count="1">
    <field x="-2"/>
  </colFields>
  <colItems count="3">
    <i>
      <x/>
    </i>
    <i i="1">
      <x v="1"/>
    </i>
    <i i="2">
      <x v="2"/>
    </i>
  </colItems>
  <pageFields count="1">
    <pageField fld="0" hier="3" name="[dimCity].[Reporting City].[All]" cap="All"/>
  </pageFields>
  <dataFields count="3">
    <dataField name="Death Rate (Selection)" fld="1" subtotal="count" baseField="0" baseItem="0" numFmtId="166"/>
    <dataField fld="2" subtotal="count" baseField="0" baseItem="0"/>
    <dataField name="Death Rate (Ontario)" fld="3" subtotal="count" baseField="0" baseItem="0"/>
  </dataFields>
  <chartFormats count="9">
    <chartFormat chart="11" format="37" series="1">
      <pivotArea type="data" outline="0" fieldPosition="0">
        <references count="1">
          <reference field="4294967294" count="1" selected="0">
            <x v="0"/>
          </reference>
        </references>
      </pivotArea>
    </chartFormat>
    <chartFormat chart="11" format="38" series="1">
      <pivotArea type="data" outline="0" fieldPosition="0">
        <references count="1">
          <reference field="4294967294" count="1" selected="0">
            <x v="1"/>
          </reference>
        </references>
      </pivotArea>
    </chartFormat>
    <chartFormat chart="11" format="41" series="1">
      <pivotArea type="data" outline="0" fieldPosition="0">
        <references count="1">
          <reference field="4294967294" count="1" selected="0">
            <x v="2"/>
          </reference>
        </references>
      </pivotArea>
    </chartFormat>
    <chartFormat chart="12" format="42" series="1">
      <pivotArea type="data" outline="0" fieldPosition="0">
        <references count="1">
          <reference field="4294967294" count="1" selected="0">
            <x v="0"/>
          </reference>
        </references>
      </pivotArea>
    </chartFormat>
    <chartFormat chart="12" format="43" series="1">
      <pivotArea type="data" outline="0" fieldPosition="0">
        <references count="1">
          <reference field="4294967294" count="1" selected="0">
            <x v="1"/>
          </reference>
        </references>
      </pivotArea>
    </chartFormat>
    <chartFormat chart="12" format="44" series="1">
      <pivotArea type="data" outline="0" fieldPosition="0">
        <references count="1">
          <reference field="4294967294" count="1" selected="0">
            <x v="2"/>
          </reference>
        </references>
      </pivotArea>
    </chartFormat>
    <chartFormat chart="13" format="45" series="1">
      <pivotArea type="data" outline="0" fieldPosition="0">
        <references count="1">
          <reference field="4294967294" count="1" selected="0">
            <x v="0"/>
          </reference>
        </references>
      </pivotArea>
    </chartFormat>
    <chartFormat chart="13" format="46" series="1">
      <pivotArea type="data" outline="0" fieldPosition="0">
        <references count="1">
          <reference field="4294967294" count="1" selected="0">
            <x v="1"/>
          </reference>
        </references>
      </pivotArea>
    </chartFormat>
    <chartFormat chart="13" format="47" series="1">
      <pivotArea type="data" outline="0" fieldPosition="0">
        <references count="1">
          <reference field="4294967294" count="1" selected="0">
            <x v="2"/>
          </reference>
        </references>
      </pivotArea>
    </chartFormat>
  </chartFormats>
  <pivotHierarchies count="10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urrently Active"/>
    <pivotHierarchy dragToRow="0" dragToCol="0" dragToPage="0" dragToData="1" caption="Recoveries"/>
    <pivotHierarchy dragToRow="0" dragToCol="0" dragToPage="0" dragToData="1" caption="Deaths"/>
    <pivotHierarchy dragToRow="0" dragToCol="0" dragToPage="0" dragToData="1"/>
    <pivotHierarchy dragToRow="0" dragToCol="0" dragToPage="0" dragToData="1"/>
    <pivotHierarchy dragToRow="0" dragToCol="0" dragToPage="0" dragToData="1" caption="Death Rate (Selection)"/>
    <pivotHierarchy dragToRow="0" dragToCol="0" dragToPage="0" dragToData="1"/>
    <pivotHierarchy dragToRow="0" dragToCol="0" dragToPage="0" dragToData="1"/>
    <pivotHierarchy dragToRow="0" dragToCol="0" dragToPage="0" dragToData="1"/>
    <pivotHierarchy dragToRow="0" dragToCol="0" dragToPage="0" dragToData="1" caption="Death Rate (Ontario)"/>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00%;-0.00%;0.00%"/>
        <x15:serverFormat format="0.0%;-0.0%;0.0%"/>
      </x15:pivotTableServerFormats>
    </ext>
    <ext xmlns:x15="http://schemas.microsoft.com/office/spreadsheetml/2010/11/main" uri="{44433962-1CF7-4059-B4EE-95C3D5FFCF73}">
      <x15:pivotTableData rowCount="12" columnCount="3" cacheId="1207907642">
        <x15:pivotRow count="3">
          <x15:c>
            <x15:v>0</x15:v>
            <x15:x in="0"/>
          </x15:c>
          <x15:c>
            <x15:v>1</x15:v>
            <x15:x in="1"/>
          </x15:c>
          <x15:c>
            <x15:v>0</x15:v>
            <x15:x in="0"/>
          </x15:c>
        </x15:pivotRow>
        <x15:pivotRow count="3">
          <x15:c>
            <x15:v>1.658649859014762E-4</x15:v>
            <x15:x in="0"/>
          </x15:c>
          <x15:c>
            <x15:v>0.99983413501409857</x15:v>
            <x15:x in="1"/>
          </x15:c>
          <x15:c>
            <x15:v>1.658649859014762E-4</x15:v>
            <x15:x in="0"/>
          </x15:c>
        </x15:pivotRow>
        <x15:pivotRow count="3">
          <x15:c>
            <x15:v>3.0788177339901478E-4</x15:v>
            <x15:x in="0"/>
          </x15:c>
          <x15:c>
            <x15:v>0.99969211822660098</x15:v>
            <x15:x in="1"/>
          </x15:c>
          <x15:c>
            <x15:v>3.0788177339901478E-4</x15:v>
            <x15:x in="0"/>
          </x15:c>
        </x15:pivotRow>
        <x15:pivotRow count="3">
          <x15:c>
            <x15:v>7.1625908114192165E-4</x15:v>
            <x15:x in="0"/>
          </x15:c>
          <x15:c>
            <x15:v>0.99928374091885808</x15:v>
            <x15:x in="1"/>
          </x15:c>
          <x15:c>
            <x15:v>7.1625908114192165E-4</x15:v>
            <x15:x in="0"/>
          </x15:c>
        </x15:pivotRow>
        <x15:pivotRow count="3">
          <x15:c>
            <x15:v>3.1005971520440974E-3</x15:v>
            <x15:x in="0"/>
          </x15:c>
          <x15:c>
            <x15:v>0.99689940284795586</x15:v>
            <x15:x in="1"/>
          </x15:c>
          <x15:c>
            <x15:v>3.1005971520440974E-3</x15:v>
            <x15:x in="0"/>
          </x15:c>
        </x15:pivotRow>
        <x15:pivotRow count="3">
          <x15:c>
            <x15:v>1.117438487160202E-2</x15:v>
            <x15:x in="0"/>
          </x15:c>
          <x15:c>
            <x15:v>0.98882561512839795</x15:v>
            <x15:x in="1"/>
          </x15:c>
          <x15:c>
            <x15:v>1.117438487160202E-2</x15:v>
            <x15:x in="0"/>
          </x15:c>
        </x15:pivotRow>
        <x15:pivotRow count="3">
          <x15:c>
            <x15:v>4.6219173607708643E-2</x15:v>
            <x15:x in="0"/>
          </x15:c>
          <x15:c>
            <x15:v>0.95378082639229134</x15:v>
            <x15:x in="1"/>
          </x15:c>
          <x15:c>
            <x15:v>4.6219173607708643E-2</x15:v>
            <x15:x in="0"/>
          </x15:c>
        </x15:pivotRow>
        <x15:pivotRow count="3">
          <x15:c>
            <x15:v>0.15238095238095239</x15:v>
            <x15:x in="0"/>
          </x15:c>
          <x15:c>
            <x15:v>0.84761904761904761</x15:v>
            <x15:x in="1"/>
          </x15:c>
          <x15:c>
            <x15:v>0.15238095238095239</x15:v>
            <x15:x in="0"/>
          </x15:c>
        </x15:pivotRow>
        <x15:pivotRow count="3">
          <x15:c>
            <x15:v>0.27856257744733581</x15:v>
            <x15:x in="0"/>
          </x15:c>
          <x15:c>
            <x15:v>0.72143742255266419</x15:v>
            <x15:x in="1"/>
          </x15:c>
          <x15:c>
            <x15:v>0.27856257744733581</x15:v>
            <x15:x in="0"/>
          </x15:c>
        </x15:pivotRow>
        <x15:pivotRow count="3">
          <x15:c>
            <x15:v>0.36890694239290989</x15:v>
            <x15:x in="0"/>
          </x15:c>
          <x15:c>
            <x15:v>0.63109305760709011</x15:v>
            <x15:x in="1"/>
          </x15:c>
          <x15:c>
            <x15:v>0.36890694239290989</x15:v>
            <x15:x in="0"/>
          </x15:c>
        </x15:pivotRow>
        <x15:pivotRow count="3">
          <x15:c>
            <x15:v>0</x15:v>
            <x15:x in="0"/>
          </x15:c>
          <x15:c>
            <x15:v>1</x15:v>
            <x15:x in="1"/>
          </x15:c>
          <x15:c>
            <x15:v>0</x15:v>
            <x15:x in="0"/>
          </x15:c>
        </x15:pivotRow>
        <x15:pivotRow count="3">
          <x15:c>
            <x15:v>4.8898866456926947E-2</x15:v>
            <x15:x in="0"/>
          </x15:c>
          <x15:c>
            <x15:v>0.95110113354307302</x15:v>
            <x15:x in="1"/>
          </x15:c>
          <x15:c>
            <x15:v>4.8898866456926947E-2</x15:v>
            <x15:x in="0"/>
          </x15:c>
        </x15:pivotRow>
      </x15:pivotTableData>
    </ext>
    <ext xmlns:x15="http://schemas.microsoft.com/office/spreadsheetml/2010/11/main" uri="{E67621CE-5B39-4880-91FE-76760E9C1902}">
      <x15:pivotTableUISettings>
        <x15:activeTabTopLevelEntity name="[dimCity]"/>
        <x15:activeTabTopLevelEntity name="[dimAgeGroups]"/>
        <x15:activeTabTopLevelEntity name="[factCases]"/>
        <x15:activeTabTopLevelEntity name="[dimGender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ABCFE0-4F08-44D2-BC14-C56575AC1A03}" name="PivotChartTable20" cacheId="91" applyNumberFormats="0" applyBorderFormats="0" applyFontFormats="0" applyPatternFormats="0" applyAlignmentFormats="0" applyWidthHeightFormats="1" dataCaption="Values" updatedVersion="6" minRefreshableVersion="3" useAutoFormatting="1" subtotalHiddenItems="1" itemPrintTitles="1" createdVersion="6" indent="0" showEmptyRow="1" showEmptyCol="1" outline="1" outlineData="1" multipleFieldFilters="0" chartFormat="14">
  <location ref="A3:H16" firstHeaderRow="1" firstDataRow="2" firstDataCol="1" rowPageCount="1" colPageCount="1"/>
  <pivotFields count="5">
    <pivotField axis="axisPage" allDrilled="1" subtotalTop="0" showAll="0" dataSourceSort="1" defaultSubtotal="0" defaultAttributeDrillState="1"/>
    <pivotField axis="axisCol" allDrilled="1" subtotalTop="0" showAll="0" dataSourceSort="1" defaultSubtotal="0" defaultAttributeDrillState="1">
      <items count="6">
        <item x="0"/>
        <item x="1"/>
        <item x="2"/>
        <item x="3"/>
        <item x="4"/>
        <item x="5"/>
      </items>
    </pivotField>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3"/>
  </rowFields>
  <rowItems count="12">
    <i>
      <x/>
    </i>
    <i>
      <x v="1"/>
    </i>
    <i>
      <x v="2"/>
    </i>
    <i>
      <x v="3"/>
    </i>
    <i>
      <x v="4"/>
    </i>
    <i>
      <x v="5"/>
    </i>
    <i>
      <x v="6"/>
    </i>
    <i>
      <x v="7"/>
    </i>
    <i>
      <x v="8"/>
    </i>
    <i>
      <x v="9"/>
    </i>
    <i>
      <x v="10"/>
    </i>
    <i t="grand">
      <x/>
    </i>
  </rowItems>
  <colFields count="1">
    <field x="1"/>
  </colFields>
  <colItems count="7">
    <i>
      <x/>
    </i>
    <i>
      <x v="1"/>
    </i>
    <i>
      <x v="2"/>
    </i>
    <i>
      <x v="3"/>
    </i>
    <i>
      <x v="4"/>
    </i>
    <i>
      <x v="5"/>
    </i>
    <i t="grand">
      <x/>
    </i>
  </colItems>
  <pageFields count="1">
    <pageField fld="0" hier="3" name="[dimCity].[Reporting City].[All]" cap="All"/>
  </pageFields>
  <dataFields count="1">
    <dataField name="Count of Cases" fld="2" subtotal="count" baseField="0" baseItem="0" numFmtId="3"/>
  </dataFields>
  <chartFormats count="6">
    <chartFormat chart="13" format="52" series="1">
      <pivotArea type="data" outline="0" fieldPosition="0">
        <references count="2">
          <reference field="4294967294" count="1" selected="0">
            <x v="0"/>
          </reference>
          <reference field="1" count="1" selected="0">
            <x v="3"/>
          </reference>
        </references>
      </pivotArea>
    </chartFormat>
    <chartFormat chart="13" format="53" series="1">
      <pivotArea type="data" outline="0" fieldPosition="0">
        <references count="2">
          <reference field="4294967294" count="1" selected="0">
            <x v="0"/>
          </reference>
          <reference field="1" count="1" selected="0">
            <x v="0"/>
          </reference>
        </references>
      </pivotArea>
    </chartFormat>
    <chartFormat chart="13" format="54" series="1">
      <pivotArea type="data" outline="0" fieldPosition="0">
        <references count="2">
          <reference field="4294967294" count="1" selected="0">
            <x v="0"/>
          </reference>
          <reference field="1" count="1" selected="0">
            <x v="1"/>
          </reference>
        </references>
      </pivotArea>
    </chartFormat>
    <chartFormat chart="13" format="57" series="1">
      <pivotArea type="data" outline="0" fieldPosition="0">
        <references count="2">
          <reference field="4294967294" count="1" selected="0">
            <x v="0"/>
          </reference>
          <reference field="1" count="1" selected="0">
            <x v="2"/>
          </reference>
        </references>
      </pivotArea>
    </chartFormat>
    <chartFormat chart="13" format="58" series="1">
      <pivotArea type="data" outline="0" fieldPosition="0">
        <references count="2">
          <reference field="4294967294" count="1" selected="0">
            <x v="0"/>
          </reference>
          <reference field="1" count="1" selected="0">
            <x v="4"/>
          </reference>
        </references>
      </pivotArea>
    </chartFormat>
    <chartFormat chart="13" format="59" series="1">
      <pivotArea type="data" outline="0" fieldPosition="0">
        <references count="2">
          <reference field="4294967294" count="1" selected="0">
            <x v="0"/>
          </reference>
          <reference field="1" count="1" selected="0">
            <x v="5"/>
          </reference>
        </references>
      </pivotArea>
    </chartFormat>
  </chartFormats>
  <pivotHierarchies count="10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a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urrently Active"/>
    <pivotHierarchy dragToRow="0" dragToCol="0" dragToPage="0" dragToData="1" caption="Recoveries"/>
    <pivotHierarchy dragToRow="0" dragToCol="0" dragToPage="0" dragToData="1" caption="Death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2" columnCount="7" cacheId="1786207492">
        <x15:pivotRow count="7">
          <x15:c t="e">
            <x15:v/>
          </x15:c>
          <x15:c>
            <x15:v>2</x15:v>
          </x15:c>
          <x15:c t="e">
            <x15:v/>
          </x15:c>
          <x15:c t="e">
            <x15:v/>
          </x15:c>
          <x15:c>
            <x15:v>2</x15:v>
          </x15:c>
          <x15:c t="e">
            <x15:v/>
          </x15:c>
          <x15:c>
            <x15:v>4</x15:v>
          </x15:c>
        </x15:pivotRow>
        <x15:pivotRow count="7">
          <x15:c>
            <x15:v>1005</x15:v>
          </x15:c>
          <x15:c>
            <x15:v>4289</x15:v>
          </x15:c>
          <x15:c>
            <x15:v>37</x15:v>
          </x15:c>
          <x15:c>
            <x15:v>110</x15:v>
          </x15:c>
          <x15:c>
            <x15:v>251</x15:v>
          </x15:c>
          <x15:c>
            <x15:v>1395</x15:v>
          </x15:c>
          <x15:c>
            <x15:v>7087</x15:v>
          </x15:c>
        </x15:pivotRow>
        <x15:pivotRow count="7">
          <x15:c>
            <x15:v>2442</x15:v>
          </x15:c>
          <x15:c>
            <x15:v>6223</x15:v>
          </x15:c>
          <x15:c>
            <x15:v>80</x15:v>
          </x15:c>
          <x15:c>
            <x15:v>545</x15:v>
          </x15:c>
          <x15:c>
            <x15:v>639</x15:v>
          </x15:c>
          <x15:c>
            <x15:v>4599</x15:v>
          </x15:c>
          <x15:c>
            <x15:v>14528</x15:v>
          </x15:c>
        </x15:pivotRow>
        <x15:pivotRow count="7">
          <x15:c>
            <x15:v>2481</x15:v>
          </x15:c>
          <x15:c>
            <x15:v>3858</x15:v>
          </x15:c>
          <x15:c>
            <x15:v>61</x15:v>
          </x15:c>
          <x15:c>
            <x15:v>392</x15:v>
          </x15:c>
          <x15:c>
            <x15:v>377</x15:v>
          </x15:c>
          <x15:c>
            <x15:v>3730</x15:v>
          </x15:c>
          <x15:c>
            <x15:v>10899</x15:v>
          </x15:c>
        </x15:pivotRow>
        <x15:pivotRow count="7">
          <x15:c>
            <x15:v>2580</x15:v>
          </x15:c>
          <x15:c>
            <x15:v>3322</x15:v>
          </x15:c>
          <x15:c>
            <x15:v>49</x15:v>
          </x15:c>
          <x15:c>
            <x15:v>402</x15:v>
          </x15:c>
          <x15:c>
            <x15:v>283</x15:v>
          </x15:c>
          <x15:c>
            <x15:v>3013</x15:v>
          </x15:c>
          <x15:c>
            <x15:v>9649</x15:v>
          </x15:c>
        </x15:pivotRow>
        <x15:pivotRow count="7">
          <x15:c>
            <x15:v>2619</x15:v>
          </x15:c>
          <x15:c>
            <x15:v>3626</x15:v>
          </x15:c>
          <x15:c>
            <x15:v>54</x15:v>
          </x15:c>
          <x15:c>
            <x15:v>487</x15:v>
          </x15:c>
          <x15:c>
            <x15:v>359</x15:v>
          </x15:c>
          <x15:c>
            <x15:v>3254</x15:v>
          </x15:c>
          <x15:c>
            <x15:v>10399</x15:v>
          </x15:c>
        </x15:pivotRow>
        <x15:pivotRow count="7">
          <x15:c>
            <x15:v>1748</x15:v>
          </x15:c>
          <x15:c>
            <x15:v>2243</x15:v>
          </x15:c>
          <x15:c>
            <x15:v>37</x15:v>
          </x15:c>
          <x15:c>
            <x15:v>469</x15:v>
          </x15:c>
          <x15:c>
            <x15:v>230</x15:v>
          </x15:c>
          <x15:c>
            <x15:v>2049</x15:v>
          </x15:c>
          <x15:c>
            <x15:v>6776</x15:v>
          </x15:c>
        </x15:pivotRow>
        <x15:pivotRow count="7">
          <x15:c>
            <x15:v>1568</x15:v>
          </x15:c>
          <x15:c>
            <x15:v>913</x15:v>
          </x15:c>
          <x15:c>
            <x15:v>12</x15:v>
          </x15:c>
          <x15:c>
            <x15:v>312</x15:v>
          </x15:c>
          <x15:c>
            <x15:v>74</x15:v>
          </x15:c>
          <x15:c>
            <x15:v>982</x15:v>
          </x15:c>
          <x15:c>
            <x15:v>3861</x15:v>
          </x15:c>
        </x15:pivotRow>
        <x15:pivotRow count="7">
          <x15:c>
            <x15:v>3319</x15:v>
          </x15:c>
          <x15:c>
            <x15:v>352</x15:v>
          </x15:c>
          <x15:c>
            <x15:v>9</x15:v>
          </x15:c>
          <x15:c>
            <x15:v>81</x15:v>
          </x15:c>
          <x15:c>
            <x15:v>38</x15:v>
          </x15:c>
          <x15:c>
            <x15:v>497</x15:v>
          </x15:c>
          <x15:c>
            <x15:v>4296</x15:v>
          </x15:c>
        </x15:pivotRow>
        <x15:pivotRow count="7">
          <x15:c>
            <x15:v>2622</x15:v>
          </x15:c>
          <x15:c>
            <x15:v>84</x15:v>
          </x15:c>
          <x15:c>
            <x15:v>1</x15:v>
          </x15:c>
          <x15:c>
            <x15:v>7</x15:v>
          </x15:c>
          <x15:c>
            <x15:v>18</x15:v>
          </x15:c>
          <x15:c>
            <x15:v>133</x15:v>
          </x15:c>
          <x15:c>
            <x15:v>2865</x15:v>
          </x15:c>
        </x15:pivotRow>
        <x15:pivotRow count="7">
          <x15:c>
            <x15:v>4</x15:v>
          </x15:c>
          <x15:c>
            <x15:v>1</x15:v>
          </x15:c>
          <x15:c t="e">
            <x15:v/>
          </x15:c>
          <x15:c t="e">
            <x15:v/>
          </x15:c>
          <x15:c t="e">
            <x15:v/>
          </x15:c>
          <x15:c>
            <x15:v>4</x15:v>
          </x15:c>
          <x15:c>
            <x15:v>9</x15:v>
          </x15:c>
        </x15:pivotRow>
        <x15:pivotRow count="7">
          <x15:c>
            <x15:v>20388</x15:v>
          </x15:c>
          <x15:c>
            <x15:v>24913</x15:v>
          </x15:c>
          <x15:c>
            <x15:v>340</x15:v>
          </x15:c>
          <x15:c>
            <x15:v>2805</x15:v>
          </x15:c>
          <x15:c>
            <x15:v>2271</x15:v>
          </x15:c>
          <x15:c>
            <x15:v>19656</x15:v>
          </x15:c>
          <x15:c>
            <x15:v>70373</x15:v>
          </x15:c>
        </x15:pivotRow>
      </x15:pivotTableData>
    </ext>
    <ext xmlns:x15="http://schemas.microsoft.com/office/spreadsheetml/2010/11/main" uri="{E67621CE-5B39-4880-91FE-76760E9C1902}">
      <x15:pivotTableUISettings>
        <x15:activeTabTopLevelEntity name="[dimCity]"/>
        <x15:activeTabTopLevelEntity name="[dimAgeGroups]"/>
        <x15:activeTabTopLevelEntity name="[factCases]"/>
        <x15:activeTabTopLevelEntity name="[dimGenderGroups]"/>
        <x15:activeTabTopLevelEntity name="[dimCaseAquisition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ABCFE0-4F08-44D2-BC14-C56575AC1A03}" name="PivotChartTable18" cacheId="88" applyNumberFormats="0" applyBorderFormats="0" applyFontFormats="0" applyPatternFormats="0" applyAlignmentFormats="0" applyWidthHeightFormats="1" dataCaption="Values" updatedVersion="6" minRefreshableVersion="3" useAutoFormatting="1" subtotalHiddenItems="1" itemPrintTitles="1" createdVersion="6" indent="0" showEmptyRow="1" showEmptyCol="1" outline="1" outlineData="1" multipleFieldFilters="0" chartFormat="12">
  <location ref="A3:H9" firstHeaderRow="1" firstDataRow="2" firstDataCol="1" rowPageCount="1" colPageCount="1"/>
  <pivotFields count="5">
    <pivotField axis="axisPage" allDrilled="1" subtotalTop="0" showAll="0" dataSourceSort="1" defaultSubtotal="0" defaultAttributeDrillState="1"/>
    <pivotField axis="axisCol"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Fields count="1">
    <field x="1"/>
  </colFields>
  <colItems count="7">
    <i>
      <x/>
    </i>
    <i>
      <x v="1"/>
    </i>
    <i>
      <x v="2"/>
    </i>
    <i>
      <x v="3"/>
    </i>
    <i>
      <x v="4"/>
    </i>
    <i>
      <x v="5"/>
    </i>
    <i t="grand">
      <x/>
    </i>
  </colItems>
  <pageFields count="1">
    <pageField fld="0" hier="3" name="[dimCity].[Reporting City].[All]" cap="All"/>
  </pageFields>
  <dataFields count="1">
    <dataField name="Count of Cases" fld="3" subtotal="count" baseField="0" baseItem="0" numFmtId="3"/>
  </dataFields>
  <chartFormats count="6">
    <chartFormat chart="11" format="44" series="1">
      <pivotArea type="data" outline="0" fieldPosition="0">
        <references count="2">
          <reference field="4294967294" count="1" selected="0">
            <x v="0"/>
          </reference>
          <reference field="1" count="1" selected="0">
            <x v="3"/>
          </reference>
        </references>
      </pivotArea>
    </chartFormat>
    <chartFormat chart="11" format="45" series="1">
      <pivotArea type="data" outline="0" fieldPosition="0">
        <references count="2">
          <reference field="4294967294" count="1" selected="0">
            <x v="0"/>
          </reference>
          <reference field="1" count="1" selected="0">
            <x v="0"/>
          </reference>
        </references>
      </pivotArea>
    </chartFormat>
    <chartFormat chart="11" format="46" series="1">
      <pivotArea type="data" outline="0" fieldPosition="0">
        <references count="2">
          <reference field="4294967294" count="1" selected="0">
            <x v="0"/>
          </reference>
          <reference field="1" count="1" selected="0">
            <x v="1"/>
          </reference>
        </references>
      </pivotArea>
    </chartFormat>
    <chartFormat chart="11" format="49" series="1">
      <pivotArea type="data" outline="0" fieldPosition="0">
        <references count="2">
          <reference field="4294967294" count="1" selected="0">
            <x v="0"/>
          </reference>
          <reference field="1" count="1" selected="0">
            <x v="2"/>
          </reference>
        </references>
      </pivotArea>
    </chartFormat>
    <chartFormat chart="11" format="50" series="1">
      <pivotArea type="data" outline="0" fieldPosition="0">
        <references count="2">
          <reference field="4294967294" count="1" selected="0">
            <x v="0"/>
          </reference>
          <reference field="1" count="1" selected="0">
            <x v="4"/>
          </reference>
        </references>
      </pivotArea>
    </chartFormat>
    <chartFormat chart="11" format="51" series="1">
      <pivotArea type="data" outline="0" fieldPosition="0">
        <references count="2">
          <reference field="4294967294" count="1" selected="0">
            <x v="0"/>
          </reference>
          <reference field="1" count="1" selected="0">
            <x v="5"/>
          </reference>
        </references>
      </pivotArea>
    </chartFormat>
  </chartFormats>
  <pivotHierarchies count="109">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a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urrently Active"/>
    <pivotHierarchy dragToRow="0" dragToCol="0" dragToPage="0" dragToData="1" caption="Recoveries"/>
    <pivotHierarchy dragToRow="0" dragToCol="0" dragToPage="0" dragToData="1" caption="Death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6"/>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7" cacheId="649006928">
        <x15:pivotRow count="7">
          <x15:c>
            <x15:v>12095</x15:v>
          </x15:c>
          <x15:c>
            <x15:v>12486</x15:v>
          </x15:c>
          <x15:c>
            <x15:v>175</x15:v>
          </x15:c>
          <x15:c>
            <x15:v>1276</x15:v>
          </x15:c>
          <x15:c>
            <x15:v>1062</x15:v>
          </x15:c>
          <x15:c>
            <x15:v>9077</x15:v>
          </x15:c>
          <x15:c>
            <x15:v>36171</x15:v>
          </x15:c>
        </x15:pivotRow>
        <x15:pivotRow count="7">
          <x15:c>
            <x15:v>4</x15:v>
          </x15:c>
          <x15:c>
            <x15:v>5</x15:v>
          </x15:c>
          <x15:c t="e">
            <x15:v/>
          </x15:c>
          <x15:c t="e">
            <x15:v/>
          </x15:c>
          <x15:c t="e">
            <x15:v/>
          </x15:c>
          <x15:c>
            <x15:v>4</x15:v>
          </x15:c>
          <x15:c>
            <x15:v>13</x15:v>
          </x15:c>
        </x15:pivotRow>
        <x15:pivotRow count="7">
          <x15:c>
            <x15:v>8066</x15:v>
          </x15:c>
          <x15:c>
            <x15:v>12324</x15:v>
          </x15:c>
          <x15:c>
            <x15:v>160</x15:v>
          </x15:c>
          <x15:c>
            <x15:v>1524</x15:v>
          </x15:c>
          <x15:c>
            <x15:v>1190</x15:v>
          </x15:c>
          <x15:c>
            <x15:v>10507</x15:v>
          </x15:c>
          <x15:c>
            <x15:v>33771</x15:v>
          </x15:c>
        </x15:pivotRow>
        <x15:pivotRow count="7">
          <x15:c>
            <x15:v>223</x15:v>
          </x15:c>
          <x15:c>
            <x15:v>98</x15:v>
          </x15:c>
          <x15:c>
            <x15:v>5</x15:v>
          </x15:c>
          <x15:c>
            <x15:v>5</x15:v>
          </x15:c>
          <x15:c>
            <x15:v>19</x15:v>
          </x15:c>
          <x15:c>
            <x15:v>68</x15:v>
          </x15:c>
          <x15:c>
            <x15:v>418</x15:v>
          </x15:c>
        </x15:pivotRow>
        <x15:pivotRow count="7">
          <x15:c>
            <x15:v>20388</x15:v>
          </x15:c>
          <x15:c>
            <x15:v>24913</x15:v>
          </x15:c>
          <x15:c>
            <x15:v>340</x15:v>
          </x15:c>
          <x15:c>
            <x15:v>2805</x15:v>
          </x15:c>
          <x15:c>
            <x15:v>2271</x15:v>
          </x15:c>
          <x15:c>
            <x15:v>19656</x15:v>
          </x15:c>
          <x15:c>
            <x15:v>70373</x15:v>
          </x15:c>
        </x15:pivotRow>
      </x15:pivotTableData>
    </ext>
    <ext xmlns:x15="http://schemas.microsoft.com/office/spreadsheetml/2010/11/main" uri="{E67621CE-5B39-4880-91FE-76760E9C1902}">
      <x15:pivotTableUISettings>
        <x15:activeTabTopLevelEntity name="[dimCity]"/>
        <x15:activeTabTopLevelEntity name="[dimAgeGroups]"/>
        <x15:activeTabTopLevelEntity name="[factCases]"/>
        <x15:activeTabTopLevelEntity name="[dimGenderGroups]"/>
        <x15:activeTabTopLevelEntity name="[dimCaseAquisition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ABCFE0-4F08-44D2-BC14-C56575AC1A03}" name="PivotChartTable14" cacheId="79" applyNumberFormats="0" applyBorderFormats="0" applyFontFormats="0" applyPatternFormats="0" applyAlignmentFormats="0" applyWidthHeightFormats="1" dataCaption="Values" updatedVersion="6" minRefreshableVersion="3" useAutoFormatting="1" subtotalHiddenItems="1" itemPrintTitles="1" createdVersion="6" indent="0" showEmptyRow="1" showEmptyCol="1" outline="1" outlineData="1" multipleFieldFilters="0" chartFormat="10">
  <location ref="A3:D8" firstHeaderRow="0" firstDataRow="1" firstDataCol="1" rowPageCount="1" colPageCount="1"/>
  <pivotFields count="6">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4"/>
  </rowFields>
  <rowItems count="5">
    <i>
      <x/>
    </i>
    <i>
      <x v="1"/>
    </i>
    <i>
      <x v="2"/>
    </i>
    <i>
      <x v="3"/>
    </i>
    <i t="grand">
      <x/>
    </i>
  </rowItems>
  <colFields count="1">
    <field x="-2"/>
  </colFields>
  <colItems count="3">
    <i>
      <x/>
    </i>
    <i i="1">
      <x v="1"/>
    </i>
    <i i="2">
      <x v="2"/>
    </i>
  </colItems>
  <pageFields count="1">
    <pageField fld="0" hier="3" name="[dimCity].[Reporting City].[All]" cap="All"/>
  </pageFields>
  <dataFields count="3">
    <dataField name="Recoveries" fld="2" subtotal="count" baseField="0" baseItem="0"/>
    <dataField name="Currently Active" fld="1" subtotal="count" baseField="0" baseItem="0"/>
    <dataField name="Deaths" fld="3" subtotal="count" baseField="0" baseItem="0"/>
  </dataFields>
  <chartFormats count="18">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2"/>
          </reference>
        </references>
      </pivotArea>
    </chartFormat>
    <chartFormat chart="5" format="8" series="1">
      <pivotArea type="data" outline="0" fieldPosition="0">
        <references count="1">
          <reference field="4294967294"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1"/>
          </reference>
        </references>
      </pivotArea>
    </chartFormat>
    <chartFormat chart="7" format="17" series="1">
      <pivotArea type="data" outline="0" fieldPosition="0">
        <references count="1">
          <reference field="4294967294" count="1" selected="0">
            <x v="2"/>
          </reference>
        </references>
      </pivotArea>
    </chartFormat>
    <chartFormat chart="7" format="18" series="1">
      <pivotArea type="data" outline="0" fieldPosition="0">
        <references count="1">
          <reference field="4294967294" count="1" selected="0">
            <x v="0"/>
          </reference>
        </references>
      </pivotArea>
    </chartFormat>
    <chartFormat chart="7" format="19" series="1">
      <pivotArea type="data" outline="0" fieldPosition="0">
        <references count="1">
          <reference field="4294967294" count="1" selected="0">
            <x v="1"/>
          </reference>
        </references>
      </pivotArea>
    </chartFormat>
    <chartFormat chart="6" format="20" series="1">
      <pivotArea type="data" outline="0" fieldPosition="0">
        <references count="1">
          <reference field="4294967294" count="1" selected="0">
            <x v="2"/>
          </reference>
        </references>
      </pivotArea>
    </chartFormat>
    <chartFormat chart="6" format="21" series="1">
      <pivotArea type="data" outline="0" fieldPosition="0">
        <references count="1">
          <reference field="4294967294" count="1" selected="0">
            <x v="0"/>
          </reference>
        </references>
      </pivotArea>
    </chartFormat>
    <chartFormat chart="6" format="22" series="1">
      <pivotArea type="data" outline="0" fieldPosition="0">
        <references count="1">
          <reference field="4294967294" count="1" selected="0">
            <x v="1"/>
          </reference>
        </references>
      </pivotArea>
    </chartFormat>
    <chartFormat chart="8" format="23" series="1">
      <pivotArea type="data" outline="0" fieldPosition="0">
        <references count="1">
          <reference field="4294967294" count="1" selected="0">
            <x v="2"/>
          </reference>
        </references>
      </pivotArea>
    </chartFormat>
    <chartFormat chart="8" format="24" series="1">
      <pivotArea type="data" outline="0" fieldPosition="0">
        <references count="1">
          <reference field="4294967294" count="1" selected="0">
            <x v="0"/>
          </reference>
        </references>
      </pivotArea>
    </chartFormat>
    <chartFormat chart="8" format="25" series="1">
      <pivotArea type="data" outline="0" fieldPosition="0">
        <references count="1">
          <reference field="4294967294" count="1" selected="0">
            <x v="1"/>
          </reference>
        </references>
      </pivotArea>
    </chartFormat>
    <chartFormat chart="9" format="26" series="1">
      <pivotArea type="data" outline="0" fieldPosition="0">
        <references count="1">
          <reference field="4294967294" count="1" selected="0">
            <x v="2"/>
          </reference>
        </references>
      </pivotArea>
    </chartFormat>
    <chartFormat chart="9" format="27" series="1">
      <pivotArea type="data" outline="0" fieldPosition="0">
        <references count="1">
          <reference field="4294967294" count="1" selected="0">
            <x v="0"/>
          </reference>
        </references>
      </pivotArea>
    </chartFormat>
    <chartFormat chart="9" format="28" series="1">
      <pivotArea type="data" outline="0" fieldPosition="0">
        <references count="1">
          <reference field="4294967294" count="1" selected="0">
            <x v="1"/>
          </reference>
        </references>
      </pivotArea>
    </chartFormat>
  </chartFormats>
  <pivotHierarchies count="109">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urrently Active"/>
    <pivotHierarchy dragToRow="0" dragToCol="0" dragToPage="0" dragToData="1" caption="Recoveries"/>
    <pivotHierarchy dragToRow="0" dragToCol="0" dragToPage="0" dragToData="1" caption="Death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5" columnCount="3" cacheId="2078256304">
        <x15:pivotRow count="3">
          <x15:c>
            <x15:v>30939</x15:v>
            <x15:x in="0"/>
          </x15:c>
          <x15:c>
            <x15:v>3593</x15:v>
            <x15:x in="0"/>
          </x15:c>
          <x15:c>
            <x15:v>1639</x15:v>
            <x15:x in="0"/>
          </x15:c>
        </x15:pivotRow>
        <x15:pivotRow count="3">
          <x15:c>
            <x15:v>12</x15:v>
            <x15:x in="0"/>
          </x15:c>
          <x15:c>
            <x15:v>1</x15:v>
            <x15:x in="0"/>
          </x15:c>
          <x15:c>
            <x15:v>0</x15:v>
            <x15:x in="0"/>
          </x15:c>
        </x15:pivotRow>
        <x15:pivotRow count="3">
          <x15:c>
            <x15:v>28885</x15:v>
            <x15:x in="0"/>
          </x15:c>
          <x15:c>
            <x15:v>3464</x15:v>
            <x15:x in="0"/>
          </x15:c>
          <x15:c>
            <x15:v>1422</x15:v>
            <x15:x in="0"/>
          </x15:c>
        </x15:pivotRow>
        <x15:pivotRow count="3">
          <x15:c>
            <x15:v>324</x15:v>
            <x15:x in="0"/>
          </x15:c>
          <x15:c>
            <x15:v>62</x15:v>
            <x15:x in="0"/>
          </x15:c>
          <x15:c>
            <x15:v>32</x15:v>
            <x15:x in="0"/>
          </x15:c>
        </x15:pivotRow>
        <x15:pivotRow count="3">
          <x15:c>
            <x15:v>60160</x15:v>
            <x15:x in="0"/>
          </x15:c>
          <x15:c>
            <x15:v>7120</x15:v>
            <x15:x in="0"/>
          </x15:c>
          <x15:c>
            <x15:v>3093</x15:v>
            <x15:x in="0"/>
          </x15:c>
        </x15:pivotRow>
      </x15:pivotTableData>
    </ext>
    <ext xmlns:x15="http://schemas.microsoft.com/office/spreadsheetml/2010/11/main" uri="{E67621CE-5B39-4880-91FE-76760E9C1902}">
      <x15:pivotTableUISettings>
        <x15:activeTabTopLevelEntity name="[dimCity]"/>
        <x15:activeTabTopLevelEntity name="[dimAgeGroups]"/>
        <x15:activeTabTopLevelEntity name="[factCases]"/>
        <x15:activeTabTopLevelEntity name="[dimGender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ABCFE0-4F08-44D2-BC14-C56575AC1A03}" name="PivotChartTable13" cacheId="76" applyNumberFormats="0" applyBorderFormats="0" applyFontFormats="0" applyPatternFormats="0" applyAlignmentFormats="0" applyWidthHeightFormats="1" dataCaption="Values" updatedVersion="6" minRefreshableVersion="3" useAutoFormatting="1" subtotalHiddenItems="1" itemPrintTitles="1" createdVersion="6" indent="0" showEmptyRow="1" showEmptyCol="1" outline="1" outlineData="1" multipleFieldFilters="0" chartFormat="8">
  <location ref="A3:D15" firstHeaderRow="0" firstDataRow="1" firstDataCol="1" rowPageCount="1" colPageCount="1"/>
  <pivotFields count="6">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4"/>
  </rowFields>
  <rowItems count="12">
    <i>
      <x/>
    </i>
    <i>
      <x v="1"/>
    </i>
    <i>
      <x v="2"/>
    </i>
    <i>
      <x v="3"/>
    </i>
    <i>
      <x v="4"/>
    </i>
    <i>
      <x v="5"/>
    </i>
    <i>
      <x v="6"/>
    </i>
    <i>
      <x v="7"/>
    </i>
    <i>
      <x v="8"/>
    </i>
    <i>
      <x v="9"/>
    </i>
    <i>
      <x v="10"/>
    </i>
    <i t="grand">
      <x/>
    </i>
  </rowItems>
  <colFields count="1">
    <field x="-2"/>
  </colFields>
  <colItems count="3">
    <i>
      <x/>
    </i>
    <i i="1">
      <x v="1"/>
    </i>
    <i i="2">
      <x v="2"/>
    </i>
  </colItems>
  <pageFields count="1">
    <pageField fld="0" hier="3" name="[dimCity].[Reporting City].[All]" cap="All"/>
  </pageFields>
  <dataFields count="3">
    <dataField name="Recoveries" fld="2" subtotal="count" baseField="0" baseItem="0"/>
    <dataField name="Currently Active" fld="1" subtotal="count" baseField="0" baseItem="0"/>
    <dataField name="Deaths" fld="3" subtotal="count" baseField="0" baseItem="0"/>
  </dataFields>
  <chartFormats count="9">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2"/>
          </reference>
        </references>
      </pivotArea>
    </chartFormat>
    <chartFormat chart="5" format="8" series="1">
      <pivotArea type="data" outline="0" fieldPosition="0">
        <references count="1">
          <reference field="4294967294"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1"/>
          </reference>
        </references>
      </pivotArea>
    </chartFormat>
    <chartFormat chart="6" format="20" series="1">
      <pivotArea type="data" outline="0" fieldPosition="0">
        <references count="1">
          <reference field="4294967294" count="1" selected="0">
            <x v="2"/>
          </reference>
        </references>
      </pivotArea>
    </chartFormat>
    <chartFormat chart="6" format="21" series="1">
      <pivotArea type="data" outline="0" fieldPosition="0">
        <references count="1">
          <reference field="4294967294" count="1" selected="0">
            <x v="0"/>
          </reference>
        </references>
      </pivotArea>
    </chartFormat>
    <chartFormat chart="6" format="22" series="1">
      <pivotArea type="data" outline="0" fieldPosition="0">
        <references count="1">
          <reference field="4294967294" count="1" selected="0">
            <x v="1"/>
          </reference>
        </references>
      </pivotArea>
    </chartFormat>
  </chartFormats>
  <pivotHierarchies count="10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urrently Active"/>
    <pivotHierarchy dragToRow="0" dragToCol="0" dragToPage="0" dragToData="1" caption="Recoveries"/>
    <pivotHierarchy dragToRow="0" dragToCol="0" dragToPage="0" dragToData="1" caption="Death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2" columnCount="3" cacheId="704192913">
        <x15:pivotRow count="3">
          <x15:c>
            <x15:v>1</x15:v>
            <x15:x in="0"/>
          </x15:c>
          <x15:c>
            <x15:v>3</x15:v>
            <x15:x in="0"/>
          </x15:c>
          <x15:c>
            <x15:v>0</x15:v>
            <x15:x in="0"/>
          </x15:c>
        </x15:pivotRow>
        <x15:pivotRow count="3">
          <x15:c>
            <x15:v>6028</x15:v>
            <x15:x in="0"/>
          </x15:c>
          <x15:c>
            <x15:v>1058</x15:v>
            <x15:x in="0"/>
          </x15:c>
          <x15:c>
            <x15:v>1</x15:v>
            <x15:x in="0"/>
          </x15:c>
        </x15:pivotRow>
        <x15:pivotRow count="3">
          <x15:c>
            <x15:v>12988</x15:v>
            <x15:x in="0"/>
          </x15:c>
          <x15:c>
            <x15:v>1536</x15:v>
            <x15:x in="0"/>
          </x15:c>
          <x15:c>
            <x15:v>4</x15:v>
            <x15:x in="0"/>
          </x15:c>
        </x15:pivotRow>
        <x15:pivotRow count="3">
          <x15:c>
            <x15:v>9766</x15:v>
            <x15:x in="0"/>
          </x15:c>
          <x15:c>
            <x15:v>1126</x15:v>
            <x15:x in="0"/>
          </x15:c>
          <x15:c>
            <x15:v>7</x15:v>
            <x15:x in="0"/>
          </x15:c>
        </x15:pivotRow>
        <x15:pivotRow count="3">
          <x15:c>
            <x15:v>8681</x15:v>
            <x15:x in="0"/>
          </x15:c>
          <x15:c>
            <x15:v>941</x15:v>
            <x15:x in="0"/>
          </x15:c>
          <x15:c>
            <x15:v>27</x15:v>
            <x15:x in="0"/>
          </x15:c>
        </x15:pivotRow>
        <x15:pivotRow count="3">
          <x15:c>
            <x15:v>9203</x15:v>
            <x15:x in="0"/>
          </x15:c>
          <x15:c>
            <x15:v>1092</x15:v>
            <x15:x in="0"/>
          </x15:c>
          <x15:c>
            <x15:v>104</x15:v>
            <x15:x in="0"/>
          </x15:c>
        </x15:pivotRow>
        <x15:pivotRow count="3">
          <x15:c>
            <x15:v>5840</x15:v>
            <x15:x in="0"/>
          </x15:c>
          <x15:c>
            <x15:v>653</x15:v>
            <x15:x in="0"/>
          </x15:c>
          <x15:c>
            <x15:v>283</x15:v>
            <x15:x in="0"/>
          </x15:c>
        </x15:pivotRow>
        <x15:pivotRow count="3">
          <x15:c>
            <x15:v>3026</x15:v>
            <x15:x in="0"/>
          </x15:c>
          <x15:c>
            <x15:v>291</x15:v>
            <x15:x in="0"/>
          </x15:c>
          <x15:c>
            <x15:v>544</x15:v>
            <x15:x in="0"/>
          </x15:c>
        </x15:pivotRow>
        <x15:pivotRow count="3">
          <x15:c>
            <x15:v>2911</x15:v>
            <x15:x in="0"/>
          </x15:c>
          <x15:c>
            <x15:v>261</x15:v>
            <x15:x in="0"/>
          </x15:c>
          <x15:c>
            <x15:v>1124</x15:v>
            <x15:x in="0"/>
          </x15:c>
        </x15:pivotRow>
        <x15:pivotRow count="3">
          <x15:c>
            <x15:v>1709</x15:v>
            <x15:x in="0"/>
          </x15:c>
          <x15:c>
            <x15:v>157</x15:v>
            <x15:x in="0"/>
          </x15:c>
          <x15:c>
            <x15:v>999</x15:v>
            <x15:x in="0"/>
          </x15:c>
        </x15:pivotRow>
        <x15:pivotRow count="3">
          <x15:c>
            <x15:v>7</x15:v>
            <x15:x in="0"/>
          </x15:c>
          <x15:c>
            <x15:v>2</x15:v>
            <x15:x in="0"/>
          </x15:c>
          <x15:c>
            <x15:v>0</x15:v>
            <x15:x in="0"/>
          </x15:c>
        </x15:pivotRow>
        <x15:pivotRow count="3">
          <x15:c>
            <x15:v>60160</x15:v>
            <x15:x in="0"/>
          </x15:c>
          <x15:c>
            <x15:v>7120</x15:v>
            <x15:x in="0"/>
          </x15:c>
          <x15:c>
            <x15:v>3093</x15:v>
            <x15:x in="0"/>
          </x15:c>
        </x15:pivotRow>
      </x15:pivotTableData>
    </ext>
    <ext xmlns:x15="http://schemas.microsoft.com/office/spreadsheetml/2010/11/main" uri="{E67621CE-5B39-4880-91FE-76760E9C1902}">
      <x15:pivotTableUISettings>
        <x15:activeTabTopLevelEntity name="[dimCity]"/>
        <x15:activeTabTopLevelEntity name="[dimAgeGroups]"/>
        <x15:activeTabTopLevelEntity name="[factCases]"/>
        <x15:activeTabTopLevelEntity name="[dimGender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ABCFE0-4F08-44D2-BC14-C56575AC1A03}" name="PivotChartTable16" cacheId="82" applyNumberFormats="0" applyBorderFormats="0" applyFontFormats="0" applyPatternFormats="0" applyAlignmentFormats="0" applyWidthHeightFormats="1" dataCaption="Values" updatedVersion="6" minRefreshableVersion="3" useAutoFormatting="1" subtotalHiddenItems="1" itemPrintTitles="1" createdVersion="6" indent="0" showEmptyRow="1" showEmptyCol="1" outline="1" outlineData="1" multipleFieldFilters="0" chartFormat="12">
  <location ref="A3:D8" firstHeaderRow="0" firstDataRow="1" firstDataCol="1" rowPageCount="1" colPageCount="1"/>
  <pivotFields count="6">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3">
    <i>
      <x/>
    </i>
    <i i="1">
      <x v="1"/>
    </i>
    <i i="2">
      <x v="2"/>
    </i>
  </colItems>
  <pageFields count="1">
    <pageField fld="0" hier="3" name="[dimCity].[Reporting City].[All]" cap="All"/>
  </pageFields>
  <dataFields count="3">
    <dataField name="Death Rate (Selection)" fld="2" subtotal="count" baseField="1" baseItem="0" numFmtId="166"/>
    <dataField fld="3" subtotal="count" baseField="0" baseItem="0"/>
    <dataField name="Death Rate (Ontario)" fld="4" subtotal="count" baseField="0" baseItem="0"/>
  </dataFields>
  <chartFormats count="3">
    <chartFormat chart="11" format="37" series="1">
      <pivotArea type="data" outline="0" fieldPosition="0">
        <references count="1">
          <reference field="4294967294" count="1" selected="0">
            <x v="0"/>
          </reference>
        </references>
      </pivotArea>
    </chartFormat>
    <chartFormat chart="11" format="38" series="1">
      <pivotArea type="data" outline="0" fieldPosition="0">
        <references count="1">
          <reference field="4294967294" count="1" selected="0">
            <x v="1"/>
          </reference>
        </references>
      </pivotArea>
    </chartFormat>
    <chartFormat chart="11" format="41" series="1">
      <pivotArea type="data" outline="0" fieldPosition="0">
        <references count="1">
          <reference field="4294967294" count="1" selected="0">
            <x v="2"/>
          </reference>
        </references>
      </pivotArea>
    </chartFormat>
  </chartFormats>
  <pivotHierarchies count="109">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urrently Active"/>
    <pivotHierarchy dragToRow="0" dragToCol="0" dragToPage="0" dragToData="1" caption="Recoveries"/>
    <pivotHierarchy dragToRow="0" dragToCol="0" dragToPage="0" dragToData="1" caption="Deaths"/>
    <pivotHierarchy dragToRow="0" dragToCol="0" dragToPage="0" dragToData="1"/>
    <pivotHierarchy dragToRow="0" dragToCol="0" dragToPage="0" dragToData="1"/>
    <pivotHierarchy dragToRow="0" dragToCol="0" dragToPage="0" dragToData="1" caption="Death Rate (Selection)"/>
    <pivotHierarchy dragToRow="0" dragToCol="0" dragToPage="0" dragToData="1"/>
    <pivotHierarchy dragToRow="0" dragToCol="0" dragToPage="0" dragToData="1"/>
    <pivotHierarchy dragToRow="0" dragToCol="0" dragToPage="0" dragToData="1"/>
    <pivotHierarchy dragToRow="0" dragToCol="0" dragToPage="0" dragToData="1" caption="Death Rate (Ontario)"/>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00%;-0.00%;0.00%"/>
        <x15:serverFormat format="0.0%;-0.0%;0.0%"/>
      </x15:pivotTableServerFormats>
    </ext>
    <ext xmlns:x15="http://schemas.microsoft.com/office/spreadsheetml/2010/11/main" uri="{44433962-1CF7-4059-B4EE-95C3D5FFCF73}">
      <x15:pivotTableData rowCount="5" columnCount="3" cacheId="1427208908">
        <x15:pivotRow count="3">
          <x15:c>
            <x15:v>5.0310025170360366E-2</x15:v>
            <x15:x in="0"/>
          </x15:c>
          <x15:c>
            <x15:v>0.94968997482963968</x15:v>
            <x15:x in="1"/>
          </x15:c>
          <x15:c>
            <x15:v>5.0310025170360366E-2</x15:v>
            <x15:x in="0"/>
          </x15:c>
        </x15:pivotRow>
        <x15:pivotRow count="3">
          <x15:c>
            <x15:v>0</x15:v>
            <x15:x in="0"/>
          </x15:c>
          <x15:c>
            <x15:v>1</x15:v>
            <x15:x in="1"/>
          </x15:c>
          <x15:c>
            <x15:v>0</x15:v>
            <x15:x in="0"/>
          </x15:c>
        </x15:pivotRow>
        <x15:pivotRow count="3">
          <x15:c>
            <x15:v>4.6919853499191609E-2</x15:v>
            <x15:x in="0"/>
          </x15:c>
          <x15:c>
            <x15:v>0.95308014650080841</x15:v>
            <x15:x in="1"/>
          </x15:c>
          <x15:c>
            <x15:v>4.6919853499191609E-2</x15:v>
            <x15:x in="0"/>
          </x15:c>
        </x15:pivotRow>
        <x15:pivotRow count="3">
          <x15:c>
            <x15:v>8.98876404494382E-2</x15:v>
            <x15:x in="0"/>
          </x15:c>
          <x15:c>
            <x15:v>0.9101123595505618</x15:v>
            <x15:x in="1"/>
          </x15:c>
          <x15:c>
            <x15:v>8.98876404494382E-2</x15:v>
            <x15:x in="0"/>
          </x15:c>
        </x15:pivotRow>
        <x15:pivotRow count="3">
          <x15:c>
            <x15:v>4.8898866456926947E-2</x15:v>
            <x15:x in="0"/>
          </x15:c>
          <x15:c>
            <x15:v>0.95110113354307302</x15:v>
            <x15:x in="1"/>
          </x15:c>
          <x15:c>
            <x15:v>4.8898866456926947E-2</x15:v>
            <x15:x in="0"/>
          </x15:c>
        </x15:pivotRow>
      </x15:pivotTableData>
    </ext>
    <ext xmlns:x15="http://schemas.microsoft.com/office/spreadsheetml/2010/11/main" uri="{E67621CE-5B39-4880-91FE-76760E9C1902}">
      <x15:pivotTableUISettings>
        <x15:activeTabTopLevelEntity name="[dimCity]"/>
        <x15:activeTabTopLevelEntity name="[dimAgeGroups]"/>
        <x15:activeTabTopLevelEntity name="[factCases]"/>
        <x15:activeTabTopLevelEntity name="[dimGender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533C34C-777B-4A38-8B68-48AB4CA06536}" name="PivotChartTable4" cacheId="2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0">
  <location ref="A1:C276" firstHeaderRow="0" firstDataRow="1"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items count="1">
        <item c="1" x="0"/>
      </items>
    </pivotField>
    <pivotField axis="axisRow" allDrilled="1" subtotalTop="0" showAll="0" dataSourceSort="1" defaultSubtotal="0">
      <items count="10">
        <item c="1" x="0"/>
        <item c="1" x="1"/>
        <item c="1" x="2"/>
        <item c="1" x="3"/>
        <item c="1" x="4"/>
        <item c="1" x="5"/>
        <item c="1" x="6"/>
        <item c="1" x="7"/>
        <item c="1" x="8"/>
        <item c="1" x="9"/>
      </items>
    </pivotField>
    <pivotField axis="axisRow" allDrilled="1" subtotalTop="0" showAll="0" dataSourceSort="1" defaultSubtotal="0">
      <items count="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s>
    </pivotField>
    <pivotField dataField="1" subtotalTop="0" showAll="0" defaultSubtotal="0"/>
  </pivotFields>
  <rowFields count="3">
    <field x="2"/>
    <field x="3"/>
    <field x="4"/>
  </rowFields>
  <rowItems count="275">
    <i>
      <x/>
    </i>
    <i r="1">
      <x/>
    </i>
    <i r="2">
      <x/>
    </i>
    <i r="2">
      <x v="1"/>
    </i>
    <i r="2">
      <x v="2"/>
    </i>
    <i r="2">
      <x v="3"/>
    </i>
    <i r="2">
      <x v="4"/>
    </i>
    <i r="1">
      <x v="1"/>
    </i>
    <i r="2">
      <x v="5"/>
    </i>
    <i r="2">
      <x v="6"/>
    </i>
    <i r="2">
      <x v="7"/>
    </i>
    <i r="2">
      <x v="8"/>
    </i>
    <i r="2">
      <x v="9"/>
    </i>
    <i r="2">
      <x v="10"/>
    </i>
    <i r="2">
      <x v="11"/>
    </i>
    <i r="2">
      <x v="12"/>
    </i>
    <i r="2">
      <x v="13"/>
    </i>
    <i r="2">
      <x v="14"/>
    </i>
    <i r="2">
      <x v="15"/>
    </i>
    <i r="2">
      <x v="16"/>
    </i>
    <i r="2">
      <x v="17"/>
    </i>
    <i r="2">
      <x v="18"/>
    </i>
    <i r="2">
      <x v="19"/>
    </i>
    <i r="2">
      <x v="20"/>
    </i>
    <i r="2">
      <x v="21"/>
    </i>
    <i r="2">
      <x v="22"/>
    </i>
    <i r="2">
      <x v="23"/>
    </i>
    <i r="2">
      <x v="24"/>
    </i>
    <i r="1">
      <x v="2"/>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1">
      <x v="3"/>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1">
      <x v="4"/>
    </i>
    <i r="2">
      <x v="85"/>
    </i>
    <i r="2">
      <x v="86"/>
    </i>
    <i r="2">
      <x v="87"/>
    </i>
    <i r="2">
      <x v="88"/>
    </i>
    <i r="2">
      <x v="89"/>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1">
      <x v="5"/>
    </i>
    <i r="2">
      <x v="116"/>
    </i>
    <i r="2">
      <x v="117"/>
    </i>
    <i r="2">
      <x v="118"/>
    </i>
    <i r="2">
      <x v="119"/>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2">
      <x v="143"/>
    </i>
    <i r="2">
      <x v="144"/>
    </i>
    <i r="2">
      <x v="145"/>
    </i>
    <i r="1">
      <x v="6"/>
    </i>
    <i r="2">
      <x v="146"/>
    </i>
    <i r="2">
      <x v="147"/>
    </i>
    <i r="2">
      <x v="148"/>
    </i>
    <i r="2">
      <x v="149"/>
    </i>
    <i r="2">
      <x v="150"/>
    </i>
    <i r="2">
      <x v="151"/>
    </i>
    <i r="2">
      <x v="152"/>
    </i>
    <i r="2">
      <x v="153"/>
    </i>
    <i r="2">
      <x v="154"/>
    </i>
    <i r="2">
      <x v="155"/>
    </i>
    <i r="2">
      <x v="15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1">
      <x v="7"/>
    </i>
    <i r="2">
      <x v="177"/>
    </i>
    <i r="2">
      <x v="178"/>
    </i>
    <i r="2">
      <x v="179"/>
    </i>
    <i r="2">
      <x v="180"/>
    </i>
    <i r="2">
      <x v="181"/>
    </i>
    <i r="2">
      <x v="182"/>
    </i>
    <i r="2">
      <x v="183"/>
    </i>
    <i r="2">
      <x v="184"/>
    </i>
    <i r="2">
      <x v="185"/>
    </i>
    <i r="2">
      <x v="186"/>
    </i>
    <i r="2">
      <x v="187"/>
    </i>
    <i r="2">
      <x v="188"/>
    </i>
    <i r="2">
      <x v="189"/>
    </i>
    <i r="2">
      <x v="190"/>
    </i>
    <i r="2">
      <x v="191"/>
    </i>
    <i r="2">
      <x v="192"/>
    </i>
    <i r="2">
      <x v="193"/>
    </i>
    <i r="2">
      <x v="194"/>
    </i>
    <i r="2">
      <x v="195"/>
    </i>
    <i r="2">
      <x v="196"/>
    </i>
    <i r="2">
      <x v="197"/>
    </i>
    <i r="2">
      <x v="198"/>
    </i>
    <i r="2">
      <x v="199"/>
    </i>
    <i r="2">
      <x v="200"/>
    </i>
    <i r="2">
      <x v="201"/>
    </i>
    <i r="2">
      <x v="202"/>
    </i>
    <i r="2">
      <x v="203"/>
    </i>
    <i r="2">
      <x v="204"/>
    </i>
    <i r="2">
      <x v="205"/>
    </i>
    <i r="2">
      <x v="206"/>
    </i>
    <i r="2">
      <x v="207"/>
    </i>
    <i r="1">
      <x v="8"/>
    </i>
    <i r="2">
      <x v="208"/>
    </i>
    <i r="2">
      <x v="209"/>
    </i>
    <i r="2">
      <x v="210"/>
    </i>
    <i r="2">
      <x v="211"/>
    </i>
    <i r="2">
      <x v="212"/>
    </i>
    <i r="2">
      <x v="213"/>
    </i>
    <i r="2">
      <x v="214"/>
    </i>
    <i r="2">
      <x v="215"/>
    </i>
    <i r="2">
      <x v="216"/>
    </i>
    <i r="2">
      <x v="217"/>
    </i>
    <i r="2">
      <x v="218"/>
    </i>
    <i r="2">
      <x v="219"/>
    </i>
    <i r="2">
      <x v="220"/>
    </i>
    <i r="2">
      <x v="221"/>
    </i>
    <i r="2">
      <x v="222"/>
    </i>
    <i r="2">
      <x v="223"/>
    </i>
    <i r="2">
      <x v="224"/>
    </i>
    <i r="2">
      <x v="225"/>
    </i>
    <i r="2">
      <x v="226"/>
    </i>
    <i r="2">
      <x v="227"/>
    </i>
    <i r="2">
      <x v="228"/>
    </i>
    <i r="2">
      <x v="229"/>
    </i>
    <i r="2">
      <x v="230"/>
    </i>
    <i r="2">
      <x v="231"/>
    </i>
    <i r="2">
      <x v="232"/>
    </i>
    <i r="2">
      <x v="233"/>
    </i>
    <i r="2">
      <x v="234"/>
    </i>
    <i r="2">
      <x v="235"/>
    </i>
    <i r="2">
      <x v="236"/>
    </i>
    <i r="2">
      <x v="237"/>
    </i>
    <i r="1">
      <x v="9"/>
    </i>
    <i r="2">
      <x v="238"/>
    </i>
    <i r="2">
      <x v="239"/>
    </i>
    <i r="2">
      <x v="240"/>
    </i>
    <i r="2">
      <x v="241"/>
    </i>
    <i r="2">
      <x v="242"/>
    </i>
    <i r="2">
      <x v="243"/>
    </i>
    <i r="2">
      <x v="244"/>
    </i>
    <i r="2">
      <x v="245"/>
    </i>
    <i r="2">
      <x v="246"/>
    </i>
    <i r="2">
      <x v="247"/>
    </i>
    <i r="2">
      <x v="248"/>
    </i>
    <i r="2">
      <x v="249"/>
    </i>
    <i r="2">
      <x v="250"/>
    </i>
    <i r="2">
      <x v="251"/>
    </i>
    <i r="2">
      <x v="252"/>
    </i>
    <i r="2">
      <x v="253"/>
    </i>
    <i r="2">
      <x v="254"/>
    </i>
    <i r="2">
      <x v="255"/>
    </i>
    <i r="2">
      <x v="256"/>
    </i>
    <i r="2">
      <x v="257"/>
    </i>
    <i r="2">
      <x v="258"/>
    </i>
    <i r="2">
      <x v="259"/>
    </i>
    <i r="2">
      <x v="260"/>
    </i>
    <i r="2">
      <x v="261"/>
    </i>
    <i r="2">
      <x v="262"/>
    </i>
    <i t="grand">
      <x/>
    </i>
  </rowItems>
  <colFields count="1">
    <field x="-2"/>
  </colFields>
  <colItems count="2">
    <i>
      <x/>
    </i>
    <i i="1">
      <x v="1"/>
    </i>
  </colItems>
  <dataFields count="2">
    <dataField name="New Deaths" fld="5" baseField="4" baseItem="52"/>
    <dataField name="Cumulative Deaths" fld="1" subtotal="max" baseField="0" baseItem="0"/>
  </dataFields>
  <chartFormats count="2">
    <chartFormat chart="9" format="49" series="1">
      <pivotArea type="data" outline="0" fieldPosition="0">
        <references count="1">
          <reference field="4294967294" count="1" selected="0">
            <x v="1"/>
          </reference>
        </references>
      </pivotArea>
    </chartFormat>
    <chartFormat chart="9" format="52"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multipleItemSelectionAllowed="1" dragToData="1">
      <members count="1" level="1">
        <member name="[dimCity].[Reporting City].&amp;[Ottawa]"/>
      </members>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w Confirmed Positives"/>
    <pivotHierarchy dragToData="1"/>
    <pivotHierarchy dragToData="1"/>
    <pivotHierarchy dragToData="1" caption="New Deaths"/>
    <pivotHierarchy dragToData="1"/>
    <pivotHierarchy dragToData="1"/>
    <pivotHierarchy dragToData="1"/>
    <pivotHierarchy dragToData="1" caption="Currently Positive"/>
    <pivotHierarchy dragToData="1"/>
    <pivotHierarchy dragToData="1" caption="Patients hospitalized with COVID-19"/>
    <pivotHierarchy dragToData="1" caption="Patients in ICU with COVID-19"/>
    <pivotHierarchy dragToData="1" caption="Patients in ICU on a ventilator with COVID-19"/>
    <pivotHierarchy dragToData="1"/>
    <pivotHierarchy dragToData="1"/>
    <pivotHierarchy dragToData="1" caption="Cumulative Total Cases"/>
    <pivotHierarchy dragToData="1" caption="Cumulative Recovered"/>
    <pivotHierarchy dragToData="1" caption="Cumulative Deaths"/>
    <pivotHierarchy dragToData="1" caption="New Confirmed Positives"/>
    <pivotHierarchy dragToData="1" caption="New Recoveries"/>
    <pivotHierarchy dragToData="1" caption="New Deaths"/>
    <pivotHierarchy dragToData="1"/>
    <pivotHierarchy dragToData="1"/>
    <pivotHierarchy dragToData="1" caption="Currently Positiv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
        <x15:serverFormat format="#,0"/>
      </x15:pivotTableServerFormats>
    </ext>
    <ext xmlns:x15="http://schemas.microsoft.com/office/spreadsheetml/2010/11/main" uri="{44433962-1CF7-4059-B4EE-95C3D5FFCF73}">
      <x15:pivotTableData rowCount="275" columnCount="2" cacheId="24803219">
        <x15:pivotRow count="2">
          <x15:c t="e">
            <x15:v/>
          </x15:c>
          <x15:c t="e">
            <x15:v/>
          </x15:c>
        </x15:pivotRow>
        <x15:pivotRow count="2">
          <x15:c t="e">
            <x15:v/>
          </x15:c>
          <x15:c t="e">
            <x15:v/>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t="e">
            <x15:v/>
          </x15:c>
          <x15:c t="e">
            <x15:v/>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t="e">
            <x15:v/>
          </x15:c>
          <x15:c t="e">
            <x15:v/>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0</x15:v>
            <x15:x in="0"/>
          </x15:c>
          <x15:c>
            <x15:v>0</x15:v>
            <x15:x in="1"/>
          </x15:c>
        </x15:pivotRow>
        <x15:pivotRow count="2">
          <x15:c>
            <x15:v>1</x15:v>
            <x15:x in="0"/>
          </x15:c>
          <x15:c>
            <x15:v>1</x15:v>
            <x15:x in="1"/>
          </x15:c>
        </x15:pivotRow>
        <x15:pivotRow count="2">
          <x15:c>
            <x15:v>0</x15:v>
            <x15:x in="0"/>
          </x15:c>
          <x15:c>
            <x15:v>1</x15:v>
            <x15:x in="1"/>
          </x15:c>
        </x15:pivotRow>
        <x15:pivotRow count="2">
          <x15:c>
            <x15:v>1</x15:v>
            <x15:x in="0"/>
          </x15:c>
          <x15:c>
            <x15:v>2</x15:v>
            <x15:x in="1"/>
          </x15:c>
        </x15:pivotRow>
        <x15:pivotRow count="2">
          <x15:c>
            <x15:v>0</x15:v>
            <x15:x in="0"/>
          </x15:c>
          <x15:c>
            <x15:v>2</x15:v>
            <x15:x in="1"/>
          </x15:c>
        </x15:pivotRow>
        <x15:pivotRow count="2">
          <x15:c>
            <x15:v>0</x15:v>
            <x15:x in="0"/>
          </x15:c>
          <x15:c>
            <x15:v>2</x15:v>
            <x15:x in="1"/>
          </x15:c>
        </x15:pivotRow>
        <x15:pivotRow count="2">
          <x15:c>
            <x15:v>3</x15:v>
            <x15:x in="0"/>
          </x15:c>
          <x15:c>
            <x15:v>5</x15:v>
            <x15:x in="1"/>
          </x15:c>
        </x15:pivotRow>
        <x15:pivotRow count="2">
          <x15:c>
            <x15:v>1</x15:v>
            <x15:x in="0"/>
          </x15:c>
          <x15:c>
            <x15:v>6</x15:v>
            <x15:x in="1"/>
          </x15:c>
        </x15:pivotRow>
        <x15:pivotRow count="2">
          <x15:c>
            <x15:v>2</x15:v>
            <x15:x in="0"/>
          </x15:c>
          <x15:c>
            <x15:v>8</x15:v>
            <x15:x in="1"/>
          </x15:c>
        </x15:pivotRow>
        <x15:pivotRow count="2">
          <x15:c>
            <x15:v>5</x15:v>
            <x15:x in="0"/>
          </x15:c>
          <x15:c>
            <x15:v>13</x15:v>
            <x15:x in="1"/>
          </x15:c>
        </x15:pivotRow>
        <x15:pivotRow count="2">
          <x15:c>
            <x15:v>2</x15:v>
            <x15:x in="0"/>
          </x15:c>
          <x15:c>
            <x15:v>15</x15:v>
            <x15:x in="1"/>
          </x15:c>
        </x15:pivotRow>
        <x15:pivotRow count="2">
          <x15:c>
            <x15:v>3</x15:v>
            <x15:x in="0"/>
          </x15:c>
          <x15:c>
            <x15:v>18</x15:v>
            <x15:x in="1"/>
          </x15:c>
        </x15:pivotRow>
        <x15:pivotRow count="2">
          <x15:c>
            <x15:v>1</x15:v>
            <x15:x in="0"/>
          </x15:c>
          <x15:c>
            <x15:v>19</x15:v>
            <x15:x in="1"/>
          </x15:c>
        </x15:pivotRow>
        <x15:pivotRow count="2">
          <x15:c>
            <x15:v>4</x15:v>
            <x15:x in="0"/>
          </x15:c>
          <x15:c>
            <x15:v>23</x15:v>
            <x15:x in="1"/>
          </x15:c>
        </x15:pivotRow>
        <x15:pivotRow count="2">
          <x15:c>
            <x15:v>0</x15:v>
            <x15:x in="0"/>
          </x15:c>
          <x15:c>
            <x15:v>23</x15:v>
            <x15:x in="1"/>
          </x15:c>
        </x15:pivotRow>
        <x15:pivotRow count="2">
          <x15:c>
            <x15:v>10</x15:v>
            <x15:x in="0"/>
          </x15:c>
          <x15:c>
            <x15:v>33</x15:v>
            <x15:x in="1"/>
          </x15:c>
        </x15:pivotRow>
        <x15:pivotRow count="2">
          <x15:c t="e">
            <x15:v/>
          </x15:c>
          <x15:c t="e">
            <x15:v/>
          </x15:c>
        </x15:pivotRow>
        <x15:pivotRow count="2">
          <x15:c>
            <x15:v>4</x15:v>
            <x15:x in="0"/>
          </x15:c>
          <x15:c>
            <x15:v>37</x15:v>
            <x15:x in="1"/>
          </x15:c>
        </x15:pivotRow>
        <x15:pivotRow count="2">
          <x15:c>
            <x15:v>16</x15:v>
            <x15:x in="0"/>
          </x15:c>
          <x15:c>
            <x15:v>53</x15:v>
            <x15:x in="1"/>
          </x15:c>
        </x15:pivotRow>
        <x15:pivotRow count="2">
          <x15:c>
            <x15:v>14</x15:v>
            <x15:x in="0"/>
          </x15:c>
          <x15:c>
            <x15:v>67</x15:v>
            <x15:x in="1"/>
          </x15:c>
        </x15:pivotRow>
        <x15:pivotRow count="2">
          <x15:c>
            <x15:v>27</x15:v>
            <x15:x in="0"/>
          </x15:c>
          <x15:c>
            <x15:v>94</x15:v>
            <x15:x in="1"/>
          </x15:c>
        </x15:pivotRow>
        <x15:pivotRow count="2">
          <x15:c>
            <x15:v>25</x15:v>
            <x15:x in="0"/>
          </x15:c>
          <x15:c>
            <x15:v>119</x15:v>
            <x15:x in="1"/>
          </x15:c>
        </x15:pivotRow>
        <x15:pivotRow count="2">
          <x15:c>
            <x15:v>13</x15:v>
            <x15:x in="0"/>
          </x15:c>
          <x15:c>
            <x15:v>132</x15:v>
            <x15:x in="1"/>
          </x15:c>
        </x15:pivotRow>
        <x15:pivotRow count="2">
          <x15:c>
            <x15:v>21</x15:v>
            <x15:x in="0"/>
          </x15:c>
          <x15:c>
            <x15:v>153</x15:v>
            <x15:x in="1"/>
          </x15:c>
        </x15:pivotRow>
        <x15:pivotRow count="2">
          <x15:c>
            <x15:v>21</x15:v>
            <x15:x in="0"/>
          </x15:c>
          <x15:c>
            <x15:v>174</x15:v>
            <x15:x in="1"/>
          </x15:c>
        </x15:pivotRow>
        <x15:pivotRow count="2">
          <x15:c>
            <x15:v>26</x15:v>
            <x15:x in="0"/>
          </x15:c>
          <x15:c>
            <x15:v>200</x15:v>
            <x15:x in="1"/>
          </x15:c>
        </x15:pivotRow>
        <x15:pivotRow count="2">
          <x15:c>
            <x15:v>22</x15:v>
            <x15:x in="0"/>
          </x15:c>
          <x15:c>
            <x15:v>222</x15:v>
            <x15:x in="1"/>
          </x15:c>
        </x15:pivotRow>
        <x15:pivotRow count="2">
          <x15:c>
            <x15:v>31</x15:v>
            <x15:x in="0"/>
          </x15:c>
          <x15:c>
            <x15:v>253</x15:v>
            <x15:x in="1"/>
          </x15:c>
        </x15:pivotRow>
        <x15:pivotRow count="2">
          <x15:c>
            <x15:v>21</x15:v>
            <x15:x in="0"/>
          </x15:c>
          <x15:c>
            <x15:v>274</x15:v>
            <x15:x in="1"/>
          </x15:c>
        </x15:pivotRow>
        <x15:pivotRow count="2">
          <x15:c>
            <x15:v>17</x15:v>
            <x15:x in="0"/>
          </x15:c>
          <x15:c>
            <x15:v>291</x15:v>
            <x15:x in="1"/>
          </x15:c>
        </x15:pivotRow>
        <x15:pivotRow count="2">
          <x15:c>
            <x15:v>43</x15:v>
            <x15:x in="0"/>
          </x15:c>
          <x15:c>
            <x15:v>334</x15:v>
            <x15:x in="1"/>
          </x15:c>
        </x15:pivotRow>
        <x15:pivotRow count="2">
          <x15:c>
            <x15:v>51</x15:v>
            <x15:x in="0"/>
          </x15:c>
          <x15:c>
            <x15:v>385</x15:v>
            <x15:x in="1"/>
          </x15:c>
        </x15:pivotRow>
        <x15:pivotRow count="2">
          <x15:c>
            <x15:v>38</x15:v>
            <x15:x in="0"/>
          </x15:c>
          <x15:c>
            <x15:v>423</x15:v>
            <x15:x in="1"/>
          </x15:c>
        </x15:pivotRow>
        <x15:pivotRow count="2">
          <x15:c>
            <x15:v>55</x15:v>
            <x15:x in="0"/>
          </x15:c>
          <x15:c>
            <x15:v>478</x15:v>
            <x15:x in="1"/>
          </x15:c>
        </x15:pivotRow>
        <x15:pivotRow count="2">
          <x15:c>
            <x15:v>36</x15:v>
            <x15:x in="0"/>
          </x15:c>
          <x15:c>
            <x15:v>514</x15:v>
            <x15:x in="1"/>
          </x15:c>
        </x15:pivotRow>
        <x15:pivotRow count="2">
          <x15:c>
            <x15:v>39</x15:v>
            <x15:x in="0"/>
          </x15:c>
          <x15:c>
            <x15:v>553</x15:v>
            <x15:x in="1"/>
          </x15:c>
        </x15:pivotRow>
        <x15:pivotRow count="2">
          <x15:c>
            <x15:v>31</x15:v>
            <x15:x in="0"/>
          </x15:c>
          <x15:c>
            <x15:v>584</x15:v>
            <x15:x in="1"/>
          </x15:c>
        </x15:pivotRow>
        <x15:pivotRow count="2">
          <x15:c>
            <x15:v>38</x15:v>
            <x15:x in="0"/>
          </x15:c>
          <x15:c>
            <x15:v>622</x15:v>
            <x15:x in="1"/>
          </x15:c>
        </x15:pivotRow>
        <x15:pivotRow count="2">
          <x15:c>
            <x15:v>37</x15:v>
            <x15:x in="0"/>
          </x15:c>
          <x15:c>
            <x15:v>659</x15:v>
            <x15:x in="1"/>
          </x15:c>
        </x15:pivotRow>
        <x15:pivotRow count="2">
          <x15:c>
            <x15:v>54</x15:v>
            <x15:x in="0"/>
          </x15:c>
          <x15:c>
            <x15:v>713</x15:v>
            <x15:x in="1"/>
          </x15:c>
        </x15:pivotRow>
        <x15:pivotRow count="2">
          <x15:c>
            <x15:v>50</x15:v>
            <x15:x in="0"/>
          </x15:c>
          <x15:c>
            <x15:v>763</x15:v>
            <x15:x in="1"/>
          </x15:c>
        </x15:pivotRow>
        <x15:pivotRow count="2">
          <x15:c>
            <x15:v>48</x15:v>
            <x15:x in="0"/>
          </x15:c>
          <x15:c>
            <x15:v>811</x15:v>
            <x15:x in="1"/>
          </x15:c>
        </x15:pivotRow>
        <x15:pivotRow count="2">
          <x15:c>
            <x15:v>24</x15:v>
            <x15:x in="0"/>
          </x15:c>
          <x15:c>
            <x15:v>835</x15:v>
            <x15:x in="1"/>
          </x15:c>
        </x15:pivotRow>
        <x15:pivotRow count="2">
          <x15:c>
            <x15:v>57</x15:v>
            <x15:x in="0"/>
          </x15:c>
          <x15:c>
            <x15:v>892</x15:v>
            <x15:x in="1"/>
          </x15:c>
        </x15:pivotRow>
        <x15:pivotRow count="2">
          <x15:c>
            <x15:v>59</x15:v>
            <x15:x in="0"/>
          </x15:c>
          <x15:c>
            <x15:v>951</x15:v>
            <x15:x in="1"/>
          </x15:c>
        </x15:pivotRow>
        <x15:pivotRow count="2">
          <x15:c>
            <x15:v>45</x15:v>
            <x15:x in="0"/>
          </x15:c>
          <x15:c>
            <x15:v>996</x15:v>
            <x15:x in="1"/>
          </x15:c>
        </x15:pivotRow>
        <x15:pivotRow count="2">
          <x15:c>
            <x15:v>86</x15:v>
            <x15:x in="0"/>
          </x15:c>
          <x15:c>
            <x15:v>1082</x15:v>
            <x15:x in="1"/>
          </x15:c>
        </x15:pivotRow>
        <x15:pivotRow count="2">
          <x15:c t="e">
            <x15:v/>
          </x15:c>
          <x15:c t="e">
            <x15:v/>
          </x15:c>
        </x15:pivotRow>
        <x15:pivotRow count="2">
          <x15:c>
            <x15:v>39</x15:v>
            <x15:x in="0"/>
          </x15:c>
          <x15:c>
            <x15:v>1121</x15:v>
            <x15:x in="1"/>
          </x15:c>
        </x15:pivotRow>
        <x15:pivotRow count="2">
          <x15:c>
            <x15:v>55</x15:v>
            <x15:x in="0"/>
          </x15:c>
          <x15:c>
            <x15:v>1176</x15:v>
            <x15:x in="1"/>
          </x15:c>
        </x15:pivotRow>
        <x15:pivotRow count="2">
          <x15:c>
            <x15:v>40</x15:v>
            <x15:x in="0"/>
          </x15:c>
          <x15:c>
            <x15:v>1216</x15:v>
            <x15:x in="1"/>
          </x15:c>
        </x15:pivotRow>
        <x15:pivotRow count="2">
          <x15:c>
            <x15:v>84</x15:v>
            <x15:x in="0"/>
          </x15:c>
          <x15:c>
            <x15:v>1300</x15:v>
            <x15:x in="1"/>
          </x15:c>
        </x15:pivotRow>
        <x15:pivotRow count="2">
          <x15:c>
            <x15:v>61</x15:v>
            <x15:x in="0"/>
          </x15:c>
          <x15:c>
            <x15:v>1361</x15:v>
            <x15:x in="1"/>
          </x15:c>
        </x15:pivotRow>
        <x15:pivotRow count="2">
          <x15:c>
            <x15:v>68</x15:v>
            <x15:x in="0"/>
          </x15:c>
          <x15:c>
            <x15:v>1429</x15:v>
            <x15:x in="1"/>
          </x15:c>
        </x15:pivotRow>
        <x15:pivotRow count="2">
          <x15:c>
            <x15:v>48</x15:v>
            <x15:x in="0"/>
          </x15:c>
          <x15:c>
            <x15:v>1477</x15:v>
            <x15:x in="1"/>
          </x15:c>
        </x15:pivotRow>
        <x15:pivotRow count="2">
          <x15:c>
            <x15:v>63</x15:v>
            <x15:x in="0"/>
          </x15:c>
          <x15:c>
            <x15:v>1540</x15:v>
            <x15:x in="1"/>
          </x15:c>
        </x15:pivotRow>
        <x15:pivotRow count="2">
          <x15:c>
            <x15:v>59</x15:v>
            <x15:x in="0"/>
          </x15:c>
          <x15:c>
            <x15:v>1599</x15:v>
            <x15:x in="1"/>
          </x15:c>
        </x15:pivotRow>
        <x15:pivotRow count="2">
          <x15:c>
            <x15:v>35</x15:v>
            <x15:x in="0"/>
          </x15:c>
          <x15:c>
            <x15:v>1634</x15:v>
            <x15:x in="1"/>
          </x15:c>
        </x15:pivotRow>
        <x15:pivotRow count="2">
          <x15:c>
            <x15:v>35</x15:v>
            <x15:x in="0"/>
          </x15:c>
          <x15:c>
            <x15:v>1669</x15:v>
            <x15:x in="1"/>
          </x15:c>
        </x15:pivotRow>
        <x15:pivotRow count="2">
          <x15:c>
            <x15:v>56</x15:v>
            <x15:x in="0"/>
          </x15:c>
          <x15:c>
            <x15:v>1725</x15:v>
            <x15:x in="1"/>
          </x15:c>
        </x15:pivotRow>
        <x15:pivotRow count="2">
          <x15:c>
            <x15:v>40</x15:v>
            <x15:x in="0"/>
          </x15:c>
          <x15:c>
            <x15:v>1765</x15:v>
            <x15:x in="1"/>
          </x15:c>
        </x15:pivotRow>
        <x15:pivotRow count="2">
          <x15:c>
            <x15:v>33</x15:v>
            <x15:x in="0"/>
          </x15:c>
          <x15:c>
            <x15:v>1798</x15:v>
            <x15:x in="1"/>
          </x15:c>
        </x15:pivotRow>
        <x15:pivotRow count="2">
          <x15:c>
            <x15:v>27</x15:v>
            <x15:x in="0"/>
          </x15:c>
          <x15:c>
            <x15:v>1825</x15:v>
            <x15:x in="1"/>
          </x15:c>
        </x15:pivotRow>
        <x15:pivotRow count="2">
          <x15:c>
            <x15:v>33</x15:v>
            <x15:x in="0"/>
          </x15:c>
          <x15:c>
            <x15:v>1858</x15:v>
            <x15:x in="1"/>
          </x15:c>
        </x15:pivotRow>
        <x15:pivotRow count="2">
          <x15:c>
            <x15:v>23</x15:v>
            <x15:x in="0"/>
          </x15:c>
          <x15:c>
            <x15:v>1881</x15:v>
            <x15:x in="1"/>
          </x15:c>
        </x15:pivotRow>
        <x15:pivotRow count="2">
          <x15:c>
            <x15:v>23</x15:v>
            <x15:x in="0"/>
          </x15:c>
          <x15:c>
            <x15:v>1904</x15:v>
            <x15:x in="1"/>
          </x15:c>
        </x15:pivotRow>
        <x15:pivotRow count="2">
          <x15:c>
            <x15:v>15</x15:v>
            <x15:x in="0"/>
          </x15:c>
          <x15:c>
            <x15:v>1919</x15:v>
            <x15:x in="1"/>
          </x15:c>
        </x15:pivotRow>
        <x15:pivotRow count="2">
          <x15:c>
            <x15:v>43</x15:v>
            <x15:x in="0"/>
          </x15:c>
          <x15:c>
            <x15:v>1962</x15:v>
            <x15:x in="1"/>
          </x15:c>
        </x15:pivotRow>
        <x15:pivotRow count="2">
          <x15:c>
            <x15:v>31</x15:v>
            <x15:x in="0"/>
          </x15:c>
          <x15:c>
            <x15:v>1993</x15:v>
            <x15:x in="1"/>
          </x15:c>
        </x15:pivotRow>
        <x15:pivotRow count="2">
          <x15:c>
            <x15:v>28</x15:v>
            <x15:x in="0"/>
          </x15:c>
          <x15:c>
            <x15:v>2021</x15:v>
            <x15:x in="1"/>
          </x15:c>
        </x15:pivotRow>
        <x15:pivotRow count="2">
          <x15:c>
            <x15:v>27</x15:v>
            <x15:x in="0"/>
          </x15:c>
          <x15:c>
            <x15:v>2048</x15:v>
            <x15:x in="1"/>
          </x15:c>
        </x15:pivotRow>
        <x15:pivotRow count="2">
          <x15:c>
            <x15:v>25</x15:v>
            <x15:x in="0"/>
          </x15:c>
          <x15:c>
            <x15:v>2073</x15:v>
            <x15:x in="1"/>
          </x15:c>
        </x15:pivotRow>
        <x15:pivotRow count="2">
          <x15:c>
            <x15:v>29</x15:v>
            <x15:x in="0"/>
          </x15:c>
          <x15:c>
            <x15:v>2102</x15:v>
            <x15:x in="1"/>
          </x15:c>
        </x15:pivotRow>
        <x15:pivotRow count="2">
          <x15:c>
            <x15:v>21</x15:v>
            <x15:x in="0"/>
          </x15:c>
          <x15:c>
            <x15:v>2123</x15:v>
            <x15:x in="1"/>
          </x15:c>
        </x15:pivotRow>
        <x15:pivotRow count="2">
          <x15:c>
            <x15:v>32</x15:v>
            <x15:x in="0"/>
          </x15:c>
          <x15:c>
            <x15:v>2155</x15:v>
            <x15:x in="1"/>
          </x15:c>
        </x15:pivotRow>
        <x15:pivotRow count="2">
          <x15:c>
            <x15:v>34</x15:v>
            <x15:x in="0"/>
          </x15:c>
          <x15:c>
            <x15:v>2189</x15:v>
            <x15:x in="1"/>
          </x15:c>
        </x15:pivotRow>
        <x15:pivotRow count="2">
          <x15:c>
            <x15:v>41</x15:v>
            <x15:x in="0"/>
          </x15:c>
          <x15:c>
            <x15:v>2230</x15:v>
            <x15:x in="1"/>
          </x15:c>
        </x15:pivotRow>
        <x15:pivotRow count="2">
          <x15:c>
            <x15:v>17</x15:v>
            <x15:x in="0"/>
          </x15:c>
          <x15:c>
            <x15:v>2247</x15:v>
            <x15:x in="1"/>
          </x15:c>
        </x15:pivotRow>
        <x15:pivotRow count="2">
          <x15:c>
            <x15:v>19</x15:v>
            <x15:x in="0"/>
          </x15:c>
          <x15:c>
            <x15:v>2266</x15:v>
            <x15:x in="1"/>
          </x15:c>
        </x15:pivotRow>
        <x15:pivotRow count="2">
          <x15:c t="e">
            <x15:v/>
          </x15:c>
          <x15:c t="e">
            <x15:v/>
          </x15:c>
        </x15:pivotRow>
        <x15:pivotRow count="2">
          <x15:c>
            <x15:v>10</x15:v>
            <x15:x in="0"/>
          </x15:c>
          <x15:c>
            <x15:v>2276</x15:v>
            <x15:x in="1"/>
          </x15:c>
        </x15:pivotRow>
        <x15:pivotRow count="2">
          <x15:c>
            <x15:v>17</x15:v>
            <x15:x in="0"/>
          </x15:c>
          <x15:c>
            <x15:v>2293</x15:v>
            <x15:x in="1"/>
          </x15:c>
        </x15:pivotRow>
        <x15:pivotRow count="2">
          <x15:c>
            <x15:v>19</x15:v>
            <x15:x in="0"/>
          </x15:c>
          <x15:c>
            <x15:v>2312</x15:v>
            <x15:x in="1"/>
          </x15:c>
        </x15:pivotRow>
        <x15:pivotRow count="2">
          <x15:c>
            <x15:v>45</x15:v>
            <x15:x in="0"/>
          </x15:c>
          <x15:c>
            <x15:v>2357</x15:v>
            <x15:x in="1"/>
          </x15:c>
        </x15:pivotRow>
        <x15:pivotRow count="2">
          <x15:c>
            <x15:v>15</x15:v>
            <x15:x in="0"/>
          </x15:c>
          <x15:c>
            <x15:v>2372</x15:v>
            <x15:x in="1"/>
          </x15:c>
        </x15:pivotRow>
        <x15:pivotRow count="2">
          <x15:c>
            <x15:v>35</x15:v>
            <x15:x in="0"/>
          </x15:c>
          <x15:c>
            <x15:v>2407</x15:v>
            <x15:x in="1"/>
          </x15:c>
        </x15:pivotRow>
        <x15:pivotRow count="2">
          <x15:c>
            <x15:v>19</x15:v>
            <x15:x in="0"/>
          </x15:c>
          <x15:c>
            <x15:v>2426</x15:v>
            <x15:x in="1"/>
          </x15:c>
        </x15:pivotRow>
        <x15:pivotRow count="2">
          <x15:c>
            <x15:v>24</x15:v>
            <x15:x in="0"/>
          </x15:c>
          <x15:c>
            <x15:v>2450</x15:v>
            <x15:x in="1"/>
          </x15:c>
        </x15:pivotRow>
        <x15:pivotRow count="2">
          <x15:c>
            <x15:v>14</x15:v>
            <x15:x in="0"/>
          </x15:c>
          <x15:c>
            <x15:v>2464</x15:v>
            <x15:x in="1"/>
          </x15:c>
        </x15:pivotRow>
        <x15:pivotRow count="2">
          <x15:c>
            <x15:v>11</x15:v>
            <x15:x in="0"/>
          </x15:c>
          <x15:c>
            <x15:v>2475</x15:v>
            <x15:x in="1"/>
          </x15:c>
        </x15:pivotRow>
        <x15:pivotRow count="2">
          <x15:c>
            <x15:v>12</x15:v>
            <x15:x in="0"/>
          </x15:c>
          <x15:c>
            <x15:v>2487</x15:v>
            <x15:x in="1"/>
          </x15:c>
        </x15:pivotRow>
        <x15:pivotRow count="2">
          <x15:c>
            <x15:v>11</x15:v>
            <x15:x in="0"/>
          </x15:c>
          <x15:c>
            <x15:v>2498</x15:v>
            <x15:x in="1"/>
          </x15:c>
        </x15:pivotRow>
        <x15:pivotRow count="2">
          <x15:c>
            <x15:v>9</x15:v>
            <x15:x in="0"/>
          </x15:c>
          <x15:c>
            <x15:v>2507</x15:v>
            <x15:x in="1"/>
          </x15:c>
        </x15:pivotRow>
        <x15:pivotRow count="2">
          <x15:c>
            <x15:v>12</x15:v>
            <x15:x in="0"/>
          </x15:c>
          <x15:c>
            <x15:v>2519</x15:v>
            <x15:x in="1"/>
          </x15:c>
        </x15:pivotRow>
        <x15:pivotRow count="2">
          <x15:c>
            <x15:v>8</x15:v>
            <x15:x in="0"/>
          </x15:c>
          <x15:c>
            <x15:v>2527</x15:v>
            <x15:x in="1"/>
          </x15:c>
        </x15:pivotRow>
        <x15:pivotRow count="2">
          <x15:c>
            <x15:v>11</x15:v>
            <x15:x in="0"/>
          </x15:c>
          <x15:c>
            <x15:v>2538</x15:v>
            <x15:x in="1"/>
          </x15:c>
        </x15:pivotRow>
        <x15:pivotRow count="2">
          <x15:c>
            <x15:v>12</x15:v>
            <x15:x in="0"/>
          </x15:c>
          <x15:c>
            <x15:v>2550</x15:v>
            <x15:x in="1"/>
          </x15:c>
        </x15:pivotRow>
        <x15:pivotRow count="2">
          <x15:c>
            <x15:v>3</x15:v>
            <x15:x in="0"/>
          </x15:c>
          <x15:c>
            <x15:v>2553</x15:v>
            <x15:x in="1"/>
          </x15:c>
        </x15:pivotRow>
        <x15:pivotRow count="2">
          <x15:c>
            <x15:v>11</x15:v>
            <x15:x in="0"/>
          </x15:c>
          <x15:c>
            <x15:v>2564</x15:v>
            <x15:x in="1"/>
          </x15:c>
        </x15:pivotRow>
        <x15:pivotRow count="2">
          <x15:c>
            <x15:v>31</x15:v>
            <x15:x in="0"/>
          </x15:c>
          <x15:c>
            <x15:v>2595</x15:v>
            <x15:x in="1"/>
          </x15:c>
        </x15:pivotRow>
        <x15:pivotRow count="2">
          <x15:c>
            <x15:v>11</x15:v>
            <x15:x in="0"/>
          </x15:c>
          <x15:c>
            <x15:v>2606</x15:v>
            <x15:x in="1"/>
          </x15:c>
        </x15:pivotRow>
        <x15:pivotRow count="2">
          <x15:c>
            <x15:v>3</x15:v>
            <x15:x in="0"/>
          </x15:c>
          <x15:c>
            <x15:v>2609</x15:v>
            <x15:x in="1"/>
          </x15:c>
        </x15:pivotRow>
        <x15:pivotRow count="2">
          <x15:c>
            <x15:v>10</x15:v>
            <x15:x in="0"/>
          </x15:c>
          <x15:c>
            <x15:v>2619</x15:v>
            <x15:x in="1"/>
          </x15:c>
        </x15:pivotRow>
        <x15:pivotRow count="2">
          <x15:c>
            <x15:v>12</x15:v>
            <x15:x in="0"/>
          </x15:c>
          <x15:c>
            <x15:v>2631</x15:v>
            <x15:x in="1"/>
          </x15:c>
        </x15:pivotRow>
        <x15:pivotRow count="2">
          <x15:c>
            <x15:v>10</x15:v>
            <x15:x in="0"/>
          </x15:c>
          <x15:c>
            <x15:v>2641</x15:v>
            <x15:x in="1"/>
          </x15:c>
        </x15:pivotRow>
        <x15:pivotRow count="2">
          <x15:c>
            <x15:v>3</x15:v>
            <x15:x in="0"/>
          </x15:c>
          <x15:c>
            <x15:v>2644</x15:v>
            <x15:x in="1"/>
          </x15:c>
        </x15:pivotRow>
        <x15:pivotRow count="2">
          <x15:c>
            <x15:v>8</x15:v>
            <x15:x in="0"/>
          </x15:c>
          <x15:c>
            <x15:v>2652</x15:v>
            <x15:x in="1"/>
          </x15:c>
        </x15:pivotRow>
        <x15:pivotRow count="2">
          <x15:c>
            <x15:v>6</x15:v>
            <x15:x in="0"/>
          </x15:c>
          <x15:c>
            <x15:v>2658</x15:v>
            <x15:x in="1"/>
          </x15:c>
        </x15:pivotRow>
        <x15:pivotRow count="2">
          <x15:c>
            <x15:v>7</x15:v>
            <x15:x in="0"/>
          </x15:c>
          <x15:c>
            <x15:v>2665</x15:v>
            <x15:x in="1"/>
          </x15:c>
        </x15:pivotRow>
        <x15:pivotRow count="2">
          <x15:c>
            <x15:v>7</x15:v>
            <x15:x in="0"/>
          </x15:c>
          <x15:c>
            <x15:v>2672</x15:v>
            <x15:x in="1"/>
          </x15:c>
        </x15:pivotRow>
        <x15:pivotRow count="2">
          <x15:c t="e">
            <x15:v/>
          </x15:c>
          <x15:c t="e">
            <x15:v/>
          </x15:c>
        </x15:pivotRow>
        <x15:pivotRow count="2">
          <x15:c>
            <x15:v>4</x15:v>
            <x15:x in="0"/>
          </x15:c>
          <x15:c>
            <x15:v>2676</x15:v>
            <x15:x in="1"/>
          </x15:c>
        </x15:pivotRow>
        <x15:pivotRow count="2">
          <x15:c>
            <x15:v>4</x15:v>
            <x15:x in="0"/>
          </x15:c>
          <x15:c>
            <x15:v>2680</x15:v>
            <x15:x in="1"/>
          </x15:c>
        </x15:pivotRow>
        <x15:pivotRow count="2">
          <x15:c>
            <x15:v>2</x15:v>
            <x15:x in="0"/>
          </x15:c>
          <x15:c>
            <x15:v>2682</x15:v>
            <x15:x in="1"/>
          </x15:c>
        </x15:pivotRow>
        <x15:pivotRow count="2">
          <x15:c>
            <x15:v>5</x15:v>
            <x15:x in="0"/>
          </x15:c>
          <x15:c>
            <x15:v>2687</x15:v>
            <x15:x in="1"/>
          </x15:c>
        </x15:pivotRow>
        <x15:pivotRow count="2">
          <x15:c>
            <x15:v>2</x15:v>
            <x15:x in="0"/>
          </x15:c>
          <x15:c>
            <x15:v>2689</x15:v>
            <x15:x in="1"/>
          </x15:c>
        </x15:pivotRow>
        <x15:pivotRow count="2">
          <x15:c>
            <x15:v>0</x15:v>
            <x15:x in="0"/>
          </x15:c>
          <x15:c>
            <x15:v>2689</x15:v>
            <x15:x in="1"/>
          </x15:c>
        </x15:pivotRow>
        <x15:pivotRow count="2">
          <x15:c>
            <x15:v>2</x15:v>
            <x15:x in="0"/>
          </x15:c>
          <x15:c>
            <x15:v>2691</x15:v>
            <x15:x in="1"/>
          </x15:c>
        </x15:pivotRow>
        <x15:pivotRow count="2">
          <x15:c>
            <x15:v>9</x15:v>
            <x15:x in="0"/>
          </x15:c>
          <x15:c>
            <x15:v>2700</x15:v>
            <x15:x in="1"/>
          </x15:c>
        </x15:pivotRow>
        <x15:pivotRow count="2">
          <x15:c>
            <x15:v>3</x15:v>
            <x15:x in="0"/>
          </x15:c>
          <x15:c>
            <x15:v>2703</x15:v>
            <x15:x in="1"/>
          </x15:c>
        </x15:pivotRow>
        <x15:pivotRow count="2">
          <x15:c>
            <x15:v>7</x15:v>
            <x15:x in="0"/>
          </x15:c>
          <x15:c>
            <x15:v>2710</x15:v>
            <x15:x in="1"/>
          </x15:c>
        </x15:pivotRow>
        <x15:pivotRow count="2">
          <x15:c>
            <x15:v>6</x15:v>
            <x15:x in="0"/>
          </x15:c>
          <x15:c>
            <x15:v>2716</x15:v>
            <x15:x in="1"/>
          </x15:c>
        </x15:pivotRow>
        <x15:pivotRow count="2">
          <x15:c>
            <x15:v>3</x15:v>
            <x15:x in="0"/>
          </x15:c>
          <x15:c>
            <x15:v>2719</x15:v>
            <x15:x in="1"/>
          </x15:c>
        </x15:pivotRow>
        <x15:pivotRow count="2">
          <x15:c>
            <x15:v>3</x15:v>
            <x15:x in="0"/>
          </x15:c>
          <x15:c>
            <x15:v>2722</x15:v>
            <x15:x in="1"/>
          </x15:c>
        </x15:pivotRow>
        <x15:pivotRow count="2">
          <x15:c>
            <x15:v>1</x15:v>
            <x15:x in="0"/>
          </x15:c>
          <x15:c>
            <x15:v>2723</x15:v>
            <x15:x in="1"/>
          </x15:c>
        </x15:pivotRow>
        <x15:pivotRow count="2">
          <x15:c>
            <x15:v>9</x15:v>
            <x15:x in="0"/>
          </x15:c>
          <x15:c>
            <x15:v>2732</x15:v>
            <x15:x in="1"/>
          </x15:c>
        </x15:pivotRow>
        <x15:pivotRow count="2">
          <x15:c>
            <x15:v>5</x15:v>
            <x15:x in="0"/>
          </x15:c>
          <x15:c>
            <x15:v>2737</x15:v>
            <x15:x in="1"/>
          </x15:c>
        </x15:pivotRow>
        <x15:pivotRow count="2">
          <x15:c>
            <x15:v>9</x15:v>
            <x15:x in="0"/>
          </x15:c>
          <x15:c>
            <x15:v>2746</x15:v>
            <x15:x in="1"/>
          </x15:c>
        </x15:pivotRow>
        <x15:pivotRow count="2">
          <x15:c>
            <x15:v>2</x15:v>
            <x15:x in="0"/>
          </x15:c>
          <x15:c>
            <x15:v>2748</x15:v>
            <x15:x in="1"/>
          </x15:c>
        </x15:pivotRow>
        <x15:pivotRow count="2">
          <x15:c>
            <x15:v>3</x15:v>
            <x15:x in="0"/>
          </x15:c>
          <x15:c>
            <x15:v>2751</x15:v>
            <x15:x in="1"/>
          </x15:c>
        </x15:pivotRow>
        <x15:pivotRow count="2">
          <x15:c>
            <x15:v>1</x15:v>
            <x15:x in="0"/>
          </x15:c>
          <x15:c>
            <x15:v>2752</x15:v>
            <x15:x in="1"/>
          </x15:c>
        </x15:pivotRow>
        <x15:pivotRow count="2">
          <x15:c>
            <x15:v>1</x15:v>
            <x15:x in="0"/>
          </x15:c>
          <x15:c>
            <x15:v>2753</x15:v>
            <x15:x in="1"/>
          </x15:c>
        </x15:pivotRow>
        <x15:pivotRow count="2">
          <x15:c>
            <x15:v>2</x15:v>
            <x15:x in="0"/>
          </x15:c>
          <x15:c>
            <x15:v>2755</x15:v>
            <x15:x in="1"/>
          </x15:c>
        </x15:pivotRow>
        <x15:pivotRow count="2">
          <x15:c>
            <x15:v>0</x15:v>
            <x15:x in="0"/>
          </x15:c>
          <x15:c>
            <x15:v>2755</x15:v>
            <x15:x in="1"/>
          </x15:c>
        </x15:pivotRow>
        <x15:pivotRow count="2">
          <x15:c>
            <x15:v>3</x15:v>
            <x15:x in="0"/>
          </x15:c>
          <x15:c>
            <x15:v>2758</x15:v>
            <x15:x in="1"/>
          </x15:c>
        </x15:pivotRow>
        <x15:pivotRow count="2">
          <x15:c>
            <x15:v>1</x15:v>
            <x15:x in="0"/>
          </x15:c>
          <x15:c>
            <x15:v>2759</x15:v>
            <x15:x in="1"/>
          </x15:c>
        </x15:pivotRow>
        <x15:pivotRow count="2">
          <x15:c>
            <x15:v>4</x15:v>
            <x15:x in="0"/>
          </x15:c>
          <x15:c>
            <x15:v>2763</x15:v>
            <x15:x in="1"/>
          </x15:c>
        </x15:pivotRow>
        <x15:pivotRow count="2">
          <x15:c>
            <x15:v>1</x15:v>
            <x15:x in="0"/>
          </x15:c>
          <x15:c>
            <x15:v>2764</x15:v>
            <x15:x in="1"/>
          </x15:c>
        </x15:pivotRow>
        <x15:pivotRow count="2">
          <x15:c>
            <x15:v>4</x15:v>
            <x15:x in="0"/>
          </x15:c>
          <x15:c>
            <x15:v>2768</x15:v>
            <x15:x in="1"/>
          </x15:c>
        </x15:pivotRow>
        <x15:pivotRow count="2">
          <x15:c>
            <x15:v>1</x15:v>
            <x15:x in="0"/>
          </x15:c>
          <x15:c>
            <x15:v>2769</x15:v>
            <x15:x in="1"/>
          </x15:c>
        </x15:pivotRow>
        <x15:pivotRow count="2">
          <x15:c>
            <x15:v>3</x15:v>
            <x15:x in="0"/>
          </x15:c>
          <x15:c>
            <x15:v>2772</x15:v>
            <x15:x in="1"/>
          </x15:c>
        </x15:pivotRow>
        <x15:pivotRow count="2">
          <x15:c>
            <x15:v>3</x15:v>
            <x15:x in="0"/>
          </x15:c>
          <x15:c>
            <x15:v>2775</x15:v>
            <x15:x in="1"/>
          </x15:c>
        </x15:pivotRow>
        <x15:pivotRow count="2">
          <x15:c t="e">
            <x15:v/>
          </x15:c>
          <x15:c t="e">
            <x15:v/>
          </x15:c>
        </x15:pivotRow>
        <x15:pivotRow count="2">
          <x15:c>
            <x15:v>2</x15:v>
            <x15:x in="0"/>
          </x15:c>
          <x15:c>
            <x15:v>2777</x15:v>
            <x15:x in="1"/>
          </x15:c>
        </x15:pivotRow>
        <x15:pivotRow count="2">
          <x15:c>
            <x15:v>1</x15:v>
            <x15:x in="0"/>
          </x15:c>
          <x15:c>
            <x15:v>2778</x15:v>
            <x15:x in="1"/>
          </x15:c>
        </x15:pivotRow>
        <x15:pivotRow count="2">
          <x15:c>
            <x15:v>0</x15:v>
            <x15:x in="0"/>
          </x15:c>
          <x15:c>
            <x15:v>2778</x15:v>
            <x15:x in="1"/>
          </x15:c>
        </x15:pivotRow>
        <x15:pivotRow count="2">
          <x15:c>
            <x15:v>4</x15:v>
            <x15:x in="0"/>
          </x15:c>
          <x15:c>
            <x15:v>2782</x15:v>
            <x15:x in="1"/>
          </x15:c>
        </x15:pivotRow>
        <x15:pivotRow count="2">
          <x15:c>
            <x15:v>0</x15:v>
            <x15:x in="0"/>
          </x15:c>
          <x15:c>
            <x15:v>2782</x15:v>
            <x15:x in="1"/>
          </x15:c>
        </x15:pivotRow>
        <x15:pivotRow count="2">
          <x15:c>
            <x15:v>1</x15:v>
            <x15:x in="0"/>
          </x15:c>
          <x15:c>
            <x15:v>2783</x15:v>
            <x15:x in="1"/>
          </x15:c>
        </x15:pivotRow>
        <x15:pivotRow count="2">
          <x15:c>
            <x15:v>0</x15:v>
            <x15:x in="0"/>
          </x15:c>
          <x15:c>
            <x15:v>2783</x15:v>
            <x15:x in="1"/>
          </x15:c>
        </x15:pivotRow>
        <x15:pivotRow count="2">
          <x15:c>
            <x15:v>1</x15:v>
            <x15:x in="0"/>
          </x15:c>
          <x15:c>
            <x15:v>2784</x15:v>
            <x15:x in="1"/>
          </x15:c>
        </x15:pivotRow>
        <x15:pivotRow count="2">
          <x15:c>
            <x15:v>2</x15:v>
            <x15:x in="0"/>
          </x15:c>
          <x15:c>
            <x15:v>2786</x15:v>
            <x15:x in="1"/>
          </x15:c>
        </x15:pivotRow>
        <x15:pivotRow count="2">
          <x15:c>
            <x15:v>0</x15:v>
            <x15:x in="0"/>
          </x15:c>
          <x15:c>
            <x15:v>2786</x15:v>
            <x15:x in="1"/>
          </x15:c>
        </x15:pivotRow>
        <x15:pivotRow count="2">
          <x15:c>
            <x15:v>0</x15:v>
            <x15:x in="0"/>
          </x15:c>
          <x15:c>
            <x15:v>2786</x15:v>
            <x15:x in="1"/>
          </x15:c>
        </x15:pivotRow>
        <x15:pivotRow count="2">
          <x15:c>
            <x15:v>1</x15:v>
            <x15:x in="0"/>
          </x15:c>
          <x15:c>
            <x15:v>2787</x15:v>
            <x15:x in="1"/>
          </x15:c>
        </x15:pivotRow>
        <x15:pivotRow count="2">
          <x15:c>
            <x15:v>0</x15:v>
            <x15:x in="0"/>
          </x15:c>
          <x15:c>
            <x15:v>2787</x15:v>
            <x15:x in="1"/>
          </x15:c>
        </x15:pivotRow>
        <x15:pivotRow count="2">
          <x15:c>
            <x15:v>1</x15:v>
            <x15:x in="0"/>
          </x15:c>
          <x15:c>
            <x15:v>2788</x15:v>
            <x15:x in="1"/>
          </x15:c>
        </x15:pivotRow>
        <x15:pivotRow count="2">
          <x15:c>
            <x15:v>1</x15:v>
            <x15:x in="0"/>
          </x15:c>
          <x15:c>
            <x15:v>2789</x15:v>
            <x15:x in="1"/>
          </x15:c>
        </x15:pivotRow>
        <x15:pivotRow count="2">
          <x15:c>
            <x15:v>0</x15:v>
            <x15:x in="0"/>
          </x15:c>
          <x15:c>
            <x15:v>2789</x15:v>
            <x15:x in="1"/>
          </x15:c>
        </x15:pivotRow>
        <x15:pivotRow count="2">
          <x15:c>
            <x15:v>0</x15:v>
            <x15:x in="0"/>
          </x15:c>
          <x15:c>
            <x15:v>2789</x15:v>
            <x15:x in="1"/>
          </x15:c>
        </x15:pivotRow>
        <x15:pivotRow count="2">
          <x15:c>
            <x15:v>4</x15:v>
            <x15:x in="0"/>
          </x15:c>
          <x15:c>
            <x15:v>2793</x15:v>
            <x15:x in="1"/>
          </x15:c>
        </x15:pivotRow>
        <x15:pivotRow count="2">
          <x15:c>
            <x15:v>-1</x15:v>
            <x15:x in="0"/>
          </x15:c>
          <x15:c>
            <x15:v>2792</x15:v>
            <x15:x in="1"/>
          </x15:c>
        </x15:pivotRow>
        <x15:pivotRow count="2">
          <x15:c>
            <x15:v>1</x15:v>
            <x15:x in="0"/>
          </x15:c>
          <x15:c>
            <x15:v>2793</x15:v>
            <x15:x in="1"/>
          </x15:c>
        </x15:pivotRow>
        <x15:pivotRow count="2">
          <x15:c>
            <x15:v>3</x15:v>
            <x15:x in="0"/>
          </x15:c>
          <x15:c>
            <x15:v>2796</x15:v>
            <x15:x in="1"/>
          </x15:c>
        </x15:pivotRow>
        <x15:pivotRow count="2">
          <x15:c>
            <x15:v>1</x15:v>
            <x15:x in="0"/>
          </x15:c>
          <x15:c>
            <x15:v>2797</x15:v>
            <x15:x in="1"/>
          </x15:c>
        </x15:pivotRow>
        <x15:pivotRow count="2">
          <x15:c>
            <x15:v>0</x15:v>
            <x15:x in="0"/>
          </x15:c>
          <x15:c>
            <x15:v>2797</x15:v>
            <x15:x in="1"/>
          </x15:c>
        </x15:pivotRow>
        <x15:pivotRow count="2">
          <x15:c>
            <x15:v>1</x15:v>
            <x15:x in="0"/>
          </x15:c>
          <x15:c>
            <x15:v>2798</x15:v>
            <x15:x in="1"/>
          </x15:c>
        </x15:pivotRow>
        <x15:pivotRow count="2">
          <x15:c>
            <x15:v>2</x15:v>
            <x15:x in="0"/>
          </x15:c>
          <x15:c>
            <x15:v>2800</x15:v>
            <x15:x in="1"/>
          </x15:c>
        </x15:pivotRow>
        <x15:pivotRow count="2">
          <x15:c>
            <x15:v>2</x15:v>
            <x15:x in="0"/>
          </x15:c>
          <x15:c>
            <x15:v>2802</x15:v>
            <x15:x in="1"/>
          </x15:c>
        </x15:pivotRow>
        <x15:pivotRow count="2">
          <x15:c>
            <x15:v>1</x15:v>
            <x15:x in="0"/>
          </x15:c>
          <x15:c>
            <x15:v>2803</x15:v>
            <x15:x in="1"/>
          </x15:c>
        </x15:pivotRow>
        <x15:pivotRow count="2">
          <x15:c>
            <x15:v>6</x15:v>
            <x15:x in="0"/>
          </x15:c>
          <x15:c>
            <x15:v>2809</x15:v>
            <x15:x in="1"/>
          </x15:c>
        </x15:pivotRow>
        <x15:pivotRow count="2">
          <x15:c>
            <x15:v>0</x15:v>
            <x15:x in="0"/>
          </x15:c>
          <x15:c>
            <x15:v>2809</x15:v>
            <x15:x in="1"/>
          </x15:c>
        </x15:pivotRow>
        <x15:pivotRow count="2">
          <x15:c>
            <x15:v>1</x15:v>
            <x15:x in="0"/>
          </x15:c>
          <x15:c>
            <x15:v>2810</x15:v>
            <x15:x in="1"/>
          </x15:c>
        </x15:pivotRow>
        <x15:pivotRow count="2">
          <x15:c>
            <x15:v>1</x15:v>
            <x15:x in="0"/>
          </x15:c>
          <x15:c>
            <x15:v>2811</x15:v>
            <x15:x in="1"/>
          </x15:c>
        </x15:pivotRow>
        <x15:pivotRow count="2">
          <x15:c t="e">
            <x15:v/>
          </x15:c>
          <x15:c t="e">
            <x15:v/>
          </x15:c>
        </x15:pivotRow>
        <x15:pivotRow count="2">
          <x15:c>
            <x15:v>1</x15:v>
            <x15:x in="0"/>
          </x15:c>
          <x15:c>
            <x15:v>2812</x15:v>
            <x15:x in="1"/>
          </x15:c>
        </x15:pivotRow>
        <x15:pivotRow count="2">
          <x15:c>
            <x15:v>0</x15:v>
            <x15:x in="0"/>
          </x15:c>
          <x15:c>
            <x15:v>2812</x15:v>
            <x15:x in="1"/>
          </x15:c>
        </x15:pivotRow>
        <x15:pivotRow count="2">
          <x15:c>
            <x15:v>0</x15:v>
            <x15:x in="0"/>
          </x15:c>
          <x15:c>
            <x15:v>2812</x15:v>
            <x15:x in="1"/>
          </x15:c>
        </x15:pivotRow>
        <x15:pivotRow count="2">
          <x15:c>
            <x15:v>-1</x15:v>
            <x15:x in="0"/>
          </x15:c>
          <x15:c>
            <x15:v>2811</x15:v>
            <x15:x in="1"/>
          </x15:c>
        </x15:pivotRow>
        <x15:pivotRow count="2">
          <x15:c>
            <x15:v>0</x15:v>
            <x15:x in="0"/>
          </x15:c>
          <x15:c>
            <x15:v>2811</x15:v>
            <x15:x in="1"/>
          </x15:c>
        </x15:pivotRow>
        <x15:pivotRow count="2">
          <x15:c>
            <x15:v>2</x15:v>
            <x15:x in="0"/>
          </x15:c>
          <x15:c>
            <x15:v>2813</x15:v>
            <x15:x in="1"/>
          </x15:c>
        </x15:pivotRow>
        <x15:pivotRow count="2">
          <x15:c>
            <x15:v>0</x15:v>
            <x15:x in="0"/>
          </x15:c>
          <x15:c>
            <x15:v>2813</x15:v>
            <x15:x in="1"/>
          </x15:c>
        </x15:pivotRow>
        <x15:pivotRow count="2">
          <x15:c>
            <x15:v>0</x15:v>
            <x15:x in="0"/>
          </x15:c>
          <x15:c>
            <x15:v>2813</x15:v>
            <x15:x in="1"/>
          </x15:c>
        </x15:pivotRow>
        <x15:pivotRow count="2">
          <x15:c>
            <x15:v>0</x15:v>
            <x15:x in="0"/>
          </x15:c>
          <x15:c>
            <x15:v>2813</x15:v>
            <x15:x in="1"/>
          </x15:c>
        </x15:pivotRow>
        <x15:pivotRow count="2">
          <x15:c>
            <x15:v>1</x15:v>
            <x15:x in="0"/>
          </x15:c>
          <x15:c>
            <x15:v>2814</x15:v>
            <x15:x in="1"/>
          </x15:c>
        </x15:pivotRow>
        <x15:pivotRow count="2">
          <x15:c>
            <x15:v>-1</x15:v>
            <x15:x in="0"/>
          </x15:c>
          <x15:c>
            <x15:v>2813</x15:v>
            <x15:x in="1"/>
          </x15:c>
        </x15:pivotRow>
        <x15:pivotRow count="2">
          <x15:c>
            <x15:v>1</x15:v>
            <x15:x in="0"/>
          </x15:c>
          <x15:c>
            <x15:v>2814</x15:v>
            <x15:x in="1"/>
          </x15:c>
        </x15:pivotRow>
        <x15:pivotRow count="2">
          <x15:c>
            <x15:v>1</x15:v>
            <x15:x in="0"/>
          </x15:c>
          <x15:c>
            <x15:v>2815</x15:v>
            <x15:x in="1"/>
          </x15:c>
        </x15:pivotRow>
        <x15:pivotRow count="2">
          <x15:c>
            <x15:v>1</x15:v>
            <x15:x in="0"/>
          </x15:c>
          <x15:c>
            <x15:v>2816</x15:v>
            <x15:x in="1"/>
          </x15:c>
        </x15:pivotRow>
        <x15:pivotRow count="2">
          <x15:c>
            <x15:v>4</x15:v>
            <x15:x in="0"/>
          </x15:c>
          <x15:c>
            <x15:v>2820</x15:v>
            <x15:x in="1"/>
          </x15:c>
        </x15:pivotRow>
        <x15:pivotRow count="2">
          <x15:c>
            <x15:v>2</x15:v>
            <x15:x in="0"/>
          </x15:c>
          <x15:c>
            <x15:v>2822</x15:v>
            <x15:x in="1"/>
          </x15:c>
        </x15:pivotRow>
        <x15:pivotRow count="2">
          <x15:c>
            <x15:v>3</x15:v>
            <x15:x in="0"/>
          </x15:c>
          <x15:c>
            <x15:v>2825</x15:v>
            <x15:x in="1"/>
          </x15:c>
        </x15:pivotRow>
        <x15:pivotRow count="2">
          <x15:c>
            <x15:v>0</x15:v>
            <x15:x in="0"/>
          </x15:c>
          <x15:c>
            <x15:v>2825</x15:v>
            <x15:x in="1"/>
          </x15:c>
        </x15:pivotRow>
        <x15:pivotRow count="2">
          <x15:c>
            <x15:v>1</x15:v>
            <x15:x in="0"/>
          </x15:c>
          <x15:c>
            <x15:v>2826</x15:v>
            <x15:x in="1"/>
          </x15:c>
        </x15:pivotRow>
        <x15:pivotRow count="2">
          <x15:c>
            <x15:v>1</x15:v>
            <x15:x in="0"/>
          </x15:c>
          <x15:c>
            <x15:v>2827</x15:v>
            <x15:x in="1"/>
          </x15:c>
        </x15:pivotRow>
        <x15:pivotRow count="2">
          <x15:c>
            <x15:v>2</x15:v>
            <x15:x in="0"/>
          </x15:c>
          <x15:c>
            <x15:v>2829</x15:v>
            <x15:x in="1"/>
          </x15:c>
        </x15:pivotRow>
        <x15:pivotRow count="2">
          <x15:c>
            <x15:v>3</x15:v>
            <x15:x in="0"/>
          </x15:c>
          <x15:c>
            <x15:v>2832</x15:v>
            <x15:x in="1"/>
          </x15:c>
        </x15:pivotRow>
        <x15:pivotRow count="2">
          <x15:c>
            <x15:v>3</x15:v>
            <x15:x in="0"/>
          </x15:c>
          <x15:c>
            <x15:v>2835</x15:v>
            <x15:x in="1"/>
          </x15:c>
        </x15:pivotRow>
        <x15:pivotRow count="2">
          <x15:c>
            <x15:v>1</x15:v>
            <x15:x in="0"/>
          </x15:c>
          <x15:c>
            <x15:v>2836</x15:v>
            <x15:x in="1"/>
          </x15:c>
        </x15:pivotRow>
        <x15:pivotRow count="2">
          <x15:c>
            <x15:v>1</x15:v>
            <x15:x in="0"/>
          </x15:c>
          <x15:c>
            <x15:v>2837</x15:v>
            <x15:x in="1"/>
          </x15:c>
        </x15:pivotRow>
        <x15:pivotRow count="2">
          <x15:c>
            <x15:v>0</x15:v>
            <x15:x in="0"/>
          </x15:c>
          <x15:c>
            <x15:v>2837</x15:v>
            <x15:x in="1"/>
          </x15:c>
        </x15:pivotRow>
        <x15:pivotRow count="2">
          <x15:c>
            <x15:v>2</x15:v>
            <x15:x in="0"/>
          </x15:c>
          <x15:c>
            <x15:v>2839</x15:v>
            <x15:x in="1"/>
          </x15:c>
        </x15:pivotRow>
        <x15:pivotRow count="2">
          <x15:c>
            <x15:v>1</x15:v>
            <x15:x in="0"/>
          </x15:c>
          <x15:c>
            <x15:v>2840</x15:v>
            <x15:x in="1"/>
          </x15:c>
        </x15:pivotRow>
        <x15:pivotRow count="2">
          <x15:c>
            <x15:v>4</x15:v>
            <x15:x in="0"/>
          </x15:c>
          <x15:c>
            <x15:v>2844</x15:v>
            <x15:x in="1"/>
          </x15:c>
        </x15:pivotRow>
        <x15:pivotRow count="2">
          <x15:c>
            <x15:v>4</x15:v>
            <x15:x in="0"/>
          </x15:c>
          <x15:c>
            <x15:v>2848</x15:v>
            <x15:x in="1"/>
          </x15:c>
        </x15:pivotRow>
        <x15:pivotRow count="2">
          <x15:c t="e">
            <x15:v/>
          </x15:c>
          <x15:c t="e">
            <x15:v/>
          </x15:c>
        </x15:pivotRow>
        <x15:pivotRow count="2">
          <x15:c>
            <x15:v>3</x15:v>
            <x15:x in="0"/>
          </x15:c>
          <x15:c>
            <x15:v>2851</x15:v>
            <x15:x in="1"/>
          </x15:c>
        </x15:pivotRow>
        <x15:pivotRow count="2">
          <x15:c>
            <x15:v>76</x15:v>
            <x15:x in="0"/>
          </x15:c>
          <x15:c>
            <x15:v>2927</x15:v>
            <x15:x in="1"/>
          </x15:c>
        </x15:pivotRow>
        <x15:pivotRow count="2">
          <x15:c>
            <x15:v>41</x15:v>
            <x15:x in="0"/>
          </x15:c>
          <x15:c>
            <x15:v>2968</x15:v>
            <x15:x in="1"/>
          </x15:c>
        </x15:pivotRow>
        <x15:pivotRow count="2">
          <x15:c>
            <x15:v>7</x15:v>
            <x15:x in="0"/>
          </x15:c>
          <x15:c>
            <x15:v>2975</x15:v>
            <x15:x in="1"/>
          </x15:c>
        </x15:pivotRow>
        <x15:pivotRow count="2">
          <x15:c>
            <x15:v>5</x15:v>
            <x15:x in="0"/>
          </x15:c>
          <x15:c>
            <x15:v>2980</x15:v>
            <x15:x in="1"/>
          </x15:c>
        </x15:pivotRow>
        <x15:pivotRow count="2">
          <x15:c>
            <x15:v>7</x15:v>
            <x15:x in="0"/>
          </x15:c>
          <x15:c>
            <x15:v>2987</x15:v>
            <x15:x in="1"/>
          </x15:c>
        </x15:pivotRow>
        <x15:pivotRow count="2">
          <x15:c>
            <x15:v>1</x15:v>
            <x15:x in="0"/>
          </x15:c>
          <x15:c>
            <x15:v>2988</x15:v>
            <x15:x in="1"/>
          </x15:c>
        </x15:pivotRow>
        <x15:pivotRow count="2">
          <x15:c>
            <x15:v>4</x15:v>
            <x15:x in="0"/>
          </x15:c>
          <x15:c>
            <x15:v>2992</x15:v>
            <x15:x in="1"/>
          </x15:c>
        </x15:pivotRow>
        <x15:pivotRow count="2">
          <x15:c>
            <x15:v>5</x15:v>
            <x15:x in="0"/>
          </x15:c>
          <x15:c>
            <x15:v>2997</x15:v>
            <x15:x in="1"/>
          </x15:c>
        </x15:pivotRow>
        <x15:pivotRow count="2">
          <x15:c>
            <x15:v>7</x15:v>
            <x15:x in="0"/>
          </x15:c>
          <x15:c>
            <x15:v>3004</x15:v>
            <x15:x in="1"/>
          </x15:c>
        </x15:pivotRow>
        <x15:pivotRow count="2">
          <x15:c>
            <x15:v>1</x15:v>
            <x15:x in="0"/>
          </x15:c>
          <x15:c>
            <x15:v>3005</x15:v>
            <x15:x in="1"/>
          </x15:c>
        </x15:pivotRow>
        <x15:pivotRow count="2">
          <x15:c>
            <x15:v>3</x15:v>
            <x15:x in="0"/>
          </x15:c>
          <x15:c>
            <x15:v>3008</x15:v>
            <x15:x in="1"/>
          </x15:c>
        </x15:pivotRow>
        <x15:pivotRow count="2">
          <x15:c>
            <x15:v>9</x15:v>
            <x15:x in="0"/>
          </x15:c>
          <x15:c>
            <x15:v>3017</x15:v>
            <x15:x in="1"/>
          </x15:c>
        </x15:pivotRow>
        <x15:pivotRow count="2">
          <x15:c>
            <x15:v>0</x15:v>
            <x15:x in="0"/>
          </x15:c>
          <x15:c>
            <x15:v>3017</x15:v>
            <x15:x in="1"/>
          </x15:c>
        </x15:pivotRow>
        <x15:pivotRow count="2">
          <x15:c>
            <x15:v>5</x15:v>
            <x15:x in="0"/>
          </x15:c>
          <x15:c>
            <x15:v>3022</x15:v>
            <x15:x in="1"/>
          </x15:c>
        </x15:pivotRow>
        <x15:pivotRow count="2">
          <x15:c>
            <x15:v>9</x15:v>
            <x15:x in="0"/>
          </x15:c>
          <x15:c>
            <x15:v>3031</x15:v>
            <x15:x in="1"/>
          </x15:c>
        </x15:pivotRow>
        <x15:pivotRow count="2">
          <x15:c>
            <x15:v>10</x15:v>
            <x15:x in="0"/>
          </x15:c>
          <x15:c>
            <x15:v>3041</x15:v>
            <x15:x in="1"/>
          </x15:c>
        </x15:pivotRow>
        <x15:pivotRow count="2">
          <x15:c>
            <x15:v>5</x15:v>
            <x15:x in="0"/>
          </x15:c>
          <x15:c>
            <x15:v>3046</x15:v>
            <x15:x in="1"/>
          </x15:c>
        </x15:pivotRow>
        <x15:pivotRow count="2">
          <x15:c>
            <x15:v>4</x15:v>
            <x15:x in="0"/>
          </x15:c>
          <x15:c>
            <x15:v>3050</x15:v>
            <x15:x in="1"/>
          </x15:c>
        </x15:pivotRow>
        <x15:pivotRow count="2">
          <x15:c>
            <x15:v>3</x15:v>
            <x15:x in="0"/>
          </x15:c>
          <x15:c>
            <x15:v>3053</x15:v>
            <x15:x in="1"/>
          </x15:c>
        </x15:pivotRow>
        <x15:pivotRow count="2">
          <x15:c>
            <x15:v>9</x15:v>
            <x15:x in="0"/>
          </x15:c>
          <x15:c>
            <x15:v>3062</x15:v>
            <x15:x in="1"/>
          </x15:c>
        </x15:pivotRow>
        <x15:pivotRow count="2">
          <x15:c>
            <x15:v>9</x15:v>
            <x15:x in="0"/>
          </x15:c>
          <x15:c>
            <x15:v>3071</x15:v>
            <x15:x in="1"/>
          </x15:c>
        </x15:pivotRow>
        <x15:pivotRow count="2">
          <x15:c>
            <x15:v>9</x15:v>
            <x15:x in="0"/>
          </x15:c>
          <x15:c>
            <x15:v>3080</x15:v>
            <x15:x in="1"/>
          </x15:c>
        </x15:pivotRow>
        <x15:pivotRow count="2">
          <x15:c>
            <x15:v>6</x15:v>
            <x15:x in="0"/>
          </x15:c>
          <x15:c>
            <x15:v>3086</x15:v>
            <x15:x in="1"/>
          </x15:c>
        </x15:pivotRow>
        <x15:pivotRow count="2">
          <x15:c>
            <x15:v>7</x15:v>
            <x15:x in="0"/>
          </x15:c>
          <x15:c>
            <x15:v>3093</x15:v>
            <x15:x in="1"/>
          </x15:c>
        </x15:pivotRow>
        <x15:pivotRow count="2">
          <x15:c>
            <x15:v>3093</x15:v>
            <x15:x in="0"/>
          </x15:c>
          <x15:c>
            <x15:v>3093</x15:v>
            <x15:x in="1"/>
          </x15:c>
        </x15:pivotRow>
      </x15:pivotTableData>
    </ext>
    <ext xmlns:x15="http://schemas.microsoft.com/office/spreadsheetml/2010/11/main" uri="{E67621CE-5B39-4880-91FE-76760E9C1902}">
      <x15:pivotTableUISettings>
        <x15:activeTabTopLevelEntity name="[factTesting]"/>
        <x15:activeTabTopLevelEntity name="[factHospitalization]"/>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33C34C-777B-4A38-8B68-48AB4CA06536}" name="PivotChartTable7" cacheId="3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9">
  <location ref="A1:B204" firstHeaderRow="1" firstDataRow="1" firstDataCol="1"/>
  <pivotFields count="5">
    <pivotField allDrilled="1" subtotalTop="0" showAll="0" dataSourceSort="1" defaultSubtotal="0" defaultAttributeDrillState="1"/>
    <pivotField dataField="1" subtotalTop="0" showAll="0" defaultSubtotal="0"/>
    <pivotField axis="axisRow" allDrilled="1" subtotalTop="0" showAll="0" dataSourceSort="1" defaultSubtotal="0">
      <items count="1">
        <item c="1" x="0"/>
      </items>
    </pivotField>
    <pivotField axis="axisRow" allDrilled="1" subtotalTop="0" showAll="0" dataSourceSort="1" defaultSubtotal="0">
      <items count="7">
        <item c="1" x="0"/>
        <item c="1" x="1"/>
        <item c="1" x="2"/>
        <item c="1" x="3"/>
        <item c="1" x="4"/>
        <item c="1" x="5"/>
        <item c="1" x="6"/>
      </items>
    </pivotField>
    <pivotField axis="axisRow" allDrilled="1" subtotalTop="0" showAll="0" dataSourceSort="1" defaultSubtotal="0">
      <items count="1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s>
    </pivotField>
  </pivotFields>
  <rowFields count="3">
    <field x="2"/>
    <field x="3"/>
    <field x="4"/>
  </rowFields>
  <rowItems count="203">
    <i>
      <x/>
    </i>
    <i r="1">
      <x/>
    </i>
    <i r="2">
      <x/>
    </i>
    <i r="2">
      <x v="1"/>
    </i>
    <i r="2">
      <x v="2"/>
    </i>
    <i r="2">
      <x v="3"/>
    </i>
    <i r="2">
      <x v="4"/>
    </i>
    <i r="2">
      <x v="5"/>
    </i>
    <i r="2">
      <x v="6"/>
    </i>
    <i r="2">
      <x v="7"/>
    </i>
    <i r="2">
      <x v="8"/>
    </i>
    <i r="2">
      <x v="9"/>
    </i>
    <i r="2">
      <x v="10"/>
    </i>
    <i r="2">
      <x v="11"/>
    </i>
    <i r="2">
      <x v="12"/>
    </i>
    <i r="2">
      <x v="13"/>
    </i>
    <i r="2">
      <x v="14"/>
    </i>
    <i r="2">
      <x v="15"/>
    </i>
    <i r="2">
      <x v="16"/>
    </i>
    <i r="1">
      <x v="1"/>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1">
      <x v="2"/>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1">
      <x v="3"/>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2">
      <x v="101"/>
    </i>
    <i r="2">
      <x v="102"/>
    </i>
    <i r="2">
      <x v="103"/>
    </i>
    <i r="2">
      <x v="104"/>
    </i>
    <i r="2">
      <x v="105"/>
    </i>
    <i r="2">
      <x v="106"/>
    </i>
    <i r="2">
      <x v="107"/>
    </i>
    <i r="2">
      <x v="108"/>
    </i>
    <i r="1">
      <x v="4"/>
    </i>
    <i r="2">
      <x v="109"/>
    </i>
    <i r="2">
      <x v="110"/>
    </i>
    <i r="2">
      <x v="111"/>
    </i>
    <i r="2">
      <x v="112"/>
    </i>
    <i r="2">
      <x v="113"/>
    </i>
    <i r="2">
      <x v="114"/>
    </i>
    <i r="2">
      <x v="115"/>
    </i>
    <i r="2">
      <x v="116"/>
    </i>
    <i r="2">
      <x v="117"/>
    </i>
    <i r="2">
      <x v="118"/>
    </i>
    <i r="2">
      <x v="119"/>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1">
      <x v="5"/>
    </i>
    <i r="2">
      <x v="140"/>
    </i>
    <i r="2">
      <x v="141"/>
    </i>
    <i r="2">
      <x v="142"/>
    </i>
    <i r="2">
      <x v="143"/>
    </i>
    <i r="2">
      <x v="144"/>
    </i>
    <i r="2">
      <x v="145"/>
    </i>
    <i r="2">
      <x v="146"/>
    </i>
    <i r="2">
      <x v="147"/>
    </i>
    <i r="2">
      <x v="148"/>
    </i>
    <i r="2">
      <x v="149"/>
    </i>
    <i r="2">
      <x v="150"/>
    </i>
    <i r="2">
      <x v="151"/>
    </i>
    <i r="2">
      <x v="152"/>
    </i>
    <i r="2">
      <x v="153"/>
    </i>
    <i r="2">
      <x v="154"/>
    </i>
    <i r="2">
      <x v="155"/>
    </i>
    <i r="2">
      <x v="156"/>
    </i>
    <i r="2">
      <x v="157"/>
    </i>
    <i r="2">
      <x v="158"/>
    </i>
    <i r="2">
      <x v="159"/>
    </i>
    <i r="2">
      <x v="160"/>
    </i>
    <i r="2">
      <x v="161"/>
    </i>
    <i r="2">
      <x v="162"/>
    </i>
    <i r="2">
      <x v="163"/>
    </i>
    <i r="2">
      <x v="164"/>
    </i>
    <i r="2">
      <x v="165"/>
    </i>
    <i r="2">
      <x v="166"/>
    </i>
    <i r="2">
      <x v="167"/>
    </i>
    <i r="2">
      <x v="168"/>
    </i>
    <i r="2">
      <x v="169"/>
    </i>
    <i r="1">
      <x v="6"/>
    </i>
    <i r="2">
      <x v="170"/>
    </i>
    <i r="2">
      <x v="171"/>
    </i>
    <i r="2">
      <x v="172"/>
    </i>
    <i r="2">
      <x v="173"/>
    </i>
    <i r="2">
      <x v="174"/>
    </i>
    <i r="2">
      <x v="175"/>
    </i>
    <i r="2">
      <x v="176"/>
    </i>
    <i r="2">
      <x v="177"/>
    </i>
    <i r="2">
      <x v="178"/>
    </i>
    <i r="2">
      <x v="179"/>
    </i>
    <i r="2">
      <x v="180"/>
    </i>
    <i r="2">
      <x v="181"/>
    </i>
    <i r="2">
      <x v="182"/>
    </i>
    <i r="2">
      <x v="183"/>
    </i>
    <i r="2">
      <x v="184"/>
    </i>
    <i r="2">
      <x v="185"/>
    </i>
    <i r="2">
      <x v="186"/>
    </i>
    <i r="2">
      <x v="187"/>
    </i>
    <i r="2">
      <x v="188"/>
    </i>
    <i r="2">
      <x v="189"/>
    </i>
    <i r="2">
      <x v="190"/>
    </i>
    <i r="2">
      <x v="191"/>
    </i>
    <i r="2">
      <x v="192"/>
    </i>
    <i r="2">
      <x v="193"/>
    </i>
    <i t="grand">
      <x/>
    </i>
  </rowItems>
  <colItems count="1">
    <i/>
  </colItems>
  <dataFields count="1">
    <dataField name="Tests Completed" fld="1" baseField="0" baseItem="0"/>
  </dataFields>
  <chartFormats count="1">
    <chartFormat chart="8" format="38"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multipleItemSelectionAllowed="1" dragToData="1">
      <members count="1" level="1">
        <member name="[dimCity].[Reporting City].&amp;[Ottawa]"/>
      </members>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w Confirmed Positives"/>
    <pivotHierarchy dragToData="1"/>
    <pivotHierarchy dragToData="1"/>
    <pivotHierarchy dragToData="1"/>
    <pivotHierarchy dragToData="1"/>
    <pivotHierarchy dragToData="1"/>
    <pivotHierarchy dragToData="1"/>
    <pivotHierarchy dragToData="1" caption="Currently Positive"/>
    <pivotHierarchy dragToData="1"/>
    <pivotHierarchy dragToData="1" caption="Patients hospitalized with COVID-19"/>
    <pivotHierarchy dragToData="1" caption="Patients in ICU with COVID-19"/>
    <pivotHierarchy dragToData="1" caption="Patients in ICU on a ventilator with COVID-19"/>
    <pivotHierarchy dragToData="1"/>
    <pivotHierarchy dragToData="1"/>
    <pivotHierarchy dragToData="1" caption="Max of Cumulative Total Cases"/>
    <pivotHierarchy dragToData="1" caption="Cumulative Recovered"/>
    <pivotHierarchy dragToData="1" caption="Cumulative Deaths"/>
    <pivotHierarchy dragToData="1" caption="New Confirmed Positives"/>
    <pivotHierarchy dragToData="1" caption="New Recoveries"/>
    <pivotHierarchy dragToData="1" caption="New Deaths"/>
    <pivotHierarchy dragToData="1"/>
    <pivotHierarchy dragToData="1" caption="Tests Complete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203" columnCount="1" cacheId="1621388199">
        <x15:pivotRow count="1">
          <x15:c t="e">
            <x15:v/>
          </x15:c>
        </x15:pivotRow>
        <x15:pivotRow count="1">
          <x15:c t="e">
            <x15:v/>
          </x15:c>
        </x15:pivotRow>
        <x15:pivotRow count="1">
          <x15:c>
            <x15:v>6010</x15:v>
            <x15:x in="0"/>
          </x15:c>
        </x15:pivotRow>
        <x15:pivotRow count="1">
          <x15:c>
            <x15:v>9001</x15:v>
            <x15:x in="0"/>
          </x15:c>
        </x15:pivotRow>
        <x15:pivotRow count="1">
          <x15:c>
            <x15:v>8899</x15:v>
            <x15:x in="0"/>
          </x15:c>
        </x15:pivotRow>
        <x15:pivotRow count="1">
          <x15:c>
            <x15:v>9462</x15:v>
            <x15:x in="0"/>
          </x15:c>
        </x15:pivotRow>
        <x15:pivotRow count="1">
          <x15:c>
            <x15:v>9643</x15:v>
            <x15:x in="0"/>
          </x15:c>
        </x15:pivotRow>
        <x15:pivotRow count="1">
          <x15:c>
            <x15:v>8743</x15:v>
            <x15:x in="0"/>
          </x15:c>
        </x15:pivotRow>
        <x15:pivotRow count="1">
          <x15:c>
            <x15:v>9330</x15:v>
            <x15:x in="0"/>
          </x15:c>
        </x15:pivotRow>
        <x15:pivotRow count="1">
          <x15:c>
            <x15:v>10361</x15:v>
            <x15:x in="0"/>
          </x15:c>
        </x15:pivotRow>
        <x15:pivotRow count="1">
          <x15:c>
            <x15:v>10214</x15:v>
            <x15:x in="0"/>
          </x15:c>
        </x15:pivotRow>
        <x15:pivotRow count="1">
          <x15:c>
            <x15:v>12295</x15:v>
            <x15:x in="0"/>
          </x15:c>
        </x15:pivotRow>
        <x15:pivotRow count="1">
          <x15:c>
            <x15:v>10578</x15:v>
            <x15:x in="0"/>
          </x15:c>
        </x15:pivotRow>
        <x15:pivotRow count="1">
          <x15:c>
            <x15:v>12020</x15:v>
            <x15:x in="0"/>
          </x15:c>
        </x15:pivotRow>
        <x15:pivotRow count="1">
          <x15:c>
            <x15:v>12550</x15:v>
            <x15:x in="0"/>
          </x15:c>
        </x15:pivotRow>
        <x15:pivotRow count="1">
          <x15:c>
            <x15:v>10852</x15:v>
            <x15:x in="0"/>
          </x15:c>
        </x15:pivotRow>
        <x15:pivotRow count="1">
          <x15:c>
            <x15:v>11554</x15:v>
            <x15:x in="0"/>
          </x15:c>
        </x15:pivotRow>
        <x15:pivotRow count="1">
          <x15:c>
            <x15:v>12928</x15:v>
            <x15:x in="0"/>
          </x15:c>
        </x15:pivotRow>
        <x15:pivotRow count="1">
          <x15:c>
            <x15:v>16532</x15:v>
            <x15:x in="0"/>
          </x15:c>
        </x15:pivotRow>
        <x15:pivotRow count="1">
          <x15:c t="e">
            <x15:v/>
          </x15:c>
        </x15:pivotRow>
        <x15:pivotRow count="1">
          <x15:c>
            <x15:v>16305</x15:v>
            <x15:x in="0"/>
          </x15:c>
        </x15:pivotRow>
        <x15:pivotRow count="1">
          <x15:c>
            <x15:v>17146</x15:v>
            <x15:x in="0"/>
          </x15:c>
        </x15:pivotRow>
        <x15:pivotRow count="1">
          <x15:c>
            <x15:v>14555</x15:v>
            <x15:x in="0"/>
          </x15:c>
        </x15:pivotRow>
        <x15:pivotRow count="1">
          <x15:c>
            <x15:v>10654</x15:v>
            <x15:x in="0"/>
          </x15:c>
        </x15:pivotRow>
        <x15:pivotRow count="1">
          <x15:c>
            <x15:v>12961</x15:v>
            <x15:x in="0"/>
          </x15:c>
        </x15:pivotRow>
        <x15:pivotRow count="1">
          <x15:c>
            <x15:v>15179</x15:v>
            <x15:x in="0"/>
          </x15:c>
        </x15:pivotRow>
        <x15:pivotRow count="1">
          <x15:c>
            <x15:v>16295</x15:v>
            <x15:x in="0"/>
          </x15:c>
        </x15:pivotRow>
        <x15:pivotRow count="1">
          <x15:c>
            <x15:v>19227</x15:v>
            <x15:x in="0"/>
          </x15:c>
        </x15:pivotRow>
        <x15:pivotRow count="1">
          <x15:c>
            <x15:v>17618</x15:v>
            <x15:x in="0"/>
          </x15:c>
        </x15:pivotRow>
        <x15:pivotRow count="1">
          <x15:c>
            <x15:v>13970</x15:v>
            <x15:x in="0"/>
          </x15:c>
        </x15:pivotRow>
        <x15:pivotRow count="1">
          <x15:c>
            <x15:v>11957</x15:v>
            <x15:x in="0"/>
          </x15:c>
        </x15:pivotRow>
        <x15:pivotRow count="1">
          <x15:c>
            <x15:v>15137</x15:v>
            <x15:x in="0"/>
          </x15:c>
        </x15:pivotRow>
        <x15:pivotRow count="1">
          <x15:c>
            <x15:v>17429</x15:v>
            <x15:x in="0"/>
          </x15:c>
        </x15:pivotRow>
        <x15:pivotRow count="1">
          <x15:c>
            <x15:v>18354</x15:v>
            <x15:x in="0"/>
          </x15:c>
        </x15:pivotRow>
        <x15:pivotRow count="1">
          <x15:c>
            <x15:v>17768</x15:v>
            <x15:x in="0"/>
          </x15:c>
        </x15:pivotRow>
        <x15:pivotRow count="1">
          <x15:c>
            <x15:v>16217</x15:v>
            <x15:x in="0"/>
          </x15:c>
        </x15:pivotRow>
        <x15:pivotRow count="1">
          <x15:c>
            <x15:v>9155</x15:v>
            <x15:x in="0"/>
          </x15:c>
        </x15:pivotRow>
        <x15:pivotRow count="1">
          <x15:c>
            <x15:v>5813</x15:v>
            <x15:x in="0"/>
          </x15:c>
        </x15:pivotRow>
        <x15:pivotRow count="1">
          <x15:c>
            <x15:v>7382</x15:v>
            <x15:x in="0"/>
          </x15:c>
        </x15:pivotRow>
        <x15:pivotRow count="1">
          <x15:c>
            <x15:v>10506</x15:v>
            <x15:x in="0"/>
          </x15:c>
        </x15:pivotRow>
        <x15:pivotRow count="1">
          <x15:c>
            <x15:v>11276</x15:v>
            <x15:x in="0"/>
          </x15:c>
        </x15:pivotRow>
        <x15:pivotRow count="1">
          <x15:c>
            <x15:v>11028</x15:v>
            <x15:x in="0"/>
          </x15:c>
        </x15:pivotRow>
        <x15:pivotRow count="1">
          <x15:c>
            <x15:v>11383</x15:v>
            <x15:x in="0"/>
          </x15:c>
        </x15:pivotRow>
        <x15:pivotRow count="1">
          <x15:c>
            <x15:v>8170</x15:v>
            <x15:x in="0"/>
          </x15:c>
        </x15:pivotRow>
        <x15:pivotRow count="1">
          <x15:c>
            <x15:v>9875</x15:v>
            <x15:x in="0"/>
          </x15:c>
        </x15:pivotRow>
        <x15:pivotRow count="1">
          <x15:c>
            <x15:v>15133</x15:v>
            <x15:x in="0"/>
          </x15:c>
        </x15:pivotRow>
        <x15:pivotRow count="1">
          <x15:c>
            <x15:v>17615</x15:v>
            <x15:x in="0"/>
          </x15:c>
        </x15:pivotRow>
        <x15:pivotRow count="1">
          <x15:c>
            <x15:v>18525</x15:v>
            <x15:x in="0"/>
          </x15:c>
        </x15:pivotRow>
        <x15:pivotRow count="1">
          <x15:c>
            <x15:v>20640</x15:v>
            <x15:x in="0"/>
          </x15:c>
        </x15:pivotRow>
        <x15:pivotRow count="1">
          <x15:c>
            <x15:v>17014</x15:v>
            <x15:x in="0"/>
          </x15:c>
        </x15:pivotRow>
        <x15:pivotRow count="1">
          <x15:c>
            <x15:v>14379</x15:v>
            <x15:x in="0"/>
          </x15:c>
        </x15:pivotRow>
        <x15:pivotRow count="1">
          <x15:c t="e">
            <x15:v/>
          </x15:c>
        </x15:pivotRow>
        <x15:pivotRow count="1">
          <x15:c>
            <x15:v>15244</x15:v>
            <x15:x in="0"/>
          </x15:c>
        </x15:pivotRow>
        <x15:pivotRow count="1">
          <x15:c>
            <x15:v>17537</x15:v>
            <x15:x in="0"/>
          </x15:c>
        </x15:pivotRow>
        <x15:pivotRow count="1">
          <x15:c>
            <x15:v>20822</x15:v>
            <x15:x in="0"/>
          </x15:c>
        </x15:pivotRow>
        <x15:pivotRow count="1">
          <x15:c>
            <x15:v>22730</x15:v>
            <x15:x in="0"/>
          </x15:c>
        </x15:pivotRow>
        <x15:pivotRow count="1">
          <x15:c>
            <x15:v>23105</x15:v>
            <x15:x in="0"/>
          </x15:c>
        </x15:pivotRow>
        <x15:pivotRow count="1">
          <x15:c>
            <x15:v>19374</x15:v>
            <x15:x in="0"/>
          </x15:c>
        </x15:pivotRow>
        <x15:pivotRow count="1">
          <x15:c>
            <x15:v>15357</x15:v>
            <x15:x in="0"/>
          </x15:c>
        </x15:pivotRow>
        <x15:pivotRow count="1">
          <x15:c>
            <x15:v>13509</x15:v>
            <x15:x in="0"/>
          </x15:c>
        </x15:pivotRow>
        <x15:pivotRow count="1">
          <x15:c>
            <x15:v>19941</x15:v>
            <x15:x in="0"/>
          </x15:c>
        </x15:pivotRow>
        <x15:pivotRow count="1">
          <x15:c>
            <x15:v>24341</x15:v>
            <x15:x in="0"/>
          </x15:c>
        </x15:pivotRow>
        <x15:pivotRow count="1">
          <x15:c>
            <x15:v>28335</x15:v>
            <x15:x in="0"/>
          </x15:c>
        </x15:pivotRow>
        <x15:pivotRow count="1">
          <x15:c>
            <x15:v>27456</x15:v>
            <x15:x in="0"/>
          </x15:c>
        </x15:pivotRow>
        <x15:pivotRow count="1">
          <x15:c>
            <x15:v>23278</x15:v>
            <x15:x in="0"/>
          </x15:c>
        </x15:pivotRow>
        <x15:pivotRow count="1">
          <x15:c>
            <x15:v>21751</x15:v>
            <x15:x in="0"/>
          </x15:c>
        </x15:pivotRow>
        <x15:pivotRow count="1">
          <x15:c>
            <x15:v>21724</x15:v>
            <x15:x in="0"/>
          </x15:c>
        </x15:pivotRow>
        <x15:pivotRow count="1">
          <x15:c>
            <x15:v>24205</x15:v>
            <x15:x in="0"/>
          </x15:c>
        </x15:pivotRow>
        <x15:pivotRow count="1">
          <x15:c>
            <x15:v>25278</x15:v>
            <x15:x in="0"/>
          </x15:c>
        </x15:pivotRow>
        <x15:pivotRow count="1">
          <x15:c>
            <x15:v>27225</x15:v>
            <x15:x in="0"/>
          </x15:c>
        </x15:pivotRow>
        <x15:pivotRow count="1">
          <x15:c>
            <x15:v>27387</x15:v>
            <x15:x in="0"/>
          </x15:c>
        </x15:pivotRow>
        <x15:pivotRow count="1">
          <x15:c>
            <x15:v>23408</x15:v>
            <x15:x in="0"/>
          </x15:c>
        </x15:pivotRow>
        <x15:pivotRow count="1">
          <x15:c>
            <x15:v>21900</x15:v>
            <x15:x in="0"/>
          </x15:c>
        </x15:pivotRow>
        <x15:pivotRow count="1">
          <x15:c>
            <x15:v>16189</x15:v>
            <x15:x in="0"/>
          </x15:c>
        </x15:pivotRow>
        <x15:pivotRow count="1">
          <x15:c>
            <x15:v>23207</x15:v>
            <x15:x in="0"/>
          </x15:c>
        </x15:pivotRow>
        <x15:pivotRow count="1">
          <x15:c>
            <x15:v>27511</x15:v>
            <x15:x in="0"/>
          </x15:c>
        </x15:pivotRow>
        <x15:pivotRow count="1">
          <x15:c>
            <x15:v>30780</x15:v>
            <x15:x in="0"/>
          </x15:c>
        </x15:pivotRow>
        <x15:pivotRow count="1">
          <x15:c>
            <x15:v>33492</x15:v>
            <x15:x in="0"/>
          </x15:c>
        </x15:pivotRow>
        <x15:pivotRow count="1">
          <x15:c>
            <x15:v>28633</x15:v>
            <x15:x in="0"/>
          </x15:c>
        </x15:pivotRow>
        <x15:pivotRow count="1">
          <x15:c>
            <x15:v>27127</x15:v>
            <x15:x in="0"/>
          </x15:c>
        </x15:pivotRow>
        <x15:pivotRow count="1">
          <x15:c>
            <x15:v>23759</x15:v>
            <x15:x in="0"/>
          </x15:c>
        </x15:pivotRow>
        <x15:pivotRow count="1">
          <x15:c>
            <x15:v>26056</x15:v>
            <x15:x in="0"/>
          </x15:c>
        </x15:pivotRow>
        <x15:pivotRow count="1">
          <x15:c t="e">
            <x15:v/>
          </x15:c>
        </x15:pivotRow>
        <x15:pivotRow count="1">
          <x15:c>
            <x15:v>24322</x15:v>
            <x15:x in="0"/>
          </x15:c>
        </x15:pivotRow>
        <x15:pivotRow count="1">
          <x15:c>
            <x15:v>24194</x15:v>
            <x15:x in="0"/>
          </x15:c>
        </x15:pivotRow>
        <x15:pivotRow count="1">
          <x15:c>
            <x15:v>21425</x15:v>
            <x15:x in="0"/>
          </x15:c>
        </x15:pivotRow>
        <x15:pivotRow count="1">
          <x15:c>
            <x15:v>23792</x15:v>
            <x15:x in="0"/>
          </x15:c>
        </x15:pivotRow>
        <x15:pivotRow count="1">
          <x15:c>
            <x15:v>17303</x15:v>
            <x15:x in="0"/>
          </x15:c>
        </x15:pivotRow>
        <x15:pivotRow count="1">
          <x15:c>
            <x15:v>15112</x15:v>
            <x15:x in="0"/>
          </x15:c>
        </x15:pivotRow>
        <x15:pivotRow count="1">
          <x15:c>
            <x15:v>22832</x15:v>
            <x15:x in="0"/>
          </x15:c>
        </x15:pivotRow>
        <x15:pivotRow count="1">
          <x15:c>
            <x15:v>26326</x15:v>
            <x15:x in="0"/>
          </x15:c>
        </x15:pivotRow>
        <x15:pivotRow count="1">
          <x15:c>
            <x15:v>27484</x15:v>
            <x15:x in="0"/>
          </x15:c>
        </x15:pivotRow>
        <x15:pivotRow count="1">
          <x15:c>
            <x15:v>29522</x15:v>
            <x15:x in="0"/>
          </x15:c>
        </x15:pivotRow>
        <x15:pivotRow count="1">
          <x15:c>
            <x15:v>25726</x15:v>
            <x15:x in="0"/>
          </x15:c>
        </x15:pivotRow>
        <x15:pivotRow count="1">
          <x15:c>
            <x15:v>20896</x15:v>
            <x15:x in="0"/>
          </x15:c>
        </x15:pivotRow>
        <x15:pivotRow count="1">
          <x15:c>
            <x15:v>16744</x15:v>
            <x15:x in="0"/>
          </x15:c>
        </x15:pivotRow>
        <x15:pivotRow count="1">
          <x15:c>
            <x15:v>23769</x15:v>
            <x15:x in="0"/>
          </x15:c>
        </x15:pivotRow>
        <x15:pivotRow count="1">
          <x15:c>
            <x15:v>26492</x15:v>
            <x15:x in="0"/>
          </x15:c>
        </x15:pivotRow>
        <x15:pivotRow count="1">
          <x15:c>
            <x15:v>31163</x15:v>
            <x15:x in="0"/>
          </x15:c>
        </x15:pivotRow>
        <x15:pivotRow count="1">
          <x15:c>
            <x15:v>28849</x15:v>
            <x15:x in="0"/>
          </x15:c>
        </x15:pivotRow>
        <x15:pivotRow count="1">
          <x15:c>
            <x15:v>26890</x15:v>
            <x15:x in="0"/>
          </x15:c>
        </x15:pivotRow>
        <x15:pivotRow count="1">
          <x15:c>
            <x15:v>20913</x15:v>
            <x15:x in="0"/>
          </x15:c>
        </x15:pivotRow>
        <x15:pivotRow count="1">
          <x15:c>
            <x15:v>22974</x15:v>
            <x15:x in="0"/>
          </x15:c>
        </x15:pivotRow>
        <x15:pivotRow count="1">
          <x15:c>
            <x15:v>23990</x15:v>
            <x15:x in="0"/>
          </x15:c>
        </x15:pivotRow>
        <x15:pivotRow count="1">
          <x15:c>
            <x15:v>26001</x15:v>
            <x15:x in="0"/>
          </x15:c>
        </x15:pivotRow>
        <x15:pivotRow count="1">
          <x15:c>
            <x15:v>28809</x15:v>
            <x15:x in="0"/>
          </x15:c>
        </x15:pivotRow>
        <x15:pivotRow count="1">
          <x15:c>
            <x15:v>29904</x15:v>
            <x15:x in="0"/>
          </x15:c>
        </x15:pivotRow>
        <x15:pivotRow count="1">
          <x15:c>
            <x15:v>26144</x15:v>
            <x15:x in="0"/>
          </x15:c>
        </x15:pivotRow>
        <x15:pivotRow count="1">
          <x15:c>
            <x15:v>24664</x15:v>
            <x15:x in="0"/>
          </x15:c>
        </x15:pivotRow>
        <x15:pivotRow count="1">
          <x15:c>
            <x15:v>17334</x15:v>
            <x15:x in="0"/>
          </x15:c>
        </x15:pivotRow>
        <x15:pivotRow count="1">
          <x15:c>
            <x15:v>27308</x15:v>
            <x15:x in="0"/>
          </x15:c>
        </x15:pivotRow>
        <x15:pivotRow count="1">
          <x15:c>
            <x15:v>27676</x15:v>
            <x15:x in="0"/>
          </x15:c>
        </x15:pivotRow>
        <x15:pivotRow count="1">
          <x15:c>
            <x15:v>30033</x15:v>
            <x15:x in="0"/>
          </x15:c>
        </x15:pivotRow>
        <x15:pivotRow count="1">
          <x15:c>
            <x15:v>33282</x15:v>
            <x15:x in="0"/>
          </x15:c>
        </x15:pivotRow>
        <x15:pivotRow count="1">
          <x15:c t="e">
            <x15:v/>
          </x15:c>
        </x15:pivotRow>
        <x15:pivotRow count="1">
          <x15:c>
            <x15:v>30443</x15:v>
            <x15:x in="0"/>
          </x15:c>
        </x15:pivotRow>
        <x15:pivotRow count="1">
          <x15:c>
            <x15:v>23021</x15:v>
            <x15:x in="0"/>
          </x15:c>
        </x15:pivotRow>
        <x15:pivotRow count="1">
          <x15:c>
            <x15:v>19169</x15:v>
            <x15:x in="0"/>
          </x15:c>
        </x15:pivotRow>
        <x15:pivotRow count="1">
          <x15:c>
            <x15:v>17229</x15:v>
            <x15:x in="0"/>
          </x15:c>
        </x15:pivotRow>
        <x15:pivotRow count="1">
          <x15:c>
            <x15:v>26181</x15:v>
            <x15:x in="0"/>
          </x15:c>
        </x15:pivotRow>
        <x15:pivotRow count="1">
          <x15:c>
            <x15:v>25136</x15:v>
            <x15:x in="0"/>
          </x15:c>
        </x15:pivotRow>
        <x15:pivotRow count="1">
          <x15:c>
            <x15:v>26008</x15:v>
            <x15:x in="0"/>
          </x15:c>
        </x15:pivotRow>
        <x15:pivotRow count="1">
          <x15:c>
            <x15:v>27771</x15:v>
            <x15:x in="0"/>
          </x15:c>
        </x15:pivotRow>
        <x15:pivotRow count="1">
          <x15:c>
            <x15:v>22275</x15:v>
            <x15:x in="0"/>
          </x15:c>
        </x15:pivotRow>
        <x15:pivotRow count="1">
          <x15:c>
            <x15:v>21581</x15:v>
            <x15:x in="0"/>
          </x15:c>
        </x15:pivotRow>
        <x15:pivotRow count="1">
          <x15:c>
            <x15:v>24572</x15:v>
            <x15:x in="0"/>
          </x15:c>
        </x15:pivotRow>
        <x15:pivotRow count="1">
          <x15:c>
            <x15:v>29626</x15:v>
            <x15:x in="0"/>
          </x15:c>
        </x15:pivotRow>
        <x15:pivotRow count="1">
          <x15:c>
            <x15:v>30137</x15:v>
            <x15:x in="0"/>
          </x15:c>
        </x15:pivotRow>
        <x15:pivotRow count="1">
          <x15:c>
            <x15:v>30436</x15:v>
            <x15:x in="0"/>
          </x15:c>
        </x15:pivotRow>
        <x15:pivotRow count="1">
          <x15:c>
            <x15:v>23813</x15:v>
            <x15:x in="0"/>
          </x15:c>
        </x15:pivotRow>
        <x15:pivotRow count="1">
          <x15:c>
            <x15:v>25567</x15:v>
            <x15:x in="0"/>
          </x15:c>
        </x15:pivotRow>
        <x15:pivotRow count="1">
          <x15:c>
            <x15:v>23067</x15:v>
            <x15:x in="0"/>
          </x15:c>
        </x15:pivotRow>
        <x15:pivotRow count="1">
          <x15:c>
            <x15:v>25642</x15:v>
            <x15:x in="0"/>
          </x15:c>
        </x15:pivotRow>
        <x15:pivotRow count="1">
          <x15:c>
            <x15:v>25917</x15:v>
            <x15:x in="0"/>
          </x15:c>
        </x15:pivotRow>
        <x15:pivotRow count="1">
          <x15:c>
            <x15:v>28073</x15:v>
            <x15:x in="0"/>
          </x15:c>
        </x15:pivotRow>
        <x15:pivotRow count="1">
          <x15:c>
            <x15:v>28656</x15:v>
            <x15:x in="0"/>
          </x15:c>
        </x15:pivotRow>
        <x15:pivotRow count="1">
          <x15:c>
            <x15:v>23384</x15:v>
            <x15:x in="0"/>
          </x15:c>
        </x15:pivotRow>
        <x15:pivotRow count="1">
          <x15:c>
            <x15:v>18790</x15:v>
            <x15:x in="0"/>
          </x15:c>
        </x15:pivotRow>
        <x15:pivotRow count="1">
          <x15:c>
            <x15:v>20013</x15:v>
            <x15:x in="0"/>
          </x15:c>
        </x15:pivotRow>
        <x15:pivotRow count="1">
          <x15:c>
            <x15:v>21960</x15:v>
            <x15:x in="0"/>
          </x15:c>
        </x15:pivotRow>
        <x15:pivotRow count="1">
          <x15:c>
            <x15:v>28625</x15:v>
            <x15:x in="0"/>
          </x15:c>
        </x15:pivotRow>
        <x15:pivotRow count="1">
          <x15:c>
            <x15:v>31823</x15:v>
            <x15:x in="0"/>
          </x15:c>
        </x15:pivotRow>
        <x15:pivotRow count="1">
          <x15:c>
            <x15:v>32106</x15:v>
            <x15:x in="0"/>
          </x15:c>
        </x15:pivotRow>
        <x15:pivotRow count="1">
          <x15:c>
            <x15:v>24970</x15:v>
            <x15:x in="0"/>
          </x15:c>
        </x15:pivotRow>
        <x15:pivotRow count="1">
          <x15:c>
            <x15:v>25098</x15:v>
            <x15:x in="0"/>
          </x15:c>
        </x15:pivotRow>
        <x15:pivotRow count="1">
          <x15:c>
            <x15:v>23545</x15:v>
            <x15:x in="0"/>
          </x15:c>
        </x15:pivotRow>
        <x15:pivotRow count="1">
          <x15:c t="e">
            <x15:v/>
          </x15:c>
        </x15:pivotRow>
        <x15:pivotRow count="1">
          <x15:c>
            <x15:v>24004</x15:v>
            <x15:x in="0"/>
          </x15:c>
        </x15:pivotRow>
        <x15:pivotRow count="1">
          <x15:c>
            <x15:v>26298</x15:v>
            <x15:x in="0"/>
          </x15:c>
        </x15:pivotRow>
        <x15:pivotRow count="1">
          <x15:c>
            <x15:v>28591</x15:v>
            <x15:x in="0"/>
          </x15:c>
        </x15:pivotRow>
        <x15:pivotRow count="1">
          <x15:c>
            <x15:v>28672</x15:v>
            <x15:x in="0"/>
          </x15:c>
        </x15:pivotRow>
        <x15:pivotRow count="1">
          <x15:c>
            <x15:v>28955</x15:v>
            <x15:x in="0"/>
          </x15:c>
        </x15:pivotRow>
        <x15:pivotRow count="1">
          <x15:c>
            <x15:v>23725</x15:v>
            <x15:x in="0"/>
          </x15:c>
        </x15:pivotRow>
        <x15:pivotRow count="1">
          <x15:c>
            <x15:v>20929</x15:v>
            <x15:x in="0"/>
          </x15:c>
        </x15:pivotRow>
        <x15:pivotRow count="1">
          <x15:c>
            <x15:v>17605</x15:v>
            <x15:x in="0"/>
          </x15:c>
        </x15:pivotRow>
        <x15:pivotRow count="1">
          <x15:c>
            <x15:v>24669</x15:v>
            <x15:x in="0"/>
          </x15:c>
        </x15:pivotRow>
        <x15:pivotRow count="1">
          <x15:c>
            <x15:v>32501</x15:v>
            <x15:x in="0"/>
          </x15:c>
        </x15:pivotRow>
        <x15:pivotRow count="1">
          <x15:c>
            <x15:v>35618</x15:v>
            <x15:x in="0"/>
          </x15:c>
        </x15:pivotRow>
        <x15:pivotRow count="1">
          <x15:c>
            <x15:v>31143</x15:v>
            <x15:x in="0"/>
          </x15:c>
        </x15:pivotRow>
        <x15:pivotRow count="1">
          <x15:c>
            <x15:v>29540</x15:v>
            <x15:x in="0"/>
          </x15:c>
        </x15:pivotRow>
        <x15:pivotRow count="1">
          <x15:c>
            <x15:v>27664</x15:v>
            <x15:x in="0"/>
          </x15:c>
        </x15:pivotRow>
        <x15:pivotRow count="1">
          <x15:c>
            <x15:v>28761</x15:v>
            <x15:x in="0"/>
          </x15:c>
        </x15:pivotRow>
        <x15:pivotRow count="1">
          <x15:c>
            <x15:v>35134</x15:v>
            <x15:x in="0"/>
          </x15:c>
        </x15:pivotRow>
        <x15:pivotRow count="1">
          <x15:c>
            <x15:v>35826</x15:v>
            <x15:x in="0"/>
          </x15:c>
        </x15:pivotRow>
        <x15:pivotRow count="1">
          <x15:c>
            <x15:v>38940</x15:v>
            <x15:x in="0"/>
          </x15:c>
        </x15:pivotRow>
        <x15:pivotRow count="1">
          <x15:c>
            <x15:v>40127</x15:v>
            <x15:x in="0"/>
          </x15:c>
        </x15:pivotRow>
        <x15:pivotRow count="1">
          <x15:c>
            <x15:v>31753</x15:v>
            <x15:x in="0"/>
          </x15:c>
        </x15:pivotRow>
        <x15:pivotRow count="1">
          <x15:c>
            <x15:v>34201</x15:v>
            <x15:x in="0"/>
          </x15:c>
        </x15:pivotRow>
        <x15:pivotRow count="1">
          <x15:c>
            <x15:v>35436</x15:v>
            <x15:x in="0"/>
          </x15:c>
        </x15:pivotRow>
        <x15:pivotRow count="1">
          <x15:c>
            <x15:v>30634</x15:v>
            <x15:x in="0"/>
          </x15:c>
        </x15:pivotRow>
        <x15:pivotRow count="1">
          <x15:c>
            <x15:v>41865</x15:v>
            <x15:x in="0"/>
          </x15:c>
        </x15:pivotRow>
        <x15:pivotRow count="1">
          <x15:c>
            <x15:v>43238</x15:v>
            <x15:x in="0"/>
          </x15:c>
        </x15:pivotRow>
        <x15:pivotRow count="1">
          <x15:c>
            <x15:v>42509</x15:v>
            <x15:x in="0"/>
          </x15:c>
        </x15:pivotRow>
        <x15:pivotRow count="1">
          <x15:c>
            <x15:v>41111</x15:v>
            <x15:x in="0"/>
          </x15:c>
        </x15:pivotRow>
        <x15:pivotRow count="1">
          <x15:c>
            <x15:v>38375</x15:v>
            <x15:x in="0"/>
          </x15:c>
        </x15:pivotRow>
        <x15:pivotRow count="1">
          <x15:c>
            <x15:v>35753</x15:v>
            <x15:x in="0"/>
          </x15:c>
        </x15:pivotRow>
        <x15:pivotRow count="1">
          <x15:c>
            <x15:v>39646</x15:v>
            <x15:x in="0"/>
          </x15:c>
        </x15:pivotRow>
        <x15:pivotRow count="1">
          <x15:c t="e">
            <x15:v/>
          </x15:c>
        </x15:pivotRow>
        <x15:pivotRow count="1">
          <x15:c>
            <x15:v>40093</x15:v>
            <x15:x in="0"/>
          </x15:c>
        </x15:pivotRow>
        <x15:pivotRow count="1">
          <x15:c>
            <x15:v>46254</x15:v>
            <x15:x in="0"/>
          </x15:c>
        </x15:pivotRow>
        <x15:pivotRow count="1">
          <x15:c>
            <x15:v>39661</x15:v>
            <x15:x in="0"/>
          </x15:c>
        </x15:pivotRow>
        <x15:pivotRow count="1">
          <x15:c>
            <x15:v>38196</x15:v>
            <x15:x in="0"/>
          </x15:c>
        </x15:pivotRow>
        <x15:pivotRow count="1">
          <x15:c>
            <x15:v>42031</x15:v>
            <x15:x in="0"/>
          </x15:c>
        </x15:pivotRow>
        <x15:pivotRow count="1">
          <x15:c>
            <x15:v>43277</x15:v>
            <x15:x in="0"/>
          </x15:c>
        </x15:pivotRow>
        <x15:pivotRow count="1">
          <x15:c>
            <x15:v>48488</x15:v>
            <x15:x in="0"/>
          </x15:c>
        </x15:pivotRow>
        <x15:pivotRow count="1">
          <x15:c>
            <x15:v>44914</x15:v>
            <x15:x in="0"/>
          </x15:c>
        </x15:pivotRow>
        <x15:pivotRow count="1">
          <x15:c>
            <x15:v>44298</x15:v>
            <x15:x in="0"/>
          </x15:c>
        </x15:pivotRow>
        <x15:pivotRow count="1">
          <x15:c>
            <x15:v>44138</x15:v>
            <x15:x in="0"/>
          </x15:c>
        </x15:pivotRow>
        <x15:pivotRow count="1">
          <x15:c>
            <x15:v>36473</x15:v>
            <x15:x in="0"/>
          </x15:c>
        </x15:pivotRow>
        <x15:pivotRow count="1">
          <x15:c>
            <x15:v>31233</x15:v>
            <x15:x in="0"/>
          </x15:c>
        </x15:pivotRow>
        <x15:pivotRow count="1">
          <x15:c>
            <x15:v>32206</x15:v>
            <x15:x in="0"/>
          </x15:c>
        </x15:pivotRow>
        <x15:pivotRow count="1">
          <x15:c>
            <x15:v>39961</x15:v>
            <x15:x in="0"/>
          </x15:c>
        </x15:pivotRow>
        <x15:pivotRow count="1">
          <x15:c>
            <x15:v>38507</x15:v>
            <x15:x in="0"/>
          </x15:c>
        </x15:pivotRow>
        <x15:pivotRow count="1">
          <x15:c>
            <x15:v>44722</x15:v>
            <x15:x in="0"/>
          </x15:c>
        </x15:pivotRow>
        <x15:pivotRow count="1">
          <x15:c>
            <x15:v>40850</x15:v>
            <x15:x in="0"/>
          </x15:c>
        </x15:pivotRow>
        <x15:pivotRow count="1">
          <x15:c>
            <x15:v>31864</x15:v>
            <x15:x in="0"/>
          </x15:c>
        </x15:pivotRow>
        <x15:pivotRow count="1">
          <x15:c>
            <x15:v>24049</x15:v>
            <x15:x in="0"/>
          </x15:c>
        </x15:pivotRow>
        <x15:pivotRow count="1">
          <x15:c>
            <x15:v>32646</x15:v>
            <x15:x in="0"/>
          </x15:c>
        </x15:pivotRow>
        <x15:pivotRow count="1">
          <x15:c>
            <x15:v>38860</x15:v>
            <x15:x in="0"/>
          </x15:c>
        </x15:pivotRow>
        <x15:pivotRow count="1">
          <x15:c>
            <x15:v>40019</x15:v>
            <x15:x in="0"/>
          </x15:c>
        </x15:pivotRow>
        <x15:pivotRow count="1">
          <x15:c>
            <x15:v>44151</x15:v>
            <x15:x in="0"/>
          </x15:c>
        </x15:pivotRow>
        <x15:pivotRow count="1">
          <x15:c>
            <x15:v>38769</x15:v>
            <x15:x in="0"/>
          </x15:c>
        </x15:pivotRow>
        <x15:pivotRow count="1">
          <x15:c>
            <x15:v>4795689</x15:v>
            <x15:x in="0"/>
          </x15:c>
        </x15:pivotRow>
      </x15:pivotTableData>
    </ext>
    <ext xmlns:x15="http://schemas.microsoft.com/office/spreadsheetml/2010/11/main" uri="{E67621CE-5B39-4880-91FE-76760E9C1902}">
      <x15:pivotTableUISettings>
        <x15:activeTabTopLevelEntity name="[factTesting]"/>
        <x15:activeTabTopLevelEntity name="[factHospitalization]"/>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8D2E10F-89E7-4066-8BBD-733DA484383E}" name="pvt_Pop" cacheId="97" dataOnRows="1" applyNumberFormats="0" applyBorderFormats="0" applyFontFormats="0" applyPatternFormats="0" applyAlignmentFormats="0" applyWidthHeightFormats="1" dataCaption="Values" tag="d91b2f09-860c-491b-942e-ffab904a69a2" updatedVersion="6" minRefreshableVersion="3" subtotalHiddenItems="1" itemPrintTitles="1" createdVersion="6" indent="0" showEmptyRow="1" outline="1" outlineData="1" multipleFieldFilters="0">
  <location ref="M2:N7"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name="Currently Active" fld="4" subtotal="count" baseField="0" baseItem="0"/>
    <dataField name="Recoveries" fld="2" subtotal="count" baseField="0" baseItem="0"/>
    <dataField name="Deaths" fld="3" subtotal="count" baseField="0" baseItem="0"/>
    <dataField name="Total Cases" fld="1" subtotal="count" baseField="0" baseItem="0"/>
    <dataField fld="0" subtotal="count" baseField="0" baseItem="0"/>
  </dataFields>
  <formats count="26">
    <format dxfId="87">
      <pivotArea outline="0" collapsedLevelsAreSubtotals="1" fieldPosition="0"/>
    </format>
    <format dxfId="86">
      <pivotArea outline="0" collapsedLevelsAreSubtotals="1" fieldPosition="0"/>
    </format>
    <format dxfId="85">
      <pivotArea dataOnly="0" labelOnly="1" outline="0" fieldPosition="0">
        <references count="1">
          <reference field="4294967294" count="5">
            <x v="0"/>
            <x v="1"/>
            <x v="2"/>
            <x v="3"/>
            <x v="4"/>
          </reference>
        </references>
      </pivotArea>
    </format>
    <format dxfId="84">
      <pivotArea dataOnly="0" labelOnly="1" outline="0" fieldPosition="0">
        <references count="1">
          <reference field="4294967294" count="5">
            <x v="0"/>
            <x v="1"/>
            <x v="2"/>
            <x v="3"/>
            <x v="4"/>
          </reference>
        </references>
      </pivotArea>
    </format>
    <format dxfId="83">
      <pivotArea collapsedLevelsAreSubtotals="1" fieldPosition="0">
        <references count="1">
          <reference field="4294967294" count="1">
            <x v="2"/>
          </reference>
        </references>
      </pivotArea>
    </format>
    <format dxfId="82">
      <pivotArea dataOnly="0" labelOnly="1" outline="0" fieldPosition="0">
        <references count="1">
          <reference field="4294967294" count="1">
            <x v="2"/>
          </reference>
        </references>
      </pivotArea>
    </format>
    <format dxfId="81">
      <pivotArea collapsedLevelsAreSubtotals="1" fieldPosition="0">
        <references count="1">
          <reference field="4294967294" count="1">
            <x v="3"/>
          </reference>
        </references>
      </pivotArea>
    </format>
    <format dxfId="80">
      <pivotArea dataOnly="0" labelOnly="1" outline="0" fieldPosition="0">
        <references count="1">
          <reference field="4294967294" count="1">
            <x v="3"/>
          </reference>
        </references>
      </pivotArea>
    </format>
    <format dxfId="79">
      <pivotArea dataOnly="0" labelOnly="1" outline="0" fieldPosition="0">
        <references count="1">
          <reference field="4294967294" count="1">
            <x v="3"/>
          </reference>
        </references>
      </pivotArea>
    </format>
    <format dxfId="78">
      <pivotArea collapsedLevelsAreSubtotals="1" fieldPosition="0">
        <references count="1">
          <reference field="4294967294" count="1">
            <x v="3"/>
          </reference>
        </references>
      </pivotArea>
    </format>
    <format dxfId="77">
      <pivotArea collapsedLevelsAreSubtotals="1" fieldPosition="0">
        <references count="1">
          <reference field="4294967294" count="1">
            <x v="1"/>
          </reference>
        </references>
      </pivotArea>
    </format>
    <format dxfId="76">
      <pivotArea collapsedLevelsAreSubtotals="1" fieldPosition="0">
        <references count="1">
          <reference field="4294967294" count="1">
            <x v="1"/>
          </reference>
        </references>
      </pivotArea>
    </format>
    <format dxfId="75">
      <pivotArea collapsedLevelsAreSubtotals="1" fieldPosition="0">
        <references count="1">
          <reference field="4294967294" count="1">
            <x v="0"/>
          </reference>
        </references>
      </pivotArea>
    </format>
    <format dxfId="74">
      <pivotArea collapsedLevelsAreSubtotals="1" fieldPosition="0">
        <references count="1">
          <reference field="4294967294" count="1">
            <x v="0"/>
          </reference>
        </references>
      </pivotArea>
    </format>
    <format dxfId="73">
      <pivotArea collapsedLevelsAreSubtotals="1" fieldPosition="0">
        <references count="1">
          <reference field="4294967294" count="1">
            <x v="2"/>
          </reference>
        </references>
      </pivotArea>
    </format>
    <format dxfId="72">
      <pivotArea collapsedLevelsAreSubtotals="1" fieldPosition="0">
        <references count="1">
          <reference field="4294967294" count="1">
            <x v="2"/>
          </reference>
        </references>
      </pivotArea>
    </format>
    <format dxfId="71">
      <pivotArea type="all" dataOnly="0" outline="0" fieldPosition="0"/>
    </format>
    <format dxfId="70">
      <pivotArea outline="0" collapsedLevelsAreSubtotals="1" fieldPosition="0"/>
    </format>
    <format dxfId="69">
      <pivotArea field="-2" type="button" dataOnly="0" labelOnly="1" outline="0" axis="axisRow" fieldPosition="0"/>
    </format>
    <format dxfId="68">
      <pivotArea dataOnly="0" labelOnly="1" outline="0" fieldPosition="0">
        <references count="1">
          <reference field="4294967294" count="5">
            <x v="0"/>
            <x v="1"/>
            <x v="2"/>
            <x v="3"/>
            <x v="4"/>
          </reference>
        </references>
      </pivotArea>
    </format>
    <format dxfId="67">
      <pivotArea dataOnly="0" labelOnly="1" grandCol="1" outline="0" axis="axisCol" fieldPosition="0"/>
    </format>
    <format dxfId="66">
      <pivotArea type="all" dataOnly="0" outline="0" fieldPosition="0"/>
    </format>
    <format dxfId="65">
      <pivotArea field="-2" type="button" dataOnly="0" labelOnly="1" outline="0" axis="axisRow" fieldPosition="0"/>
    </format>
    <format dxfId="64">
      <pivotArea dataOnly="0" labelOnly="1" grandCol="1" outline="0" axis="axisCol" fieldPosition="0"/>
    </format>
    <format dxfId="63">
      <pivotArea outline="0" collapsedLevelsAreSubtotals="1" fieldPosition="0"/>
    </format>
    <format dxfId="62">
      <pivotArea dataOnly="0" labelOnly="1" outline="0" fieldPosition="0">
        <references count="1">
          <reference field="4294967294" count="5">
            <x v="0"/>
            <x v="1"/>
            <x v="2"/>
            <x v="3"/>
            <x v="4"/>
          </reference>
        </references>
      </pivotArea>
    </format>
  </formats>
  <pivotHierarchies count="109">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ow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urrently Active"/>
    <pivotHierarchy dragToRow="0" dragToCol="0" dragToPage="0" dragToData="1" caption="Recoveries"/>
    <pivotHierarchy dragToRow="0" dragToCol="0" dragToPage="0" dragToData="1" caption="Deaths"/>
    <pivotHierarchy dragToRow="0" dragToCol="0" dragToPage="0" dragToData="1" caption="Total Cases"/>
    <pivotHierarchy dragToRow="0" dragToCol="0" dragToPage="0" dragToData="1"/>
    <pivotHierarchy dragToRow="0" dragToCol="0" dragToPage="0" dragToData="1"/>
    <pivotHierarchy dragToRow="0" dragToCol="0" dragToPage="0" dragToData="1" caption="Resolved Cas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1"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Cases]"/>
        <x15:activeTabTopLevelEntity name="[dimAgeGroups]"/>
        <x15:activeTabTopLevelEntity name="[dimGenderGroups]"/>
        <x15:activeTabTopLevelEntity name="[dimCity]"/>
        <x15:activeTabTopLevelEntity name="[tbl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7F61BC3-B390-4F12-9330-504E0AF7E6ED}" name="PivotTable4" cacheId="63" dataOnRows="1" applyNumberFormats="0" applyBorderFormats="0" applyFontFormats="0" applyPatternFormats="0" applyAlignmentFormats="0" applyWidthHeightFormats="1" dataCaption="Aggregate Values" tag="f3d84335-5743-4f00-aa36-5d3cc58b2457" updatedVersion="6" minRefreshableVersion="3" subtotalHiddenItems="1" itemPrintTitles="1" createdVersion="6" indent="0" showEmptyRow="1" outline="1" outlineData="1" multipleFieldFilters="0">
  <location ref="P2:Q7" firstHeaderRow="1" firstDataRow="1" firstDataCol="1"/>
  <pivotFields count="6">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name="Currently Active" fld="5" subtotal="count" baseField="0" baseItem="0"/>
    <dataField name="Recoveries" fld="3" subtotal="count" baseField="0" baseItem="0"/>
    <dataField name="Deaths" fld="4" subtotal="count" baseField="0" baseItem="0"/>
    <dataField name="Total Cases" fld="1" subtotal="count" baseField="0" baseItem="0"/>
    <dataField fld="0" subtotal="count" baseField="0" baseItem="0"/>
  </dataFields>
  <formats count="26">
    <format dxfId="113">
      <pivotArea outline="0" collapsedLevelsAreSubtotals="1" fieldPosition="0"/>
    </format>
    <format dxfId="112">
      <pivotArea outline="0" collapsedLevelsAreSubtotals="1" fieldPosition="0"/>
    </format>
    <format dxfId="111">
      <pivotArea dataOnly="0" labelOnly="1" outline="0" fieldPosition="0">
        <references count="1">
          <reference field="4294967294" count="5">
            <x v="0"/>
            <x v="1"/>
            <x v="2"/>
            <x v="3"/>
            <x v="4"/>
          </reference>
        </references>
      </pivotArea>
    </format>
    <format dxfId="110">
      <pivotArea dataOnly="0" labelOnly="1" outline="0" fieldPosition="0">
        <references count="1">
          <reference field="4294967294" count="5">
            <x v="0"/>
            <x v="1"/>
            <x v="2"/>
            <x v="3"/>
            <x v="4"/>
          </reference>
        </references>
      </pivotArea>
    </format>
    <format dxfId="109">
      <pivotArea collapsedLevelsAreSubtotals="1" fieldPosition="0">
        <references count="1">
          <reference field="4294967294" count="1">
            <x v="2"/>
          </reference>
        </references>
      </pivotArea>
    </format>
    <format dxfId="108">
      <pivotArea dataOnly="0" labelOnly="1" outline="0" fieldPosition="0">
        <references count="1">
          <reference field="4294967294" count="1">
            <x v="2"/>
          </reference>
        </references>
      </pivotArea>
    </format>
    <format dxfId="107">
      <pivotArea collapsedLevelsAreSubtotals="1" fieldPosition="0">
        <references count="1">
          <reference field="4294967294" count="1">
            <x v="3"/>
          </reference>
        </references>
      </pivotArea>
    </format>
    <format dxfId="106">
      <pivotArea dataOnly="0" labelOnly="1" outline="0" fieldPosition="0">
        <references count="1">
          <reference field="4294967294" count="1">
            <x v="3"/>
          </reference>
        </references>
      </pivotArea>
    </format>
    <format dxfId="105">
      <pivotArea dataOnly="0" labelOnly="1" outline="0" fieldPosition="0">
        <references count="1">
          <reference field="4294967294" count="1">
            <x v="3"/>
          </reference>
        </references>
      </pivotArea>
    </format>
    <format dxfId="104">
      <pivotArea collapsedLevelsAreSubtotals="1" fieldPosition="0">
        <references count="1">
          <reference field="4294967294" count="1">
            <x v="3"/>
          </reference>
        </references>
      </pivotArea>
    </format>
    <format dxfId="103">
      <pivotArea collapsedLevelsAreSubtotals="1" fieldPosition="0">
        <references count="1">
          <reference field="4294967294" count="1">
            <x v="1"/>
          </reference>
        </references>
      </pivotArea>
    </format>
    <format dxfId="102">
      <pivotArea collapsedLevelsAreSubtotals="1" fieldPosition="0">
        <references count="1">
          <reference field="4294967294" count="1">
            <x v="1"/>
          </reference>
        </references>
      </pivotArea>
    </format>
    <format dxfId="101">
      <pivotArea collapsedLevelsAreSubtotals="1" fieldPosition="0">
        <references count="1">
          <reference field="4294967294" count="1">
            <x v="0"/>
          </reference>
        </references>
      </pivotArea>
    </format>
    <format dxfId="100">
      <pivotArea collapsedLevelsAreSubtotals="1" fieldPosition="0">
        <references count="1">
          <reference field="4294967294" count="1">
            <x v="0"/>
          </reference>
        </references>
      </pivotArea>
    </format>
    <format dxfId="99">
      <pivotArea collapsedLevelsAreSubtotals="1" fieldPosition="0">
        <references count="1">
          <reference field="4294967294" count="1">
            <x v="2"/>
          </reference>
        </references>
      </pivotArea>
    </format>
    <format dxfId="98">
      <pivotArea collapsedLevelsAreSubtotals="1" fieldPosition="0">
        <references count="1">
          <reference field="4294967294" count="1">
            <x v="2"/>
          </reference>
        </references>
      </pivotArea>
    </format>
    <format dxfId="97">
      <pivotArea type="all" dataOnly="0" outline="0" fieldPosition="0"/>
    </format>
    <format dxfId="96">
      <pivotArea outline="0" collapsedLevelsAreSubtotals="1" fieldPosition="0"/>
    </format>
    <format dxfId="95">
      <pivotArea field="-2" type="button" dataOnly="0" labelOnly="1" outline="0" axis="axisRow" fieldPosition="0"/>
    </format>
    <format dxfId="94">
      <pivotArea dataOnly="0" labelOnly="1" outline="0" fieldPosition="0">
        <references count="1">
          <reference field="4294967294" count="5">
            <x v="0"/>
            <x v="1"/>
            <x v="2"/>
            <x v="3"/>
            <x v="4"/>
          </reference>
        </references>
      </pivotArea>
    </format>
    <format dxfId="93">
      <pivotArea dataOnly="0" labelOnly="1" grandCol="1" outline="0" axis="axisCol" fieldPosition="0"/>
    </format>
    <format dxfId="92">
      <pivotArea type="all" dataOnly="0" outline="0" fieldPosition="0"/>
    </format>
    <format dxfId="91">
      <pivotArea field="-2" type="button" dataOnly="0" labelOnly="1" outline="0" axis="axisRow" fieldPosition="0"/>
    </format>
    <format dxfId="90">
      <pivotArea dataOnly="0" labelOnly="1" grandCol="1" outline="0" axis="axisCol" fieldPosition="0"/>
    </format>
    <format dxfId="89">
      <pivotArea outline="0" collapsedLevelsAreSubtotals="1" fieldPosition="0"/>
    </format>
    <format dxfId="88">
      <pivotArea dataOnly="0" labelOnly="1" outline="0" fieldPosition="0">
        <references count="1">
          <reference field="4294967294" count="5">
            <x v="0"/>
            <x v="1"/>
            <x v="2"/>
            <x v="3"/>
            <x v="4"/>
          </reference>
        </references>
      </pivotArea>
    </format>
  </formats>
  <pivotHierarchies count="109">
    <pivotHierarchy dragToData="1"/>
    <pivotHierarchy dragToData="1"/>
    <pivotHierarchy dragToData="1"/>
    <pivotHierarchy multipleItemSelectionAllowed="1" dragToData="1">
      <members count="1" level="1">
        <member name="[dimCity].[Reporting City].&amp;[Simcoe]"/>
      </members>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ow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urrently Active"/>
    <pivotHierarchy dragToRow="0" dragToCol="0" dragToPage="0" dragToData="1" caption="Recoveries"/>
    <pivotHierarchy dragToRow="0" dragToCol="0" dragToPage="0" dragToData="1" caption="Deaths"/>
    <pivotHierarchy dragToRow="0" dragToCol="0" dragToPage="0" dragToData="1" caption="Total Cases"/>
    <pivotHierarchy dragToRow="0" dragToCol="0" dragToPage="0" dragToData="1"/>
    <pivotHierarchy dragToRow="0" dragToCol="0" dragToPage="0" dragToData="1"/>
    <pivotHierarchy dragToRow="0" dragToCol="0" dragToPage="0" dragToData="1" caption="Resolved Cas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1"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Cases]"/>
        <x15:activeTabTopLevelEntity name="[dimAgeGroups]"/>
        <x15:activeTabTopLevelEntity name="[dimGenderGroups]"/>
        <x15:activeTabTopLevelEntity name="[dimCity]"/>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BC697B3-C057-4238-BD9B-4AFE690CE4FD}" name="PivotTable5" cacheId="51" applyNumberFormats="0" applyBorderFormats="0" applyFontFormats="0" applyPatternFormats="0" applyAlignmentFormats="0" applyWidthHeightFormats="1" dataCaption="Values" tag="228cd81c-cbcd-47eb-a5f4-5ff7485614c0" updatedVersion="6" minRefreshableVersion="3" useAutoFormatting="1" subtotalHiddenItems="1" itemPrintTitles="1" createdVersion="6" indent="0" showHeaders="0" outline="1" outlineData="1" multipleFieldFilters="0">
  <location ref="A23:D28"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5">
    <i>
      <x/>
    </i>
    <i>
      <x v="1"/>
    </i>
    <i>
      <x v="2"/>
    </i>
    <i>
      <x v="3"/>
    </i>
    <i t="grand">
      <x/>
    </i>
  </rowItems>
  <colFields count="1">
    <field x="-2"/>
  </colFields>
  <colItems count="3">
    <i>
      <x/>
    </i>
    <i i="1">
      <x v="1"/>
    </i>
    <i i="2">
      <x v="2"/>
    </i>
  </colItems>
  <dataFields count="3">
    <dataField name="Case Count" fld="1" subtotal="count" baseField="0" baseItem="0"/>
    <dataField name="Proportion" fld="3" subtotal="count" showDataAs="percentOfCol" baseField="0" baseItem="0" numFmtId="10">
      <extLst>
        <ext xmlns:x14="http://schemas.microsoft.com/office/spreadsheetml/2009/9/main" uri="{E15A36E0-9728-4e99-A89B-3F7291B0FE68}">
          <x14:dataField sourceField="1" uniqueName="[__Xl2].[Measures].[Case_Total]"/>
        </ext>
      </extLst>
    </dataField>
    <dataField fld="0" subtotal="count" baseField="0" baseItem="0"/>
  </dataFields>
  <pivotHierarchies count="1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ow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Case Count"/>
    <pivotHierarchy dragToRow="0" dragToCol="0" dragToPage="0" dragToData="1"/>
    <pivotHierarchy dragToRow="0" dragToCol="0" dragToPage="0" dragToData="1"/>
    <pivotHierarchy dragToRow="0" dragToCol="0" dragToPage="0" dragToData="1" caption="Resolved Cas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Cases]"/>
        <x15:activeTabTopLevelEntity name="[dimAgeGroups]"/>
        <x15:activeTabTopLevelEntity name="[dimGender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95F0685-AABC-42FF-ACB5-3C77266ADAF2}" name="PivotTable13" cacheId="66" applyNumberFormats="0" applyBorderFormats="0" applyFontFormats="0" applyPatternFormats="0" applyAlignmentFormats="0" applyWidthHeightFormats="1" dataCaption="Values" tag="0fcde316-55d7-4b59-9a0f-3b1201d1a19c" updatedVersion="6" minRefreshableVersion="3" useAutoFormatting="1" subtotalHiddenItems="1" colGrandTotals="0" itemPrintTitles="1" createdVersion="6" indent="0" showHeaders="0" outline="1" outlineData="1" multipleFieldFilters="0">
  <location ref="F32:L68" firstHeaderRow="1" firstDataRow="2" firstDataCol="1"/>
  <pivotFields count="3">
    <pivotField dataField="1" subtotalTop="0" showAll="0" defaultSubtotal="0"/>
    <pivotField axis="axisCol"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1"/>
  </colFields>
  <colItems count="6">
    <i>
      <x/>
    </i>
    <i>
      <x v="1"/>
    </i>
    <i>
      <x v="2"/>
    </i>
    <i>
      <x v="3"/>
    </i>
    <i>
      <x v="4"/>
    </i>
    <i>
      <x v="5"/>
    </i>
  </colItems>
  <dataFields count="1">
    <dataField fld="0" subtotal="count" showDataAs="percentOfRow" baseField="0" baseItem="0" numFmtId="166"/>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ow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Cases]"/>
        <x15:activeTabTopLevelEntity name="[dimAgeGroups]"/>
        <x15:activeTabTopLevelEntity name="[dimCaseAquisitionInfo]"/>
        <x15:activeTabTopLevelEntity name="[dimGenderGroups]"/>
        <x15:activeTabTopLevelEntity name="[dimReportingPH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CC8C262-F86E-4B18-B1C0-22579660D90B}" name="PivotTable6" cacheId="57" applyNumberFormats="0" applyBorderFormats="0" applyFontFormats="0" applyPatternFormats="0" applyAlignmentFormats="0" applyWidthHeightFormats="1" dataCaption="Values" tag="943f7f04-a4e6-4dfe-abf5-d94245d0d6bc" updatedVersion="6" minRefreshableVersion="3" useAutoFormatting="1" subtotalHiddenItems="1" itemPrintTitles="1" createdVersion="6" indent="0" showHeaders="0" outline="1" outlineData="1" multipleFieldFilters="0">
  <location ref="A8:D20" firstHeaderRow="0" firstDataRow="1" firstDataCol="1"/>
  <pivotFields count="4">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2">
    <i>
      <x/>
    </i>
    <i>
      <x v="1"/>
    </i>
    <i>
      <x v="2"/>
    </i>
    <i>
      <x v="3"/>
    </i>
    <i>
      <x v="4"/>
    </i>
    <i>
      <x v="5"/>
    </i>
    <i>
      <x v="6"/>
    </i>
    <i>
      <x v="7"/>
    </i>
    <i>
      <x v="8"/>
    </i>
    <i>
      <x v="9"/>
    </i>
    <i>
      <x v="10"/>
    </i>
    <i t="grand">
      <x/>
    </i>
  </rowItems>
  <colFields count="1">
    <field x="-2"/>
  </colFields>
  <colItems count="3">
    <i>
      <x/>
    </i>
    <i i="1">
      <x v="1"/>
    </i>
    <i i="2">
      <x v="2"/>
    </i>
  </colItems>
  <dataFields count="3">
    <dataField name="Case Count" fld="2" subtotal="count" baseField="1" baseItem="0"/>
    <dataField name="Proportion" fld="3" subtotal="count" showDataAs="percentOfCol" baseField="1" baseItem="3" numFmtId="10">
      <extLst>
        <ext xmlns:x14="http://schemas.microsoft.com/office/spreadsheetml/2009/9/main" uri="{E15A36E0-9728-4e99-A89B-3F7291B0FE68}">
          <x14:dataField sourceField="2" uniqueName="[__Xl2].[Measures].[Case_Total]"/>
        </ext>
      </extLst>
    </dataField>
    <dataField fld="0" subtotal="count" baseField="0" baseItem="0"/>
  </dataFields>
  <pivotHierarchies count="1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ow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Case Count"/>
    <pivotHierarchy dragToRow="0" dragToCol="0" dragToPage="0" dragToData="1"/>
    <pivotHierarchy dragToRow="0" dragToCol="0" dragToPage="0" dragToData="1"/>
    <pivotHierarchy dragToRow="0" dragToCol="0" dragToPage="0" dragToData="1" caption="Resolved Cas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Cases]"/>
        <x15:activeTabTopLevelEntity name="[dimAge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F53CA00-08BE-47C1-A2C6-9FF1297A150D}" name="PivotTable9" cacheId="45" applyNumberFormats="0" applyBorderFormats="0" applyFontFormats="0" applyPatternFormats="0" applyAlignmentFormats="0" applyWidthHeightFormats="1" dataCaption="Values" tag="fbe07dce-e051-4324-a113-eb3a04f455d9" updatedVersion="6" minRefreshableVersion="3" useAutoFormatting="1" subtotalHiddenItems="1" colGrandTotals="0" itemPrintTitles="1" createdVersion="6" indent="0" showHeaders="0" outline="1" outlineData="1" multipleFieldFilters="0">
  <location ref="F7:L20" firstHeaderRow="1" firstDataRow="2" firstDataCol="1"/>
  <pivotFields count="3">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xis="axisCol" allDrilled="1" subtotalTop="0" showAll="0" dataSourceSort="1" defaultSubtotal="0" defaultAttributeDrillState="1">
      <items count="6">
        <item x="0"/>
        <item x="1"/>
        <item x="2"/>
        <item x="3"/>
        <item x="4"/>
        <item x="5"/>
      </items>
    </pivotField>
  </pivotFields>
  <rowFields count="1">
    <field x="1"/>
  </rowFields>
  <rowItems count="12">
    <i>
      <x/>
    </i>
    <i>
      <x v="1"/>
    </i>
    <i>
      <x v="2"/>
    </i>
    <i>
      <x v="3"/>
    </i>
    <i>
      <x v="4"/>
    </i>
    <i>
      <x v="5"/>
    </i>
    <i>
      <x v="6"/>
    </i>
    <i>
      <x v="7"/>
    </i>
    <i>
      <x v="8"/>
    </i>
    <i>
      <x v="9"/>
    </i>
    <i>
      <x v="10"/>
    </i>
    <i t="grand">
      <x/>
    </i>
  </rowItems>
  <colFields count="1">
    <field x="2"/>
  </colFields>
  <colItems count="6">
    <i>
      <x/>
    </i>
    <i>
      <x v="1"/>
    </i>
    <i>
      <x v="2"/>
    </i>
    <i>
      <x v="3"/>
    </i>
    <i>
      <x v="4"/>
    </i>
    <i>
      <x v="5"/>
    </i>
  </colItems>
  <dataFields count="1">
    <dataField fld="0" subtotal="count" showDataAs="percentOfRow" baseField="0" baseItem="0" numFmtId="166"/>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ow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Cases]"/>
        <x15:activeTabTopLevelEntity name="[dimAgeGroups]"/>
        <x15:activeTabTopLevelEntity name="[dimCaseAquisition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4A1A9BC-8DC5-4337-A0DC-C04DF17456F7}" name="PivotTable7" cacheId="69" applyNumberFormats="0" applyBorderFormats="0" applyFontFormats="0" applyPatternFormats="0" applyAlignmentFormats="0" applyWidthHeightFormats="1" dataCaption="Values" tag="187dab53-1e5b-4869-8fe6-263eec57afb0" updatedVersion="6" minRefreshableVersion="3" useAutoFormatting="1" subtotalHiddenItems="1" itemPrintTitles="1" createdVersion="6" indent="0" showHeaders="0" outline="1" outlineData="1" multipleFieldFilters="0">
  <location ref="A33:D68"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3">
    <i>
      <x/>
    </i>
    <i i="1">
      <x v="1"/>
    </i>
    <i i="2">
      <x v="2"/>
    </i>
  </colItems>
  <dataFields count="3">
    <dataField name="Case Count" fld="1" subtotal="count" baseField="0" baseItem="0"/>
    <dataField name="Proportion" fld="3" subtotal="count" showDataAs="percentOfCol" baseField="0" baseItem="0" numFmtId="10">
      <extLst>
        <ext xmlns:x14="http://schemas.microsoft.com/office/spreadsheetml/2009/9/main" uri="{E15A36E0-9728-4e99-A89B-3F7291B0FE68}">
          <x14:dataField sourceField="1" uniqueName="[__Xl2].[Measures].[Case_Total]"/>
        </ext>
      </extLst>
    </dataField>
    <dataField fld="0" subtotal="count" baseField="0" baseItem="0"/>
  </dataFields>
  <pivotHierarchies count="1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ow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Case Count"/>
    <pivotHierarchy dragToRow="0" dragToCol="0" dragToPage="0" dragToData="1"/>
    <pivotHierarchy dragToRow="0" dragToCol="0" dragToPage="0" dragToData="1"/>
    <pivotHierarchy dragToRow="0" dragToCol="0" dragToPage="0" dragToData="1" caption="Resolved Cas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Cases]"/>
        <x15:activeTabTopLevelEntity name="[dimAgeGroups]"/>
        <x15:activeTabTopLevelEntity name="[dimGenderGroups]"/>
        <x15:activeTabTopLevelEntity name="[dimC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A3AF1EE-55AB-427E-8B24-5872C482F1EE}" name="PivotTable3" cacheId="72" applyNumberFormats="0" applyBorderFormats="0" applyFontFormats="0" applyPatternFormats="0" applyAlignmentFormats="0" applyWidthHeightFormats="1" dataCaption="Values" tag="7d3b4ce9-b1b2-462d-a8c6-880f8a288495" updatedVersion="6" minRefreshableVersion="3" useAutoFormatting="1" subtotalHiddenItems="1" itemPrintTitles="1" createdVersion="6" indent="0" showHeaders="0" outline="1" outlineData="1" multipleFieldFilters="0">
  <location ref="A71:C106" firstHeaderRow="0" firstDataRow="1" firstDataCol="1"/>
  <pivotFields count="3">
    <pivotField dataField="1" subtotalTop="0" showAll="0" defaultSubtotal="0"/>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subtotalTop="0" showAll="0" defaultSubtotal="0"/>
  </pivotFields>
  <rowFields count="1">
    <field x="1"/>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2">
    <i>
      <x/>
    </i>
    <i i="1">
      <x v="1"/>
    </i>
  </colItems>
  <dataFields count="2">
    <dataField fld="0" subtotal="count" baseField="0" baseItem="0"/>
    <dataField name="Sum of Population, 2016" fld="2" baseField="1" baseItem="21" numFmtId="3"/>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Cases]"/>
        <x15:activeTabTopLevelEntity name="[dimC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E40F613-699B-4480-A4C1-64C65B683FDF}" name="PivotTable14" cacheId="60" applyNumberFormats="0" applyBorderFormats="0" applyFontFormats="0" applyPatternFormats="0" applyAlignmentFormats="0" applyWidthHeightFormats="1" dataCaption="Values" tag="bb8ce513-0449-4761-9f39-dc010c552f0f" updatedVersion="6" minRefreshableVersion="3" useAutoFormatting="1" subtotalHiddenItems="1" colGrandTotals="0" itemPrintTitles="1" createdVersion="6" indent="0" showHeaders="0" outline="1" outlineData="1" multipleFieldFilters="0">
  <location ref="F3:L4" firstHeaderRow="0" firstDataRow="1" firstDataCol="1"/>
  <pivotFields count="2">
    <pivotField dataField="1" subtotalTop="0" showAll="0" defaultSubtotal="0"/>
    <pivotField axis="axisCol" allDrilled="1" subtotalTop="0" showAll="0" dataSourceSort="1" defaultSubtotal="0" defaultAttributeDrillState="1">
      <items count="6">
        <item x="0"/>
        <item x="1"/>
        <item x="2"/>
        <item x="3"/>
        <item x="4"/>
        <item x="5"/>
      </items>
    </pivotField>
  </pivotFields>
  <rowItems count="1">
    <i/>
  </rowItems>
  <colFields count="1">
    <field x="1"/>
  </colFields>
  <colItems count="6">
    <i>
      <x/>
    </i>
    <i>
      <x v="1"/>
    </i>
    <i>
      <x v="2"/>
    </i>
    <i>
      <x v="3"/>
    </i>
    <i>
      <x v="4"/>
    </i>
    <i>
      <x v="5"/>
    </i>
  </colItems>
  <dataFields count="1">
    <dataField fld="0" subtotal="count" showDataAs="percentOfRow" baseField="0" baseItem="0" numFmtId="166"/>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ow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Cases]"/>
        <x15:activeTabTopLevelEntity name="[dimAgeGroups]"/>
        <x15:activeTabTopLevelEntity name="[dimCaseAquisition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6A50553-8930-45E1-BDC0-3C4254BDE254}" name="PivotTable15" cacheId="48" applyNumberFormats="0" applyBorderFormats="0" applyFontFormats="0" applyPatternFormats="0" applyAlignmentFormats="0" applyWidthHeightFormats="1" dataCaption="Values" tag="fb3b52a0-211f-43f6-9968-da8e8b6f43d5" updatedVersion="6" minRefreshableVersion="3" useAutoFormatting="1" subtotalHiddenItems="1" itemPrintTitles="1" createdVersion="6" indent="0" outline="1" outlineData="1" multipleFieldFilters="0">
  <location ref="B3:D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Case Count" fld="2" subtotal="count" baseField="0" baseItem="1"/>
    <dataField fld="0" subtotal="count" baseField="0" baseItem="0"/>
    <dataField fld="1"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ow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Case Count"/>
    <pivotHierarchy dragToRow="0" dragToCol="0" dragToPage="0" dragToData="1"/>
    <pivotHierarchy dragToRow="0" dragToCol="0" dragToPage="0" dragToData="1"/>
    <pivotHierarchy dragToRow="0" dragToCol="0" dragToPage="0" dragToData="1" caption="Resolved Cas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Cases]"/>
        <x15:activeTabTopLevelEntity name="[dimAge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87BC5A9-3C72-4A64-810F-3B36175210AE}" name="PivotTable10" cacheId="54" applyNumberFormats="0" applyBorderFormats="0" applyFontFormats="0" applyPatternFormats="0" applyAlignmentFormats="0" applyWidthHeightFormats="1" dataCaption="Values" tag="d031e9e9-b174-4fac-b9ee-c5b4af7a2cd6" updatedVersion="6" minRefreshableVersion="3" useAutoFormatting="1" subtotalHiddenItems="1" colGrandTotals="0" itemPrintTitles="1" createdVersion="6" indent="0" showHeaders="0" outline="1" outlineData="1" multipleFieldFilters="0">
  <location ref="F22:L28" firstHeaderRow="1" firstDataRow="2" firstDataCol="1"/>
  <pivotFields count="3">
    <pivotField dataField="1" subtotalTop="0" showAll="0" defaultSubtotal="0"/>
    <pivotField axis="axisCol"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1"/>
  </colFields>
  <colItems count="6">
    <i>
      <x/>
    </i>
    <i>
      <x v="1"/>
    </i>
    <i>
      <x v="2"/>
    </i>
    <i>
      <x v="3"/>
    </i>
    <i>
      <x v="4"/>
    </i>
    <i>
      <x v="5"/>
    </i>
  </colItems>
  <dataFields count="1">
    <dataField fld="0" subtotal="count" showDataAs="percentOfRow" baseField="0" baseItem="0" numFmtId="166"/>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ow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Cases]"/>
        <x15:activeTabTopLevelEntity name="[dimAgeGroups]"/>
        <x15:activeTabTopLevelEntity name="[dimCaseAquisitionInfo]"/>
        <x15:activeTabTopLevelEntity name="[dimGenderGroup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4" xr16:uid="{00000000-0016-0000-0300-000000000000}" autoFormatId="16" applyNumberFormats="0" applyBorderFormats="0" applyFontFormats="0" applyPatternFormats="0" applyAlignmentFormats="0" applyWidthHeightFormats="0">
  <queryTableRefresh nextId="4">
    <queryTableFields count="3">
      <queryTableField id="1" name="Variable Name" tableColumnId="1"/>
      <queryTableField id="2" name="Definition" tableColumnId="2"/>
      <queryTableField id="3" name="Additional Notes"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2" xr16:uid="{00000000-0016-0000-0300-000001000000}" autoFormatId="16" applyNumberFormats="0" applyBorderFormats="0" applyFontFormats="0" applyPatternFormats="0" applyAlignmentFormats="0" applyWidthHeightFormats="0">
  <queryTableRefresh nextId="4">
    <queryTableFields count="3">
      <queryTableField id="1" name="Variable Name" tableColumnId="1"/>
      <queryTableField id="2" name="Definition" tableColumnId="2"/>
      <queryTableField id="3" name="Additional Notes"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ing_City" xr10:uid="{19DADD8E-1E50-41D6-824D-7EDB2FEF00CC}" sourceName="[dimCity].[Reporting City]">
  <pivotTables>
    <pivotTable tabId="20" name="pvt_Pop"/>
  </pivotTables>
  <data>
    <olap pivotCacheId="1962180408">
      <levels count="2">
        <level uniqueName="[dimCity].[Reporting City].[(All)]" sourceCaption="(All)" count="0"/>
        <level uniqueName="[dimCity].[Reporting City].[Reporting City]" sourceCaption="Reporting City" count="34" sortOrder="ascending">
          <ranges>
            <range startItem="0">
              <i n="[dimCity].[Reporting City].&amp;[Barrie]" c="Barrie"/>
              <i n="[dimCity].[Reporting City].&amp;[Belleville]" c="Belleville"/>
              <i n="[dimCity].[Reporting City].&amp;[Brantford]" c="Brantford"/>
              <i n="[dimCity].[Reporting City].&amp;[Brockville]" c="Brockville"/>
              <i n="[dimCity].[Reporting City].&amp;[Chatham]" c="Chatham"/>
              <i n="[dimCity].[Reporting City].&amp;[Cornwall]" c="Cornwall"/>
              <i n="[dimCity].[Reporting City].&amp;[Guelph]" c="Guelph"/>
              <i n="[dimCity].[Reporting City].&amp;[Hamilton]" c="Hamilton"/>
              <i n="[dimCity].[Reporting City].&amp;[Kenora]" c="Kenora"/>
              <i n="[dimCity].[Reporting City].&amp;[Kingston]" c="Kingston"/>
              <i n="[dimCity].[Reporting City].&amp;[London]" c="London"/>
              <i n="[dimCity].[Reporting City].&amp;[Mississauga]" c="Mississauga"/>
              <i n="[dimCity].[Reporting City].&amp;[New Liskeard]" c="New Liskeard"/>
              <i n="[dimCity].[Reporting City].&amp;[Newmarket]" c="Newmarket"/>
              <i n="[dimCity].[Reporting City].&amp;[North Bay]" c="North Bay"/>
              <i n="[dimCity].[Reporting City].&amp;[Oakville]" c="Oakville"/>
              <i n="[dimCity].[Reporting City].&amp;[Ottawa]" c="Ottawa"/>
              <i n="[dimCity].[Reporting City].&amp;[Owen Sound]" c="Owen Sound"/>
              <i n="[dimCity].[Reporting City].&amp;[Pembroke]" c="Pembroke"/>
              <i n="[dimCity].[Reporting City].&amp;[Peterborough]" c="Peterborough"/>
              <i n="[dimCity].[Reporting City].&amp;[Point Edward]" c="Point Edward"/>
              <i n="[dimCity].[Reporting City].&amp;[Port Hope]" c="Port Hope"/>
              <i n="[dimCity].[Reporting City].&amp;[Sault Ste. Marie]" c="Sault Ste. Marie"/>
              <i n="[dimCity].[Reporting City].&amp;[Simcoe]" c="Simcoe"/>
              <i n="[dimCity].[Reporting City].&amp;[St. Thomas]" c="St. Thomas"/>
              <i n="[dimCity].[Reporting City].&amp;[Stratford]" c="Stratford"/>
              <i n="[dimCity].[Reporting City].&amp;[Sudbury]" c="Sudbury"/>
              <i n="[dimCity].[Reporting City].&amp;[Thorold]" c="Thorold"/>
              <i n="[dimCity].[Reporting City].&amp;[Thunder Bay]" c="Thunder Bay"/>
              <i n="[dimCity].[Reporting City].&amp;[Timmins]" c="Timmins"/>
              <i n="[dimCity].[Reporting City].&amp;[Toronto]" c="Toronto"/>
              <i n="[dimCity].[Reporting City].&amp;[Waterloo]" c="Waterloo"/>
              <i n="[dimCity].[Reporting City].&amp;[Whitby]" c="Whitby"/>
              <i n="[dimCity].[Reporting City].&amp;[Windsor]" c="Windsor"/>
            </range>
          </ranges>
        </level>
      </levels>
      <selections count="1">
        <selection n="[dimCity].[Reporting City].[All]"/>
      </selections>
    </olap>
  </data>
  <extLst>
    <x:ext xmlns:x15="http://schemas.microsoft.com/office/spreadsheetml/2010/11/main" uri="{03082B11-2C62-411c-B77F-237D8FCFBE4C}">
      <x15:slicerCachePivotTables>
        <pivotTable tabId="4294967295" name="PivotChartTable13"/>
        <pivotTable tabId="4294967295" name="PivotChartTable14"/>
        <pivotTable tabId="4294967295" name="PivotChartTable16"/>
        <pivotTable tabId="4294967295" name="PivotChartTable9"/>
        <pivotTable tabId="4294967295" name="PivotChartTable18"/>
        <pivotTable tabId="4294967295" name="PivotChartTable20"/>
        <pivotTable tabId="4294967295" name="PivotChartTable21"/>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48FC594D-6A0E-45E3-BF11-163574940B29}" sourceName="[dimAgeGroups].[Age_Group]">
  <pivotTables>
    <pivotTable tabId="20" name="pvt_Pop"/>
  </pivotTables>
  <data>
    <olap pivotCacheId="1962180408">
      <levels count="2">
        <level uniqueName="[dimAgeGroups].[Age_Group].[(All)]" sourceCaption="(All)" count="0"/>
        <level uniqueName="[dimAgeGroups].[Age_Group].[Age_Group]" sourceCaption="Age_Group" count="11">
          <ranges>
            <range startItem="0">
              <i n="[dimAgeGroups].[Age_Group].&amp;[]" c=""/>
              <i n="[dimAgeGroups].[Age_Group].&amp;[&lt;20]" c="&lt;20"/>
              <i n="[dimAgeGroups].[Age_Group].&amp;[20s]" c="20s"/>
              <i n="[dimAgeGroups].[Age_Group].&amp;[30s]" c="30s"/>
              <i n="[dimAgeGroups].[Age_Group].&amp;[40s]" c="40s"/>
              <i n="[dimAgeGroups].[Age_Group].&amp;[50s]" c="50s"/>
              <i n="[dimAgeGroups].[Age_Group].&amp;[60s]" c="60s"/>
              <i n="[dimAgeGroups].[Age_Group].&amp;[70s]" c="70s"/>
              <i n="[dimAgeGroups].[Age_Group].&amp;[80s]" c="80s"/>
              <i n="[dimAgeGroups].[Age_Group].&amp;[90s]" c="90s"/>
              <i n="[dimAgeGroups].[Age_Group].&amp;[UNKNOWN]" c="UNKNOWN"/>
            </range>
          </ranges>
        </level>
      </levels>
      <selections count="1">
        <selection n="[dimAgeGroups].[Age_Group].[All]"/>
      </selections>
    </olap>
  </data>
  <extLst>
    <x:ext xmlns:x15="http://schemas.microsoft.com/office/spreadsheetml/2010/11/main" uri="{03082B11-2C62-411c-B77F-237D8FCFBE4C}">
      <x15:slicerCachePivotTables>
        <pivotTable tabId="4294967295" name="PivotChartTable14"/>
        <pivotTable tabId="4294967295" name="PivotChartTable16"/>
        <pivotTable tabId="4294967295" name="PivotChartTable18"/>
        <pivotTable tabId="4294967295" name="PivotChartTable9"/>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Gender" xr10:uid="{7F2946BA-A36B-4C5C-B65E-465068C80CC9}" sourceName="[dimGenderGroups].[Client_Gender]">
  <pivotTables>
    <pivotTable tabId="20" name="pvt_Pop"/>
  </pivotTables>
  <data>
    <olap pivotCacheId="1962180408">
      <levels count="2">
        <level uniqueName="[dimGenderGroups].[Client_Gender].[(All)]" sourceCaption="(All)" count="0"/>
        <level uniqueName="[dimGenderGroups].[Client_Gender].[Client_Gender]" sourceCaption="Client_Gender" count="4">
          <ranges>
            <range startItem="0">
              <i n="[dimGenderGroups].[Client_Gender].&amp;[Female]" c="Female"/>
              <i n="[dimGenderGroups].[Client_Gender].&amp;[Gender Diverse]" c="Gender Diverse"/>
              <i n="[dimGenderGroups].[Client_Gender].&amp;[Male]" c="Male"/>
              <i n="[dimGenderGroups].[Client_Gender].&amp;[Unspecified]" c="Unspecified"/>
            </range>
          </ranges>
        </level>
      </levels>
      <selections count="1">
        <selection n="[dimGenderGroups].[Client_Gender].[All]"/>
      </selections>
    </olap>
  </data>
  <extLst>
    <x:ext xmlns:x15="http://schemas.microsoft.com/office/spreadsheetml/2010/11/main" uri="{03082B11-2C62-411c-B77F-237D8FCFBE4C}">
      <x15:slicerCachePivotTables>
        <pivotTable tabId="4294967295" name="PivotChartTable13"/>
        <pivotTable tabId="4294967295" name="PivotChartTable21"/>
        <pivotTable tabId="4294967295" name="PivotChartTable20"/>
        <pivotTable tabId="4294967295" name="PivotChartTable9"/>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ing City" xr10:uid="{011F645E-15F2-4843-8608-1D8B9FB25D1B}" cache="Slicer_Reporting_City" caption="Reporting City" columnCount="6" level="1" style="Slicer Style 1" lockedPosition="1" rowHeight="241300"/>
  <slicer name="Age_Group" xr10:uid="{906A596E-BBF1-4D76-AB24-50F6B8B2DD31}" cache="Slicer_Age_Group" caption="Age Group" startItem="6" columnCount="2" level="1" style="Slicer Style 1" lockedPosition="1" rowHeight="241300"/>
  <slicer name="Client_Gender" xr10:uid="{B373059E-EA63-44E7-94DC-88B3E7B783BB}" cache="Slicer_Client_Gender" caption="Gender" level="1" style="Slicer Style 1" lockedPosition="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40F8241-DEDC-44AD-A3F5-33EB3B2A473A}" name="meta_IndividualCaseData_English" displayName="meta_IndividualCaseData_English" ref="A2:C19" tableType="queryTable" totalsRowShown="0" headerRowDxfId="61" dataDxfId="60">
  <autoFilter ref="A2:C19" xr:uid="{4E93DDC3-626D-4999-8DA4-9669B8E1DE05}"/>
  <tableColumns count="3">
    <tableColumn id="1" xr3:uid="{8663DAD0-E377-4B35-A94E-EA488F3BD5B0}" uniqueName="1" name="Variable Name" queryTableFieldId="1" dataDxfId="2"/>
    <tableColumn id="2" xr3:uid="{F5DFBD2B-D6BB-48AC-93CE-98905DC81A76}" uniqueName="2" name="Definition" queryTableFieldId="2" dataDxfId="1"/>
    <tableColumn id="3" xr3:uid="{3BA24D69-B911-4522-9BC5-3A0491D84B51}" uniqueName="3" name="Additional Notes" queryTableFieldId="3" dataDxfId="0"/>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9A21746-D0D8-4906-B3C7-9A870561A8BE}" name="meta_DailyProvinceData_English" displayName="meta_DailyProvinceData_English" ref="A22:C40" tableType="queryTable" totalsRowShown="0" headerRowDxfId="59" dataDxfId="58">
  <autoFilter ref="A22:C40" xr:uid="{2B107208-A283-4067-87B6-ECB06710E789}"/>
  <tableColumns count="3">
    <tableColumn id="1" xr3:uid="{2FAB0F1F-08E3-4193-821F-C8EA38E808E0}" uniqueName="1" name="Variable Name" queryTableFieldId="1" dataDxfId="5"/>
    <tableColumn id="2" xr3:uid="{E308CC1D-5F06-4D87-84D8-55A3294C5065}" uniqueName="2" name="Definition" queryTableFieldId="2" dataDxfId="4"/>
    <tableColumn id="3" xr3:uid="{48B7C6D6-A65E-48C8-8A88-4E673FD3D32E}" uniqueName="3" name="Additional Notes" queryTableFieldId="3" dataDxfId="3"/>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3.xml"/><Relationship Id="rId3" Type="http://schemas.openxmlformats.org/officeDocument/2006/relationships/pivotTable" Target="../pivotTables/pivotTable18.xml"/><Relationship Id="rId7" Type="http://schemas.openxmlformats.org/officeDocument/2006/relationships/pivotTable" Target="../pivotTables/pivotTable2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10" Type="http://schemas.openxmlformats.org/officeDocument/2006/relationships/printerSettings" Target="../printerSettings/printerSettings2.bin"/><Relationship Id="rId4" Type="http://schemas.openxmlformats.org/officeDocument/2006/relationships/pivotTable" Target="../pivotTables/pivotTable19.xml"/><Relationship Id="rId9" Type="http://schemas.openxmlformats.org/officeDocument/2006/relationships/pivotTable" Target="../pivotTables/pivotTable2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data.ontario.ca/dataset/status-of-covid-19-cases-in-ontario" TargetMode="External"/><Relationship Id="rId1" Type="http://schemas.openxmlformats.org/officeDocument/2006/relationships/hyperlink" Target="https://data.ontario.ca/dataset/confirmed-positive-cases-of-covid-19-in-ontario" TargetMode="Externa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C9769-69F6-434A-B3C0-289D7BA2A13F}">
  <sheetPr codeName="Sheet1"/>
  <dimension ref="X1:AA18"/>
  <sheetViews>
    <sheetView tabSelected="1" zoomScaleNormal="100" workbookViewId="0">
      <selection activeCell="X1" sqref="X1:AA18"/>
    </sheetView>
  </sheetViews>
  <sheetFormatPr defaultRowHeight="15" x14ac:dyDescent="0.25"/>
  <cols>
    <col min="1" max="16384" width="9.140625" style="14"/>
  </cols>
  <sheetData>
    <row r="1" spans="24:27" x14ac:dyDescent="0.25">
      <c r="X1" s="25" t="s">
        <v>129</v>
      </c>
      <c r="Y1" s="26"/>
      <c r="Z1" s="26"/>
      <c r="AA1" s="26"/>
    </row>
    <row r="2" spans="24:27" x14ac:dyDescent="0.25">
      <c r="X2" s="26"/>
      <c r="Y2" s="26"/>
      <c r="Z2" s="26"/>
      <c r="AA2" s="26"/>
    </row>
    <row r="3" spans="24:27" x14ac:dyDescent="0.25">
      <c r="X3" s="26"/>
      <c r="Y3" s="26"/>
      <c r="Z3" s="26"/>
      <c r="AA3" s="26"/>
    </row>
    <row r="4" spans="24:27" x14ac:dyDescent="0.25">
      <c r="X4" s="26"/>
      <c r="Y4" s="26"/>
      <c r="Z4" s="26"/>
      <c r="AA4" s="26"/>
    </row>
    <row r="5" spans="24:27" x14ac:dyDescent="0.25">
      <c r="X5" s="26"/>
      <c r="Y5" s="26"/>
      <c r="Z5" s="26"/>
      <c r="AA5" s="26"/>
    </row>
    <row r="6" spans="24:27" x14ac:dyDescent="0.25">
      <c r="X6" s="26"/>
      <c r="Y6" s="26"/>
      <c r="Z6" s="26"/>
      <c r="AA6" s="26"/>
    </row>
    <row r="7" spans="24:27" x14ac:dyDescent="0.25">
      <c r="X7" s="26"/>
      <c r="Y7" s="26"/>
      <c r="Z7" s="26"/>
      <c r="AA7" s="26"/>
    </row>
    <row r="8" spans="24:27" x14ac:dyDescent="0.25">
      <c r="X8" s="26"/>
      <c r="Y8" s="26"/>
      <c r="Z8" s="26"/>
      <c r="AA8" s="26"/>
    </row>
    <row r="9" spans="24:27" x14ac:dyDescent="0.25">
      <c r="X9" s="26"/>
      <c r="Y9" s="26"/>
      <c r="Z9" s="26"/>
      <c r="AA9" s="26"/>
    </row>
    <row r="10" spans="24:27" x14ac:dyDescent="0.25">
      <c r="X10" s="26"/>
      <c r="Y10" s="26"/>
      <c r="Z10" s="26"/>
      <c r="AA10" s="26"/>
    </row>
    <row r="11" spans="24:27" x14ac:dyDescent="0.25">
      <c r="X11" s="26"/>
      <c r="Y11" s="26"/>
      <c r="Z11" s="26"/>
      <c r="AA11" s="26"/>
    </row>
    <row r="12" spans="24:27" x14ac:dyDescent="0.25">
      <c r="X12" s="26"/>
      <c r="Y12" s="26"/>
      <c r="Z12" s="26"/>
      <c r="AA12" s="26"/>
    </row>
    <row r="13" spans="24:27" x14ac:dyDescent="0.25">
      <c r="X13" s="26"/>
      <c r="Y13" s="26"/>
      <c r="Z13" s="26"/>
      <c r="AA13" s="26"/>
    </row>
    <row r="14" spans="24:27" x14ac:dyDescent="0.25">
      <c r="X14" s="26"/>
      <c r="Y14" s="26"/>
      <c r="Z14" s="26"/>
      <c r="AA14" s="26"/>
    </row>
    <row r="15" spans="24:27" x14ac:dyDescent="0.25">
      <c r="X15" s="26"/>
      <c r="Y15" s="26"/>
      <c r="Z15" s="26"/>
      <c r="AA15" s="26"/>
    </row>
    <row r="16" spans="24:27" x14ac:dyDescent="0.25">
      <c r="X16" s="26"/>
      <c r="Y16" s="26"/>
      <c r="Z16" s="26"/>
      <c r="AA16" s="26"/>
    </row>
    <row r="17" spans="24:27" x14ac:dyDescent="0.25">
      <c r="X17" s="26"/>
      <c r="Y17" s="26"/>
      <c r="Z17" s="26"/>
      <c r="AA17" s="26"/>
    </row>
    <row r="18" spans="24:27" x14ac:dyDescent="0.25">
      <c r="X18" s="26"/>
      <c r="Y18" s="26"/>
      <c r="Z18" s="26"/>
      <c r="AA18" s="26"/>
    </row>
  </sheetData>
  <mergeCells count="1">
    <mergeCell ref="X1:AA1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1B37D-DFD9-4ECD-8A1F-866FC462EC89}">
  <sheetPr codeName="Sheet2"/>
  <dimension ref="M1:W15"/>
  <sheetViews>
    <sheetView workbookViewId="0">
      <pane ySplit="7" topLeftCell="A8" activePane="bottomLeft" state="frozen"/>
      <selection pane="bottomLeft" activeCell="M119" sqref="M119"/>
    </sheetView>
  </sheetViews>
  <sheetFormatPr defaultRowHeight="15" x14ac:dyDescent="0.25"/>
  <cols>
    <col min="1" max="3" width="17.140625" style="14" customWidth="1"/>
    <col min="4" max="4" width="20.7109375" style="14" bestFit="1" customWidth="1"/>
    <col min="5" max="5" width="10.7109375" style="14" bestFit="1" customWidth="1"/>
    <col min="6" max="6" width="9.140625" style="14"/>
    <col min="7" max="7" width="15.28515625" style="14" bestFit="1" customWidth="1"/>
    <col min="8" max="8" width="10.5703125" style="14" bestFit="1" customWidth="1"/>
    <col min="9" max="9" width="30.7109375" style="14" bestFit="1" customWidth="1"/>
    <col min="10" max="11" width="9.140625" style="14"/>
    <col min="12" max="12" width="6.7109375" style="14" customWidth="1"/>
    <col min="13" max="13" width="15.42578125" style="14" customWidth="1"/>
    <col min="14" max="14" width="11.42578125" style="14" customWidth="1"/>
    <col min="15" max="16" width="11.42578125" style="14" hidden="1" customWidth="1"/>
    <col min="17" max="17" width="10.28515625" style="14" customWidth="1"/>
    <col min="18" max="21" width="10.7109375" style="14" customWidth="1"/>
    <col min="22" max="16384" width="9.140625" style="14"/>
  </cols>
  <sheetData>
    <row r="1" spans="13:23" ht="15" customHeight="1" x14ac:dyDescent="0.25">
      <c r="M1" s="11"/>
      <c r="N1" s="12" t="s">
        <v>136</v>
      </c>
      <c r="O1" s="11"/>
      <c r="P1" s="11"/>
      <c r="Q1" s="12" t="s">
        <v>137</v>
      </c>
      <c r="R1" s="25" t="s">
        <v>139</v>
      </c>
      <c r="S1" s="25"/>
      <c r="T1" s="25"/>
      <c r="U1" s="25"/>
      <c r="V1" s="13"/>
      <c r="W1" s="13"/>
    </row>
    <row r="2" spans="13:23" ht="15" hidden="1" customHeight="1" x14ac:dyDescent="0.25">
      <c r="M2" s="14" t="s">
        <v>132</v>
      </c>
      <c r="P2" s="14" t="s">
        <v>135</v>
      </c>
      <c r="R2" s="25"/>
      <c r="S2" s="25"/>
      <c r="T2" s="25"/>
      <c r="U2" s="25"/>
      <c r="V2" s="13"/>
      <c r="W2" s="13"/>
    </row>
    <row r="3" spans="13:23" x14ac:dyDescent="0.25">
      <c r="M3" s="16" t="s">
        <v>134</v>
      </c>
      <c r="N3" s="17">
        <v>7120</v>
      </c>
      <c r="O3" s="18"/>
      <c r="P3" s="16" t="s">
        <v>134</v>
      </c>
      <c r="Q3" s="17">
        <v>7120</v>
      </c>
      <c r="R3" s="25"/>
      <c r="S3" s="25"/>
      <c r="T3" s="25"/>
      <c r="U3" s="25"/>
      <c r="V3" s="13"/>
      <c r="W3" s="13"/>
    </row>
    <row r="4" spans="13:23" x14ac:dyDescent="0.25">
      <c r="M4" s="16" t="s">
        <v>133</v>
      </c>
      <c r="N4" s="19">
        <v>60160</v>
      </c>
      <c r="O4" s="18"/>
      <c r="P4" s="16" t="s">
        <v>133</v>
      </c>
      <c r="Q4" s="19">
        <v>60160</v>
      </c>
      <c r="R4" s="25"/>
      <c r="S4" s="25"/>
      <c r="T4" s="25"/>
      <c r="U4" s="25"/>
      <c r="V4" s="13"/>
      <c r="W4" s="13"/>
    </row>
    <row r="5" spans="13:23" x14ac:dyDescent="0.25">
      <c r="M5" s="20" t="s">
        <v>91</v>
      </c>
      <c r="N5" s="21">
        <v>3093</v>
      </c>
      <c r="O5" s="18"/>
      <c r="P5" s="20" t="s">
        <v>91</v>
      </c>
      <c r="Q5" s="21">
        <v>3093</v>
      </c>
      <c r="R5" s="25"/>
      <c r="S5" s="25"/>
      <c r="T5" s="25"/>
      <c r="U5" s="25"/>
      <c r="V5" s="13"/>
      <c r="W5" s="13"/>
    </row>
    <row r="6" spans="13:23" x14ac:dyDescent="0.25">
      <c r="M6" s="22" t="s">
        <v>83</v>
      </c>
      <c r="N6" s="23">
        <v>70373</v>
      </c>
      <c r="O6" s="18"/>
      <c r="P6" s="22" t="s">
        <v>83</v>
      </c>
      <c r="Q6" s="23">
        <v>70373</v>
      </c>
      <c r="R6" s="25"/>
      <c r="S6" s="25"/>
      <c r="T6" s="25"/>
      <c r="U6" s="25"/>
      <c r="V6" s="13"/>
      <c r="W6" s="13"/>
    </row>
    <row r="7" spans="13:23" x14ac:dyDescent="0.25">
      <c r="M7" s="16" t="s">
        <v>84</v>
      </c>
      <c r="N7" s="24">
        <v>4.8898866456926947E-2</v>
      </c>
      <c r="O7" s="18"/>
      <c r="P7" s="16" t="s">
        <v>84</v>
      </c>
      <c r="Q7" s="24">
        <v>4.8898866456926947E-2</v>
      </c>
      <c r="R7" s="25"/>
      <c r="S7" s="25"/>
      <c r="T7" s="25"/>
      <c r="U7" s="25"/>
    </row>
    <row r="8" spans="13:23" ht="34.5" customHeight="1" x14ac:dyDescent="0.25">
      <c r="U8" s="13"/>
      <c r="V8" s="13"/>
    </row>
    <row r="9" spans="13:23" x14ac:dyDescent="0.25">
      <c r="U9" s="13"/>
      <c r="V9" s="13"/>
    </row>
    <row r="10" spans="13:23" x14ac:dyDescent="0.25">
      <c r="U10" s="15"/>
    </row>
    <row r="11" spans="13:23" x14ac:dyDescent="0.25">
      <c r="U11" s="15"/>
    </row>
    <row r="15" spans="13:23" x14ac:dyDescent="0.25">
      <c r="Q15" s="15"/>
    </row>
  </sheetData>
  <mergeCells count="1">
    <mergeCell ref="R1:U7"/>
  </mergeCells>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A4633-210F-48DC-8667-AB79812F1DFC}">
  <sheetPr codeName="Sheet3"/>
  <dimension ref="A1:L106"/>
  <sheetViews>
    <sheetView workbookViewId="0">
      <selection activeCell="P9" sqref="P9"/>
    </sheetView>
  </sheetViews>
  <sheetFormatPr defaultRowHeight="15" x14ac:dyDescent="0.25"/>
  <cols>
    <col min="1" max="1" width="15" bestFit="1" customWidth="1"/>
    <col min="2" max="2" width="13.5703125" bestFit="1" customWidth="1"/>
    <col min="3" max="3" width="22.7109375" bestFit="1" customWidth="1"/>
    <col min="4" max="4" width="10.7109375" bestFit="1" customWidth="1"/>
    <col min="5" max="5" width="5.5703125" customWidth="1"/>
    <col min="6" max="6" width="15" bestFit="1" customWidth="1"/>
    <col min="7" max="8" width="6.140625" bestFit="1" customWidth="1"/>
    <col min="9" max="9" width="19" bestFit="1" customWidth="1"/>
    <col min="10" max="10" width="6.42578125" bestFit="1" customWidth="1"/>
    <col min="11" max="11" width="19.140625" bestFit="1" customWidth="1"/>
    <col min="12" max="12" width="17.28515625" bestFit="1" customWidth="1"/>
    <col min="13" max="13" width="10.85546875" bestFit="1" customWidth="1"/>
    <col min="14" max="14" width="10.5703125" bestFit="1" customWidth="1"/>
    <col min="15" max="15" width="10.7109375" bestFit="1" customWidth="1"/>
    <col min="16" max="16" width="13.7109375" bestFit="1" customWidth="1"/>
    <col min="17" max="17" width="13.140625" bestFit="1" customWidth="1"/>
    <col min="18" max="18" width="10.5703125" bestFit="1" customWidth="1"/>
    <col min="19" max="19" width="19.5703125" bestFit="1" customWidth="1"/>
    <col min="20" max="20" width="7.85546875" bestFit="1" customWidth="1"/>
    <col min="21" max="21" width="14.140625" bestFit="1" customWidth="1"/>
  </cols>
  <sheetData>
    <row r="1" spans="1:12" ht="31.5" x14ac:dyDescent="0.5">
      <c r="A1" s="27" t="s">
        <v>128</v>
      </c>
      <c r="B1" s="27"/>
      <c r="C1" s="27"/>
      <c r="D1" s="27"/>
      <c r="E1" s="27"/>
      <c r="F1" s="27"/>
      <c r="G1" s="27"/>
      <c r="H1" s="27"/>
      <c r="I1" s="27"/>
      <c r="J1" s="27"/>
    </row>
    <row r="3" spans="1:12" x14ac:dyDescent="0.25">
      <c r="B3" t="s">
        <v>126</v>
      </c>
      <c r="C3" t="s">
        <v>84</v>
      </c>
      <c r="D3" t="s">
        <v>85</v>
      </c>
      <c r="E3" s="1"/>
      <c r="G3" t="s">
        <v>156</v>
      </c>
      <c r="H3" t="s">
        <v>157</v>
      </c>
      <c r="I3" t="s">
        <v>168</v>
      </c>
      <c r="J3" t="s">
        <v>158</v>
      </c>
      <c r="K3" t="s">
        <v>169</v>
      </c>
      <c r="L3" t="s">
        <v>170</v>
      </c>
    </row>
    <row r="4" spans="1:12" x14ac:dyDescent="0.25">
      <c r="B4" s="3">
        <v>70373</v>
      </c>
      <c r="C4" s="5">
        <v>4.8898866456926947E-2</v>
      </c>
      <c r="D4" s="6">
        <v>0.95110113354307302</v>
      </c>
      <c r="F4" t="s">
        <v>123</v>
      </c>
      <c r="G4" s="10">
        <v>0.28971338439458316</v>
      </c>
      <c r="H4" s="10">
        <v>0.35401361317550767</v>
      </c>
      <c r="I4" s="10">
        <v>4.831398405638526E-3</v>
      </c>
      <c r="J4" s="10">
        <v>3.9859036846517842E-2</v>
      </c>
      <c r="K4" s="10">
        <v>3.2270899350603212E-2</v>
      </c>
      <c r="L4" s="10">
        <v>0.27931166782714961</v>
      </c>
    </row>
    <row r="6" spans="1:12" ht="23.25" x14ac:dyDescent="0.35">
      <c r="A6" s="28" t="s">
        <v>118</v>
      </c>
      <c r="B6" s="28"/>
      <c r="C6" s="28"/>
      <c r="D6" s="28"/>
      <c r="E6" s="28"/>
      <c r="F6" s="28"/>
      <c r="G6" s="28"/>
      <c r="H6" s="28"/>
      <c r="I6" s="28"/>
      <c r="J6" s="28"/>
    </row>
    <row r="7" spans="1:12" x14ac:dyDescent="0.25">
      <c r="F7" s="1" t="s">
        <v>123</v>
      </c>
    </row>
    <row r="8" spans="1:12" x14ac:dyDescent="0.25">
      <c r="B8" t="s">
        <v>126</v>
      </c>
      <c r="C8" t="s">
        <v>125</v>
      </c>
      <c r="D8" t="s">
        <v>84</v>
      </c>
      <c r="G8" t="s">
        <v>156</v>
      </c>
      <c r="H8" t="s">
        <v>157</v>
      </c>
      <c r="I8" t="s">
        <v>168</v>
      </c>
      <c r="J8" t="s">
        <v>158</v>
      </c>
      <c r="K8" t="s">
        <v>169</v>
      </c>
      <c r="L8" t="s">
        <v>170</v>
      </c>
    </row>
    <row r="9" spans="1:12" x14ac:dyDescent="0.25">
      <c r="A9" s="2"/>
      <c r="B9" s="3">
        <v>4</v>
      </c>
      <c r="C9" s="9">
        <v>5.6839981242806188E-5</v>
      </c>
      <c r="D9" s="5">
        <v>0</v>
      </c>
      <c r="F9" s="2"/>
      <c r="G9" s="10">
        <v>0</v>
      </c>
      <c r="H9" s="10">
        <v>0.5</v>
      </c>
      <c r="I9" s="10">
        <v>0</v>
      </c>
      <c r="J9" s="10">
        <v>0</v>
      </c>
      <c r="K9" s="10">
        <v>0.5</v>
      </c>
      <c r="L9" s="10">
        <v>0</v>
      </c>
    </row>
    <row r="10" spans="1:12" x14ac:dyDescent="0.25">
      <c r="A10" s="2" t="s">
        <v>11</v>
      </c>
      <c r="B10" s="3">
        <v>7087</v>
      </c>
      <c r="C10" s="9">
        <v>0.10070623676694186</v>
      </c>
      <c r="D10" s="5">
        <v>1.658649859014762E-4</v>
      </c>
      <c r="F10" s="2" t="s">
        <v>11</v>
      </c>
      <c r="G10" s="10">
        <v>0.14180894595738677</v>
      </c>
      <c r="H10" s="10">
        <v>0.60519260618033022</v>
      </c>
      <c r="I10" s="10">
        <v>5.2208268660928463E-3</v>
      </c>
      <c r="J10" s="10">
        <v>1.5521377169465217E-2</v>
      </c>
      <c r="K10" s="10">
        <v>3.5416960632143363E-2</v>
      </c>
      <c r="L10" s="10">
        <v>0.19683928319458163</v>
      </c>
    </row>
    <row r="11" spans="1:12" x14ac:dyDescent="0.25">
      <c r="A11" s="2" t="s">
        <v>3</v>
      </c>
      <c r="B11" s="3">
        <v>14528</v>
      </c>
      <c r="C11" s="9">
        <v>0.20644281187387209</v>
      </c>
      <c r="D11" s="5">
        <v>3.0788177339901478E-4</v>
      </c>
      <c r="F11" s="2" t="s">
        <v>3</v>
      </c>
      <c r="G11" s="10">
        <v>0.16808920704845814</v>
      </c>
      <c r="H11" s="10">
        <v>0.42834526431718062</v>
      </c>
      <c r="I11" s="10">
        <v>5.5066079295154188E-3</v>
      </c>
      <c r="J11" s="10">
        <v>3.7513766519823785E-2</v>
      </c>
      <c r="K11" s="10">
        <v>4.3984030837004404E-2</v>
      </c>
      <c r="L11" s="10">
        <v>0.31656112334801761</v>
      </c>
    </row>
    <row r="12" spans="1:12" x14ac:dyDescent="0.25">
      <c r="A12" s="2" t="s">
        <v>5</v>
      </c>
      <c r="B12" s="3">
        <v>10899</v>
      </c>
      <c r="C12" s="9">
        <v>0.15487473889133616</v>
      </c>
      <c r="D12" s="5">
        <v>7.1625908114192165E-4</v>
      </c>
      <c r="F12" s="2" t="s">
        <v>5</v>
      </c>
      <c r="G12" s="10">
        <v>0.22763556289567849</v>
      </c>
      <c r="H12" s="10">
        <v>0.3539774291219378</v>
      </c>
      <c r="I12" s="10">
        <v>5.5968437471327643E-3</v>
      </c>
      <c r="J12" s="10">
        <v>3.5966602440590877E-2</v>
      </c>
      <c r="K12" s="10">
        <v>3.4590329388017246E-2</v>
      </c>
      <c r="L12" s="10">
        <v>0.34223323240664283</v>
      </c>
    </row>
    <row r="13" spans="1:12" x14ac:dyDescent="0.25">
      <c r="A13" s="2" t="s">
        <v>10</v>
      </c>
      <c r="B13" s="3">
        <v>9649</v>
      </c>
      <c r="C13" s="9">
        <v>0.13711224475295924</v>
      </c>
      <c r="D13" s="5">
        <v>3.1005971520440974E-3</v>
      </c>
      <c r="F13" s="2" t="s">
        <v>10</v>
      </c>
      <c r="G13" s="10">
        <v>0.26738522126645248</v>
      </c>
      <c r="H13" s="10">
        <v>0.34428438180122295</v>
      </c>
      <c r="I13" s="10">
        <v>5.0782464504093685E-3</v>
      </c>
      <c r="J13" s="10">
        <v>4.1662348429889105E-2</v>
      </c>
      <c r="K13" s="10">
        <v>2.9329464193180641E-2</v>
      </c>
      <c r="L13" s="10">
        <v>0.31226033785884549</v>
      </c>
    </row>
    <row r="14" spans="1:12" x14ac:dyDescent="0.25">
      <c r="A14" s="2" t="s">
        <v>4</v>
      </c>
      <c r="B14" s="3">
        <v>10399</v>
      </c>
      <c r="C14" s="9">
        <v>0.14776974123598538</v>
      </c>
      <c r="D14" s="5">
        <v>1.117438487160202E-2</v>
      </c>
      <c r="F14" s="2" t="s">
        <v>4</v>
      </c>
      <c r="G14" s="10">
        <v>0.25185113953264737</v>
      </c>
      <c r="H14" s="10">
        <v>0.34868737378594095</v>
      </c>
      <c r="I14" s="10">
        <v>5.1928070006731419E-3</v>
      </c>
      <c r="J14" s="10">
        <v>4.683142609866333E-2</v>
      </c>
      <c r="K14" s="10">
        <v>3.4522550245215888E-2</v>
      </c>
      <c r="L14" s="10">
        <v>0.31291470333685933</v>
      </c>
    </row>
    <row r="15" spans="1:12" x14ac:dyDescent="0.25">
      <c r="A15" s="2" t="s">
        <v>2</v>
      </c>
      <c r="B15" s="3">
        <v>6776</v>
      </c>
      <c r="C15" s="9">
        <v>9.6286928225313692E-2</v>
      </c>
      <c r="D15" s="5">
        <v>4.6219173607708643E-2</v>
      </c>
      <c r="F15" s="2" t="s">
        <v>2</v>
      </c>
      <c r="G15" s="10">
        <v>0.25796930342384888</v>
      </c>
      <c r="H15" s="10">
        <v>0.33102125147579692</v>
      </c>
      <c r="I15" s="10">
        <v>5.4604486422668245E-3</v>
      </c>
      <c r="J15" s="10">
        <v>6.9214876033057857E-2</v>
      </c>
      <c r="K15" s="10">
        <v>3.3943329397874852E-2</v>
      </c>
      <c r="L15" s="10">
        <v>0.30239079102715466</v>
      </c>
    </row>
    <row r="16" spans="1:12" x14ac:dyDescent="0.25">
      <c r="A16" s="2" t="s">
        <v>6</v>
      </c>
      <c r="B16" s="3">
        <v>3861</v>
      </c>
      <c r="C16" s="9">
        <v>5.4864791894618674E-2</v>
      </c>
      <c r="D16" s="5">
        <v>0.15238095238095239</v>
      </c>
      <c r="F16" s="2" t="s">
        <v>6</v>
      </c>
      <c r="G16" s="10">
        <v>0.40611240611240612</v>
      </c>
      <c r="H16" s="10">
        <v>0.23646723646723647</v>
      </c>
      <c r="I16" s="10">
        <v>3.108003108003108E-3</v>
      </c>
      <c r="J16" s="10">
        <v>8.0808080808080815E-2</v>
      </c>
      <c r="K16" s="10">
        <v>1.9166019166019167E-2</v>
      </c>
      <c r="L16" s="10">
        <v>0.25433825433825435</v>
      </c>
    </row>
    <row r="17" spans="1:12" x14ac:dyDescent="0.25">
      <c r="A17" s="2" t="s">
        <v>7</v>
      </c>
      <c r="B17" s="3">
        <v>4296</v>
      </c>
      <c r="C17" s="9">
        <v>6.1046139854773848E-2</v>
      </c>
      <c r="D17" s="5">
        <v>0.27856257744733581</v>
      </c>
      <c r="F17" s="2" t="s">
        <v>7</v>
      </c>
      <c r="G17" s="10">
        <v>0.77257914338919931</v>
      </c>
      <c r="H17" s="10">
        <v>8.1936685288640593E-2</v>
      </c>
      <c r="I17" s="10">
        <v>2.0949720670391061E-3</v>
      </c>
      <c r="J17" s="10">
        <v>1.8854748603351956E-2</v>
      </c>
      <c r="K17" s="10">
        <v>8.8454376163873364E-3</v>
      </c>
      <c r="L17" s="10">
        <v>0.11568901303538175</v>
      </c>
    </row>
    <row r="18" spans="1:12" x14ac:dyDescent="0.25">
      <c r="A18" s="2" t="s">
        <v>9</v>
      </c>
      <c r="B18" s="3">
        <v>2865</v>
      </c>
      <c r="C18" s="9">
        <v>4.0711636565159935E-2</v>
      </c>
      <c r="D18" s="5">
        <v>0.36890694239290989</v>
      </c>
      <c r="F18" s="2" t="s">
        <v>9</v>
      </c>
      <c r="G18" s="10">
        <v>0.91518324607329848</v>
      </c>
      <c r="H18" s="10">
        <v>2.9319371727748691E-2</v>
      </c>
      <c r="I18" s="10">
        <v>3.4904013961605586E-4</v>
      </c>
      <c r="J18" s="10">
        <v>2.4432809773123911E-3</v>
      </c>
      <c r="K18" s="10">
        <v>6.2827225130890054E-3</v>
      </c>
      <c r="L18" s="10">
        <v>4.6422338568935427E-2</v>
      </c>
    </row>
    <row r="19" spans="1:12" x14ac:dyDescent="0.25">
      <c r="A19" s="2" t="s">
        <v>159</v>
      </c>
      <c r="B19" s="3">
        <v>9</v>
      </c>
      <c r="C19" s="9">
        <v>1.2788995779631392E-4</v>
      </c>
      <c r="D19" s="5">
        <v>0</v>
      </c>
      <c r="F19" s="2" t="s">
        <v>159</v>
      </c>
      <c r="G19" s="10">
        <v>0.44444444444444442</v>
      </c>
      <c r="H19" s="10">
        <v>0.1111111111111111</v>
      </c>
      <c r="I19" s="10">
        <v>0</v>
      </c>
      <c r="J19" s="10">
        <v>0</v>
      </c>
      <c r="K19" s="10">
        <v>0</v>
      </c>
      <c r="L19" s="10">
        <v>0.44444444444444442</v>
      </c>
    </row>
    <row r="20" spans="1:12" x14ac:dyDescent="0.25">
      <c r="A20" s="2" t="s">
        <v>57</v>
      </c>
      <c r="B20" s="3">
        <v>70373</v>
      </c>
      <c r="C20" s="9">
        <v>1</v>
      </c>
      <c r="D20" s="5">
        <v>4.8898866456926947E-2</v>
      </c>
      <c r="F20" s="2" t="s">
        <v>57</v>
      </c>
      <c r="G20" s="10">
        <v>0.28971338439458316</v>
      </c>
      <c r="H20" s="10">
        <v>0.35401361317550767</v>
      </c>
      <c r="I20" s="10">
        <v>4.831398405638526E-3</v>
      </c>
      <c r="J20" s="10">
        <v>3.9859036846517842E-2</v>
      </c>
      <c r="K20" s="10">
        <v>3.2270899350603212E-2</v>
      </c>
      <c r="L20" s="10">
        <v>0.27931166782714961</v>
      </c>
    </row>
    <row r="21" spans="1:12" ht="23.25" x14ac:dyDescent="0.35">
      <c r="A21" s="28" t="s">
        <v>119</v>
      </c>
      <c r="B21" s="28"/>
      <c r="C21" s="28"/>
      <c r="D21" s="28"/>
      <c r="E21" s="28"/>
      <c r="F21" s="28"/>
      <c r="G21" s="28"/>
      <c r="H21" s="28"/>
      <c r="I21" s="28"/>
      <c r="J21" s="28"/>
    </row>
    <row r="22" spans="1:12" x14ac:dyDescent="0.25">
      <c r="E22" s="1"/>
      <c r="F22" s="1" t="s">
        <v>123</v>
      </c>
    </row>
    <row r="23" spans="1:12" x14ac:dyDescent="0.25">
      <c r="B23" t="s">
        <v>126</v>
      </c>
      <c r="C23" t="s">
        <v>125</v>
      </c>
      <c r="D23" t="s">
        <v>84</v>
      </c>
      <c r="G23" t="s">
        <v>156</v>
      </c>
      <c r="H23" t="s">
        <v>157</v>
      </c>
      <c r="I23" t="s">
        <v>168</v>
      </c>
      <c r="J23" t="s">
        <v>158</v>
      </c>
      <c r="K23" t="s">
        <v>169</v>
      </c>
      <c r="L23" t="s">
        <v>170</v>
      </c>
    </row>
    <row r="24" spans="1:12" x14ac:dyDescent="0.25">
      <c r="A24" s="2" t="s">
        <v>121</v>
      </c>
      <c r="B24" s="3">
        <v>36171</v>
      </c>
      <c r="C24" s="9">
        <v>0.51398974038338563</v>
      </c>
      <c r="D24" s="5">
        <v>5.0310025170360366E-2</v>
      </c>
      <c r="F24" s="2" t="s">
        <v>121</v>
      </c>
      <c r="G24" s="10">
        <v>0.33438389870338114</v>
      </c>
      <c r="H24" s="10">
        <v>0.34519366343203117</v>
      </c>
      <c r="I24" s="10">
        <v>4.8381299936413151E-3</v>
      </c>
      <c r="J24" s="10">
        <v>3.5276879267921814E-2</v>
      </c>
      <c r="K24" s="10">
        <v>2.9360537447126151E-2</v>
      </c>
      <c r="L24" s="10">
        <v>0.25094689115589836</v>
      </c>
    </row>
    <row r="25" spans="1:12" x14ac:dyDescent="0.25">
      <c r="A25" s="2" t="s">
        <v>172</v>
      </c>
      <c r="B25" s="3">
        <v>13</v>
      </c>
      <c r="C25" s="9">
        <v>1.8472993903912013E-4</v>
      </c>
      <c r="D25" s="5">
        <v>0</v>
      </c>
      <c r="F25" s="2" t="s">
        <v>172</v>
      </c>
      <c r="G25" s="10">
        <v>0.30769230769230771</v>
      </c>
      <c r="H25" s="10">
        <v>0.38461538461538464</v>
      </c>
      <c r="I25" s="10">
        <v>0</v>
      </c>
      <c r="J25" s="10">
        <v>0</v>
      </c>
      <c r="K25" s="10">
        <v>0</v>
      </c>
      <c r="L25" s="10">
        <v>0.30769230769230771</v>
      </c>
    </row>
    <row r="26" spans="1:12" x14ac:dyDescent="0.25">
      <c r="A26" s="2" t="s">
        <v>122</v>
      </c>
      <c r="B26" s="3">
        <v>33771</v>
      </c>
      <c r="C26" s="9">
        <v>0.47988575163770197</v>
      </c>
      <c r="D26" s="5">
        <v>4.6919853499191609E-2</v>
      </c>
      <c r="F26" s="2" t="s">
        <v>122</v>
      </c>
      <c r="G26" s="10">
        <v>0.23884397856148767</v>
      </c>
      <c r="H26" s="10">
        <v>0.36492848894021496</v>
      </c>
      <c r="I26" s="10">
        <v>4.7377927807882502E-3</v>
      </c>
      <c r="J26" s="10">
        <v>4.5127476237008086E-2</v>
      </c>
      <c r="K26" s="10">
        <v>3.5237333807112609E-2</v>
      </c>
      <c r="L26" s="10">
        <v>0.3111249296733884</v>
      </c>
    </row>
    <row r="27" spans="1:12" x14ac:dyDescent="0.25">
      <c r="A27" s="2" t="s">
        <v>173</v>
      </c>
      <c r="B27" s="3">
        <v>418</v>
      </c>
      <c r="C27" s="9">
        <v>5.9397780398732468E-3</v>
      </c>
      <c r="D27" s="5">
        <v>8.98876404494382E-2</v>
      </c>
      <c r="F27" s="2" t="s">
        <v>173</v>
      </c>
      <c r="G27" s="10">
        <v>0.53349282296650713</v>
      </c>
      <c r="H27" s="10">
        <v>0.23444976076555024</v>
      </c>
      <c r="I27" s="10">
        <v>1.1961722488038277E-2</v>
      </c>
      <c r="J27" s="10">
        <v>1.1961722488038277E-2</v>
      </c>
      <c r="K27" s="10">
        <v>4.5454545454545456E-2</v>
      </c>
      <c r="L27" s="10">
        <v>0.16267942583732056</v>
      </c>
    </row>
    <row r="28" spans="1:12" x14ac:dyDescent="0.25">
      <c r="A28" s="2" t="s">
        <v>57</v>
      </c>
      <c r="B28" s="3">
        <v>70373</v>
      </c>
      <c r="C28" s="9">
        <v>1</v>
      </c>
      <c r="D28" s="5">
        <v>4.8898866456926947E-2</v>
      </c>
      <c r="F28" s="2" t="s">
        <v>57</v>
      </c>
      <c r="G28" s="10">
        <v>0.28971338439458316</v>
      </c>
      <c r="H28" s="10">
        <v>0.35401361317550767</v>
      </c>
      <c r="I28" s="10">
        <v>4.831398405638526E-3</v>
      </c>
      <c r="J28" s="10">
        <v>3.9859036846517842E-2</v>
      </c>
      <c r="K28" s="10">
        <v>3.2270899350603212E-2</v>
      </c>
      <c r="L28" s="10">
        <v>0.27931166782714961</v>
      </c>
    </row>
    <row r="31" spans="1:12" ht="23.25" x14ac:dyDescent="0.35">
      <c r="A31" s="28" t="s">
        <v>120</v>
      </c>
      <c r="B31" s="28"/>
      <c r="C31" s="28"/>
      <c r="D31" s="28"/>
      <c r="E31" s="28"/>
      <c r="F31" s="28"/>
      <c r="G31" s="28"/>
      <c r="H31" s="28"/>
      <c r="I31" s="28"/>
      <c r="J31" s="28"/>
    </row>
    <row r="32" spans="1:12" x14ac:dyDescent="0.25">
      <c r="E32" s="1"/>
      <c r="F32" s="1" t="s">
        <v>123</v>
      </c>
    </row>
    <row r="33" spans="1:12" x14ac:dyDescent="0.25">
      <c r="B33" t="s">
        <v>126</v>
      </c>
      <c r="C33" t="s">
        <v>125</v>
      </c>
      <c r="D33" t="s">
        <v>84</v>
      </c>
      <c r="E33" s="1"/>
      <c r="G33" t="s">
        <v>156</v>
      </c>
      <c r="H33" t="s">
        <v>157</v>
      </c>
      <c r="I33" t="s">
        <v>168</v>
      </c>
      <c r="J33" t="s">
        <v>158</v>
      </c>
      <c r="K33" t="s">
        <v>169</v>
      </c>
      <c r="L33" t="s">
        <v>170</v>
      </c>
    </row>
    <row r="34" spans="1:12" x14ac:dyDescent="0.25">
      <c r="A34" s="2" t="s">
        <v>24</v>
      </c>
      <c r="B34" s="3">
        <v>1269</v>
      </c>
      <c r="C34" s="9">
        <v>1.8032484049280265E-2</v>
      </c>
      <c r="D34" s="5">
        <v>4.0552200172562551E-2</v>
      </c>
      <c r="F34" s="2" t="s">
        <v>24</v>
      </c>
      <c r="G34" s="10">
        <v>0.2214342001576044</v>
      </c>
      <c r="H34" s="10">
        <v>0.39952718676122934</v>
      </c>
      <c r="I34" s="10">
        <v>5.5161544523246652E-3</v>
      </c>
      <c r="J34" s="10">
        <v>6.4617809298660359E-2</v>
      </c>
      <c r="K34" s="10">
        <v>3.0732860520094562E-2</v>
      </c>
      <c r="L34" s="10">
        <v>0.2781717888100867</v>
      </c>
    </row>
    <row r="35" spans="1:12" x14ac:dyDescent="0.25">
      <c r="A35" s="2" t="s">
        <v>40</v>
      </c>
      <c r="B35" s="3">
        <v>74</v>
      </c>
      <c r="C35" s="9">
        <v>1.0515396529919144E-3</v>
      </c>
      <c r="D35" s="5">
        <v>7.4626865671641784E-2</v>
      </c>
      <c r="F35" s="2" t="s">
        <v>40</v>
      </c>
      <c r="G35" s="10">
        <v>0.21621621621621623</v>
      </c>
      <c r="H35" s="10">
        <v>0.3108108108108108</v>
      </c>
      <c r="I35" s="10">
        <v>0</v>
      </c>
      <c r="J35" s="10">
        <v>0.20270270270270271</v>
      </c>
      <c r="K35" s="10">
        <v>2.7027027027027029E-2</v>
      </c>
      <c r="L35" s="10">
        <v>0.24324324324324326</v>
      </c>
    </row>
    <row r="36" spans="1:12" x14ac:dyDescent="0.25">
      <c r="A36" s="2" t="s">
        <v>8</v>
      </c>
      <c r="B36" s="3">
        <v>301</v>
      </c>
      <c r="C36" s="9">
        <v>4.2772085885211661E-3</v>
      </c>
      <c r="D36" s="5">
        <v>2.4590163934426229E-2</v>
      </c>
      <c r="F36" s="2" t="s">
        <v>8</v>
      </c>
      <c r="G36" s="10">
        <v>0.10963455149501661</v>
      </c>
      <c r="H36" s="10">
        <v>0.41860465116279072</v>
      </c>
      <c r="I36" s="10">
        <v>3.3222591362126247E-3</v>
      </c>
      <c r="J36" s="10">
        <v>8.3056478405315617E-2</v>
      </c>
      <c r="K36" s="10">
        <v>0.17275747508305647</v>
      </c>
      <c r="L36" s="10">
        <v>0.21262458471760798</v>
      </c>
    </row>
    <row r="37" spans="1:12" x14ac:dyDescent="0.25">
      <c r="A37" s="2" t="s">
        <v>27</v>
      </c>
      <c r="B37" s="3">
        <v>435</v>
      </c>
      <c r="C37" s="9">
        <v>6.1813479601551735E-3</v>
      </c>
      <c r="D37" s="5">
        <v>0.12679425837320574</v>
      </c>
      <c r="F37" s="2" t="s">
        <v>27</v>
      </c>
      <c r="G37" s="10">
        <v>0.57701149425287357</v>
      </c>
      <c r="H37" s="10">
        <v>0.21149425287356322</v>
      </c>
      <c r="I37" s="10">
        <v>0</v>
      </c>
      <c r="J37" s="10">
        <v>6.2068965517241378E-2</v>
      </c>
      <c r="K37" s="10">
        <v>9.1954022988505746E-3</v>
      </c>
      <c r="L37" s="10">
        <v>0.14022988505747128</v>
      </c>
    </row>
    <row r="38" spans="1:12" x14ac:dyDescent="0.25">
      <c r="A38" s="2" t="s">
        <v>15</v>
      </c>
      <c r="B38" s="3">
        <v>394</v>
      </c>
      <c r="C38" s="9">
        <v>5.59873815241641E-3</v>
      </c>
      <c r="D38" s="5">
        <v>8.0213903743315516E-3</v>
      </c>
      <c r="F38" s="2" t="s">
        <v>15</v>
      </c>
      <c r="G38" s="10">
        <v>0.3629441624365482</v>
      </c>
      <c r="H38" s="10">
        <v>0.48223350253807107</v>
      </c>
      <c r="I38" s="10">
        <v>0</v>
      </c>
      <c r="J38" s="10">
        <v>6.3451776649746189E-2</v>
      </c>
      <c r="K38" s="10">
        <v>1.015228426395939E-2</v>
      </c>
      <c r="L38" s="10">
        <v>8.1218274111675121E-2</v>
      </c>
    </row>
    <row r="39" spans="1:12" x14ac:dyDescent="0.25">
      <c r="A39" s="2" t="s">
        <v>31</v>
      </c>
      <c r="B39" s="3">
        <v>535</v>
      </c>
      <c r="C39" s="9">
        <v>7.6023474912253275E-3</v>
      </c>
      <c r="D39" s="5">
        <v>3.5353535353535352E-2</v>
      </c>
      <c r="F39" s="2" t="s">
        <v>31</v>
      </c>
      <c r="G39" s="10">
        <v>0.33457943925233646</v>
      </c>
      <c r="H39" s="10">
        <v>0.36261682242990656</v>
      </c>
      <c r="I39" s="10">
        <v>1.869158878504673E-3</v>
      </c>
      <c r="J39" s="10">
        <v>6.3551401869158877E-2</v>
      </c>
      <c r="K39" s="10">
        <v>7.1028037383177575E-2</v>
      </c>
      <c r="L39" s="10">
        <v>0.16635514018691588</v>
      </c>
    </row>
    <row r="40" spans="1:12" x14ac:dyDescent="0.25">
      <c r="A40" s="2" t="s">
        <v>29</v>
      </c>
      <c r="B40" s="3">
        <v>825</v>
      </c>
      <c r="C40" s="9">
        <v>1.1723246131328777E-2</v>
      </c>
      <c r="D40" s="5">
        <v>4.7619047619047616E-2</v>
      </c>
      <c r="F40" s="2" t="s">
        <v>29</v>
      </c>
      <c r="G40" s="10">
        <v>0.29939393939393938</v>
      </c>
      <c r="H40" s="10">
        <v>0.28484848484848485</v>
      </c>
      <c r="I40" s="10">
        <v>9.696969696969697E-3</v>
      </c>
      <c r="J40" s="10">
        <v>3.5151515151515149E-2</v>
      </c>
      <c r="K40" s="10">
        <v>3.1515151515151517E-2</v>
      </c>
      <c r="L40" s="10">
        <v>0.33939393939393941</v>
      </c>
    </row>
    <row r="41" spans="1:12" x14ac:dyDescent="0.25">
      <c r="A41" s="2" t="s">
        <v>19</v>
      </c>
      <c r="B41" s="3">
        <v>1643</v>
      </c>
      <c r="C41" s="9">
        <v>2.3347022295482644E-2</v>
      </c>
      <c r="D41" s="5">
        <v>3.1704095112285335E-2</v>
      </c>
      <c r="F41" s="2" t="s">
        <v>19</v>
      </c>
      <c r="G41" s="10">
        <v>0.2282410225197809</v>
      </c>
      <c r="H41" s="10">
        <v>0.42483262325015214</v>
      </c>
      <c r="I41" s="10">
        <v>6.0864272671941571E-4</v>
      </c>
      <c r="J41" s="10">
        <v>6.3907486305538649E-2</v>
      </c>
      <c r="K41" s="10">
        <v>6.6950699939135726E-3</v>
      </c>
      <c r="L41" s="10">
        <v>0.27571515520389533</v>
      </c>
    </row>
    <row r="42" spans="1:12" x14ac:dyDescent="0.25">
      <c r="A42" s="2" t="s">
        <v>16</v>
      </c>
      <c r="B42" s="3">
        <v>71</v>
      </c>
      <c r="C42" s="9">
        <v>1.0089096670598098E-3</v>
      </c>
      <c r="D42" s="5">
        <v>0</v>
      </c>
      <c r="F42" s="2" t="s">
        <v>16</v>
      </c>
      <c r="G42" s="10">
        <v>0.19718309859154928</v>
      </c>
      <c r="H42" s="10">
        <v>0.18309859154929578</v>
      </c>
      <c r="I42" s="10">
        <v>0</v>
      </c>
      <c r="J42" s="10">
        <v>0.15492957746478872</v>
      </c>
      <c r="K42" s="10">
        <v>1.4084507042253521E-2</v>
      </c>
      <c r="L42" s="10">
        <v>0.45070422535211269</v>
      </c>
    </row>
    <row r="43" spans="1:12" x14ac:dyDescent="0.25">
      <c r="A43" s="2" t="s">
        <v>33</v>
      </c>
      <c r="B43" s="3">
        <v>174</v>
      </c>
      <c r="C43" s="9">
        <v>2.4725391840620691E-3</v>
      </c>
      <c r="D43" s="5">
        <v>0</v>
      </c>
      <c r="F43" s="2" t="s">
        <v>33</v>
      </c>
      <c r="G43" s="10">
        <v>0.15517241379310345</v>
      </c>
      <c r="H43" s="10">
        <v>0.52873563218390807</v>
      </c>
      <c r="I43" s="10">
        <v>0</v>
      </c>
      <c r="J43" s="10">
        <v>0.11494252873563218</v>
      </c>
      <c r="K43" s="10">
        <v>0</v>
      </c>
      <c r="L43" s="10">
        <v>0.20114942528735633</v>
      </c>
    </row>
    <row r="44" spans="1:12" x14ac:dyDescent="0.25">
      <c r="A44" s="2" t="s">
        <v>20</v>
      </c>
      <c r="B44" s="3">
        <v>1091</v>
      </c>
      <c r="C44" s="9">
        <v>1.5503104883975388E-2</v>
      </c>
      <c r="D44" s="5">
        <v>5.8083252662149081E-2</v>
      </c>
      <c r="F44" s="2" t="s">
        <v>20</v>
      </c>
      <c r="G44" s="10">
        <v>0.31164069660861593</v>
      </c>
      <c r="H44" s="10">
        <v>0.34280476626947753</v>
      </c>
      <c r="I44" s="10">
        <v>1.8331805682859762E-3</v>
      </c>
      <c r="J44" s="10">
        <v>7.2410632447296064E-2</v>
      </c>
      <c r="K44" s="10">
        <v>6.416131989000917E-3</v>
      </c>
      <c r="L44" s="10">
        <v>0.26489459211732358</v>
      </c>
    </row>
    <row r="45" spans="1:12" x14ac:dyDescent="0.25">
      <c r="A45" s="2" t="s">
        <v>13</v>
      </c>
      <c r="B45" s="3">
        <v>12643</v>
      </c>
      <c r="C45" s="9">
        <v>0.17965697071319967</v>
      </c>
      <c r="D45" s="5">
        <v>2.8886925795053003E-2</v>
      </c>
      <c r="F45" s="2" t="s">
        <v>13</v>
      </c>
      <c r="G45" s="10">
        <v>0.15858577869176618</v>
      </c>
      <c r="H45" s="10">
        <v>0.53096575179941474</v>
      </c>
      <c r="I45" s="10">
        <v>9.4914181760658075E-3</v>
      </c>
      <c r="J45" s="10">
        <v>3.606738906905007E-2</v>
      </c>
      <c r="K45" s="10">
        <v>6.9999209048485334E-2</v>
      </c>
      <c r="L45" s="10">
        <v>0.19489045321521792</v>
      </c>
    </row>
    <row r="46" spans="1:12" x14ac:dyDescent="0.25">
      <c r="A46" s="2" t="s">
        <v>42</v>
      </c>
      <c r="B46" s="3">
        <v>17</v>
      </c>
      <c r="C46" s="9">
        <v>2.4156992028192631E-4</v>
      </c>
      <c r="D46" s="5">
        <v>0</v>
      </c>
      <c r="F46" s="2" t="s">
        <v>42</v>
      </c>
      <c r="G46" s="10">
        <v>0.41176470588235292</v>
      </c>
      <c r="H46" s="10">
        <v>0.35294117647058826</v>
      </c>
      <c r="I46" s="10">
        <v>0</v>
      </c>
      <c r="J46" s="10">
        <v>0</v>
      </c>
      <c r="K46" s="10">
        <v>0</v>
      </c>
      <c r="L46" s="10">
        <v>0.23529411764705882</v>
      </c>
    </row>
    <row r="47" spans="1:12" x14ac:dyDescent="0.25">
      <c r="A47" s="2" t="s">
        <v>14</v>
      </c>
      <c r="B47" s="3">
        <v>6117</v>
      </c>
      <c r="C47" s="9">
        <v>8.6922541315561361E-2</v>
      </c>
      <c r="D47" s="5">
        <v>5.1409936696719741E-2</v>
      </c>
      <c r="F47" s="2" t="s">
        <v>14</v>
      </c>
      <c r="G47" s="10">
        <v>0.21497466078142879</v>
      </c>
      <c r="H47" s="10">
        <v>0.39954225927742359</v>
      </c>
      <c r="I47" s="10">
        <v>2.3540951446787643E-2</v>
      </c>
      <c r="J47" s="10">
        <v>3.7273173124080433E-2</v>
      </c>
      <c r="K47" s="10">
        <v>0.12408043158410986</v>
      </c>
      <c r="L47" s="10">
        <v>0.2005885237861697</v>
      </c>
    </row>
    <row r="48" spans="1:12" x14ac:dyDescent="0.25">
      <c r="A48" s="2" t="s">
        <v>43</v>
      </c>
      <c r="B48" s="3">
        <v>45</v>
      </c>
      <c r="C48" s="9">
        <v>6.3944978898156969E-4</v>
      </c>
      <c r="D48" s="5">
        <v>2.3809523809523808E-2</v>
      </c>
      <c r="F48" s="2" t="s">
        <v>43</v>
      </c>
      <c r="G48" s="10">
        <v>0.13333333333333333</v>
      </c>
      <c r="H48" s="10">
        <v>0.24444444444444444</v>
      </c>
      <c r="I48" s="10">
        <v>0</v>
      </c>
      <c r="J48" s="10">
        <v>0.22222222222222221</v>
      </c>
      <c r="K48" s="10">
        <v>2.2222222222222223E-2</v>
      </c>
      <c r="L48" s="10">
        <v>0.37777777777777777</v>
      </c>
    </row>
    <row r="49" spans="1:12" x14ac:dyDescent="0.25">
      <c r="A49" s="2" t="s">
        <v>30</v>
      </c>
      <c r="B49" s="3">
        <v>1873</v>
      </c>
      <c r="C49" s="9">
        <v>2.6615321216943998E-2</v>
      </c>
      <c r="D49" s="5">
        <v>1.8629807692307692E-2</v>
      </c>
      <c r="F49" s="2" t="s">
        <v>30</v>
      </c>
      <c r="G49" s="10">
        <v>0.16924719701014415</v>
      </c>
      <c r="H49" s="10">
        <v>0.47517351841964761</v>
      </c>
      <c r="I49" s="10">
        <v>2.6695141484249867E-3</v>
      </c>
      <c r="J49" s="10">
        <v>5.3924185798184733E-2</v>
      </c>
      <c r="K49" s="10">
        <v>4.0576615056059799E-2</v>
      </c>
      <c r="L49" s="10">
        <v>0.25840896956753873</v>
      </c>
    </row>
    <row r="50" spans="1:12" x14ac:dyDescent="0.25">
      <c r="A50" s="2" t="s">
        <v>17</v>
      </c>
      <c r="B50" s="3">
        <v>6541</v>
      </c>
      <c r="C50" s="9">
        <v>9.2947579327298815E-2</v>
      </c>
      <c r="D50" s="5">
        <v>5.4183813443072701E-2</v>
      </c>
      <c r="F50" s="2" t="s">
        <v>17</v>
      </c>
      <c r="G50" s="10">
        <v>0.43892371197064667</v>
      </c>
      <c r="H50" s="10">
        <v>0.24873872496560159</v>
      </c>
      <c r="I50" s="10">
        <v>1.5288182235132243E-4</v>
      </c>
      <c r="J50" s="10">
        <v>3.7150282831371347E-2</v>
      </c>
      <c r="K50" s="10">
        <v>0</v>
      </c>
      <c r="L50" s="10">
        <v>0.27503439841002902</v>
      </c>
    </row>
    <row r="51" spans="1:12" x14ac:dyDescent="0.25">
      <c r="A51" s="2" t="s">
        <v>12</v>
      </c>
      <c r="B51" s="3">
        <v>159</v>
      </c>
      <c r="C51" s="9">
        <v>2.2593892544015459E-3</v>
      </c>
      <c r="D51" s="5">
        <v>0</v>
      </c>
      <c r="F51" s="2" t="s">
        <v>12</v>
      </c>
      <c r="G51" s="10">
        <v>0.29559748427672955</v>
      </c>
      <c r="H51" s="10">
        <v>0.28930817610062892</v>
      </c>
      <c r="I51" s="10">
        <v>6.2893081761006293E-3</v>
      </c>
      <c r="J51" s="10">
        <v>7.5471698113207544E-2</v>
      </c>
      <c r="K51" s="10">
        <v>6.2893081761006293E-3</v>
      </c>
      <c r="L51" s="10">
        <v>0.32704402515723269</v>
      </c>
    </row>
    <row r="52" spans="1:12" x14ac:dyDescent="0.25">
      <c r="A52" s="2" t="s">
        <v>39</v>
      </c>
      <c r="B52" s="3">
        <v>92</v>
      </c>
      <c r="C52" s="9">
        <v>1.3073195685845424E-3</v>
      </c>
      <c r="D52" s="5">
        <v>1.2500000000000001E-2</v>
      </c>
      <c r="F52" s="2" t="s">
        <v>39</v>
      </c>
      <c r="G52" s="10">
        <v>0.16304347826086957</v>
      </c>
      <c r="H52" s="10">
        <v>0.42391304347826086</v>
      </c>
      <c r="I52" s="10">
        <v>1.0869565217391304E-2</v>
      </c>
      <c r="J52" s="10">
        <v>6.5217391304347824E-2</v>
      </c>
      <c r="K52" s="10">
        <v>6.5217391304347824E-2</v>
      </c>
      <c r="L52" s="10">
        <v>0.27173913043478259</v>
      </c>
    </row>
    <row r="53" spans="1:12" x14ac:dyDescent="0.25">
      <c r="A53" s="2" t="s">
        <v>25</v>
      </c>
      <c r="B53" s="3">
        <v>141</v>
      </c>
      <c r="C53" s="9">
        <v>2.0036093388089184E-3</v>
      </c>
      <c r="D53" s="5">
        <v>1.4925373134328358E-2</v>
      </c>
      <c r="F53" s="2" t="s">
        <v>25</v>
      </c>
      <c r="G53" s="10">
        <v>4.9645390070921988E-2</v>
      </c>
      <c r="H53" s="10">
        <v>0.48936170212765956</v>
      </c>
      <c r="I53" s="10">
        <v>0</v>
      </c>
      <c r="J53" s="10">
        <v>0.24822695035460993</v>
      </c>
      <c r="K53" s="10">
        <v>2.1276595744680851E-2</v>
      </c>
      <c r="L53" s="10">
        <v>0.19148936170212766</v>
      </c>
    </row>
    <row r="54" spans="1:12" x14ac:dyDescent="0.25">
      <c r="A54" s="2" t="s">
        <v>32</v>
      </c>
      <c r="B54" s="3">
        <v>368</v>
      </c>
      <c r="C54" s="9">
        <v>5.2292782743381698E-3</v>
      </c>
      <c r="D54" s="5">
        <v>6.8870523415977963E-2</v>
      </c>
      <c r="F54" s="2" t="s">
        <v>32</v>
      </c>
      <c r="G54" s="10">
        <v>0.30978260869565216</v>
      </c>
      <c r="H54" s="10">
        <v>0.36684782608695654</v>
      </c>
      <c r="I54" s="10">
        <v>0</v>
      </c>
      <c r="J54" s="10">
        <v>1.9021739130434784E-2</v>
      </c>
      <c r="K54" s="10">
        <v>4.3478260869565216E-2</v>
      </c>
      <c r="L54" s="10">
        <v>0.2608695652173913</v>
      </c>
    </row>
    <row r="55" spans="1:12" x14ac:dyDescent="0.25">
      <c r="A55" s="2" t="s">
        <v>26</v>
      </c>
      <c r="B55" s="3">
        <v>251</v>
      </c>
      <c r="C55" s="9">
        <v>3.5667088229860886E-3</v>
      </c>
      <c r="D55" s="5">
        <v>8.4677419354838704E-2</v>
      </c>
      <c r="F55" s="2" t="s">
        <v>26</v>
      </c>
      <c r="G55" s="10">
        <v>0.38247011952191234</v>
      </c>
      <c r="H55" s="10">
        <v>0.2549800796812749</v>
      </c>
      <c r="I55" s="10">
        <v>0</v>
      </c>
      <c r="J55" s="10">
        <v>0.10358565737051793</v>
      </c>
      <c r="K55" s="10">
        <v>7.9681274900398405E-3</v>
      </c>
      <c r="L55" s="10">
        <v>0.25099601593625498</v>
      </c>
    </row>
    <row r="56" spans="1:12" x14ac:dyDescent="0.25">
      <c r="A56" s="2" t="s">
        <v>41</v>
      </c>
      <c r="B56" s="3">
        <v>41</v>
      </c>
      <c r="C56" s="9">
        <v>5.8260980773876345E-4</v>
      </c>
      <c r="D56" s="5">
        <v>0</v>
      </c>
      <c r="F56" s="2" t="s">
        <v>41</v>
      </c>
      <c r="G56" s="10">
        <v>0.14634146341463414</v>
      </c>
      <c r="H56" s="10">
        <v>0.17073170731707318</v>
      </c>
      <c r="I56" s="10">
        <v>0</v>
      </c>
      <c r="J56" s="10">
        <v>0.17073170731707318</v>
      </c>
      <c r="K56" s="10">
        <v>2.4390243902439025E-2</v>
      </c>
      <c r="L56" s="10">
        <v>0.48780487804878048</v>
      </c>
    </row>
    <row r="57" spans="1:12" x14ac:dyDescent="0.25">
      <c r="A57" s="2" t="s">
        <v>21</v>
      </c>
      <c r="B57" s="3">
        <v>506</v>
      </c>
      <c r="C57" s="9">
        <v>7.1902576272149833E-3</v>
      </c>
      <c r="D57" s="5">
        <v>7.5510204081632656E-2</v>
      </c>
      <c r="F57" s="2" t="s">
        <v>21</v>
      </c>
      <c r="G57" s="10">
        <v>0.67193675889328064</v>
      </c>
      <c r="H57" s="10">
        <v>0.1541501976284585</v>
      </c>
      <c r="I57" s="10">
        <v>1.976284584980237E-3</v>
      </c>
      <c r="J57" s="10">
        <v>2.766798418972332E-2</v>
      </c>
      <c r="K57" s="10">
        <v>2.1739130434782608E-2</v>
      </c>
      <c r="L57" s="10">
        <v>0.1225296442687747</v>
      </c>
    </row>
    <row r="58" spans="1:12" x14ac:dyDescent="0.25">
      <c r="A58" s="2" t="s">
        <v>34</v>
      </c>
      <c r="B58" s="3">
        <v>308</v>
      </c>
      <c r="C58" s="9">
        <v>4.376678555696077E-3</v>
      </c>
      <c r="D58" s="5">
        <v>1.7301038062283738E-2</v>
      </c>
      <c r="F58" s="2" t="s">
        <v>34</v>
      </c>
      <c r="G58" s="10">
        <v>0.19155844155844157</v>
      </c>
      <c r="H58" s="10">
        <v>0.48376623376623379</v>
      </c>
      <c r="I58" s="10">
        <v>3.246753246753247E-3</v>
      </c>
      <c r="J58" s="10">
        <v>7.4675324675324672E-2</v>
      </c>
      <c r="K58" s="10">
        <v>3.2467532467532464E-2</v>
      </c>
      <c r="L58" s="10">
        <v>0.21428571428571427</v>
      </c>
    </row>
    <row r="59" spans="1:12" x14ac:dyDescent="0.25">
      <c r="A59" s="2" t="s">
        <v>35</v>
      </c>
      <c r="B59" s="3">
        <v>143</v>
      </c>
      <c r="C59" s="9">
        <v>2.0320293294303214E-3</v>
      </c>
      <c r="D59" s="5">
        <v>3.5714285714285712E-2</v>
      </c>
      <c r="F59" s="2" t="s">
        <v>35</v>
      </c>
      <c r="G59" s="10">
        <v>0.15384615384615385</v>
      </c>
      <c r="H59" s="10">
        <v>0.47552447552447552</v>
      </c>
      <c r="I59" s="10">
        <v>0</v>
      </c>
      <c r="J59" s="10">
        <v>7.6923076923076927E-2</v>
      </c>
      <c r="K59" s="10">
        <v>2.097902097902098E-2</v>
      </c>
      <c r="L59" s="10">
        <v>0.27272727272727271</v>
      </c>
    </row>
    <row r="60" spans="1:12" x14ac:dyDescent="0.25">
      <c r="A60" s="2" t="s">
        <v>22</v>
      </c>
      <c r="B60" s="3">
        <v>122</v>
      </c>
      <c r="C60" s="9">
        <v>1.7336194279055888E-3</v>
      </c>
      <c r="D60" s="5">
        <v>1.8018018018018018E-2</v>
      </c>
      <c r="F60" s="2" t="s">
        <v>22</v>
      </c>
      <c r="G60" s="10">
        <v>0.18032786885245902</v>
      </c>
      <c r="H60" s="10">
        <v>0.36065573770491804</v>
      </c>
      <c r="I60" s="10">
        <v>0</v>
      </c>
      <c r="J60" s="10">
        <v>0.1721311475409836</v>
      </c>
      <c r="K60" s="10">
        <v>3.2786885245901641E-2</v>
      </c>
      <c r="L60" s="10">
        <v>0.25409836065573771</v>
      </c>
    </row>
    <row r="61" spans="1:12" x14ac:dyDescent="0.25">
      <c r="A61" s="2" t="s">
        <v>36</v>
      </c>
      <c r="B61" s="3">
        <v>1342</v>
      </c>
      <c r="C61" s="9">
        <v>1.9069813706961477E-2</v>
      </c>
      <c r="D61" s="5">
        <v>5.4399999999999997E-2</v>
      </c>
      <c r="F61" s="2" t="s">
        <v>36</v>
      </c>
      <c r="G61" s="10">
        <v>0.46795827123695977</v>
      </c>
      <c r="H61" s="10">
        <v>0.25931445603576753</v>
      </c>
      <c r="I61" s="10">
        <v>2.2354694485842027E-3</v>
      </c>
      <c r="J61" s="10">
        <v>7.1535022354694486E-2</v>
      </c>
      <c r="K61" s="10">
        <v>2.8315946348733235E-2</v>
      </c>
      <c r="L61" s="10">
        <v>0.1706408345752608</v>
      </c>
    </row>
    <row r="62" spans="1:12" x14ac:dyDescent="0.25">
      <c r="A62" s="2" t="s">
        <v>37</v>
      </c>
      <c r="B62" s="3">
        <v>114</v>
      </c>
      <c r="C62" s="9">
        <v>1.6199394654199764E-3</v>
      </c>
      <c r="D62" s="5">
        <v>9.1743119266055051E-3</v>
      </c>
      <c r="F62" s="2" t="s">
        <v>37</v>
      </c>
      <c r="G62" s="10">
        <v>0.18421052631578946</v>
      </c>
      <c r="H62" s="10">
        <v>0.34210526315789475</v>
      </c>
      <c r="I62" s="10">
        <v>8.771929824561403E-3</v>
      </c>
      <c r="J62" s="10">
        <v>0.10526315789473684</v>
      </c>
      <c r="K62" s="10">
        <v>8.771929824561403E-3</v>
      </c>
      <c r="L62" s="10">
        <v>0.35087719298245612</v>
      </c>
    </row>
    <row r="63" spans="1:12" x14ac:dyDescent="0.25">
      <c r="A63" s="2" t="s">
        <v>38</v>
      </c>
      <c r="B63" s="3">
        <v>93</v>
      </c>
      <c r="C63" s="9">
        <v>1.321529563895244E-3</v>
      </c>
      <c r="D63" s="5">
        <v>0.10227272727272728</v>
      </c>
      <c r="F63" s="2" t="s">
        <v>38</v>
      </c>
      <c r="G63" s="10">
        <v>0.19354838709677419</v>
      </c>
      <c r="H63" s="10">
        <v>0.35483870967741937</v>
      </c>
      <c r="I63" s="10">
        <v>0</v>
      </c>
      <c r="J63" s="10">
        <v>0.10752688172043011</v>
      </c>
      <c r="K63" s="10">
        <v>5.3763440860215055E-2</v>
      </c>
      <c r="L63" s="10">
        <v>0.29032258064516131</v>
      </c>
    </row>
    <row r="64" spans="1:12" x14ac:dyDescent="0.25">
      <c r="A64" s="2" t="s">
        <v>1</v>
      </c>
      <c r="B64" s="3">
        <v>24960</v>
      </c>
      <c r="C64" s="9">
        <v>0.35468148295511065</v>
      </c>
      <c r="D64" s="5">
        <v>5.9731816334823246E-2</v>
      </c>
      <c r="F64" s="2" t="s">
        <v>1</v>
      </c>
      <c r="G64" s="10">
        <v>0.29507211538461536</v>
      </c>
      <c r="H64" s="10">
        <v>0.29246794871794873</v>
      </c>
      <c r="I64" s="10">
        <v>0</v>
      </c>
      <c r="J64" s="10">
        <v>2.7524038461538461E-2</v>
      </c>
      <c r="K64" s="10">
        <v>6.5304487179487182E-3</v>
      </c>
      <c r="L64" s="10">
        <v>0.37840544871794873</v>
      </c>
    </row>
    <row r="65" spans="1:12" x14ac:dyDescent="0.25">
      <c r="A65" s="2" t="s">
        <v>18</v>
      </c>
      <c r="B65" s="3">
        <v>2081</v>
      </c>
      <c r="C65" s="9">
        <v>2.957100024156992E-2</v>
      </c>
      <c r="D65" s="5">
        <v>6.0271220492214971E-2</v>
      </c>
      <c r="F65" s="2" t="s">
        <v>18</v>
      </c>
      <c r="G65" s="10">
        <v>0.30994714079769342</v>
      </c>
      <c r="H65" s="10">
        <v>0.32580490148966845</v>
      </c>
      <c r="I65" s="10">
        <v>1.8740989908697742E-2</v>
      </c>
      <c r="J65" s="10">
        <v>4.517059106198943E-2</v>
      </c>
      <c r="K65" s="10">
        <v>2.3546371936568958E-2</v>
      </c>
      <c r="L65" s="10">
        <v>0.27679000480538202</v>
      </c>
    </row>
    <row r="66" spans="1:12" x14ac:dyDescent="0.25">
      <c r="A66" s="2" t="s">
        <v>28</v>
      </c>
      <c r="B66" s="3">
        <v>2821</v>
      </c>
      <c r="C66" s="9">
        <v>4.0086396771489063E-2</v>
      </c>
      <c r="D66" s="5">
        <v>7.0460704607046065E-2</v>
      </c>
      <c r="F66" s="2" t="s">
        <v>28</v>
      </c>
      <c r="G66" s="10">
        <v>0.38567883729174052</v>
      </c>
      <c r="H66" s="10">
        <v>0.32080822403403048</v>
      </c>
      <c r="I66" s="10">
        <v>3.5448422545196739E-4</v>
      </c>
      <c r="J66" s="10">
        <v>3.119461183977313E-2</v>
      </c>
      <c r="K66" s="10">
        <v>1.2406947890818859E-2</v>
      </c>
      <c r="L66" s="10">
        <v>0.24955689471818504</v>
      </c>
    </row>
    <row r="67" spans="1:12" x14ac:dyDescent="0.25">
      <c r="A67" s="2" t="s">
        <v>23</v>
      </c>
      <c r="B67" s="3">
        <v>2783</v>
      </c>
      <c r="C67" s="9">
        <v>3.954641694968241E-2</v>
      </c>
      <c r="D67" s="5">
        <v>2.8000000000000001E-2</v>
      </c>
      <c r="F67" s="2" t="s">
        <v>23</v>
      </c>
      <c r="G67" s="10">
        <v>0.52748832195472517</v>
      </c>
      <c r="H67" s="10">
        <v>0.24290334171757097</v>
      </c>
      <c r="I67" s="10">
        <v>7.1864893999281352E-4</v>
      </c>
      <c r="J67" s="10">
        <v>5.9647862019403523E-2</v>
      </c>
      <c r="K67" s="10">
        <v>6.4678404599353215E-3</v>
      </c>
      <c r="L67" s="10">
        <v>0.16277398490837225</v>
      </c>
    </row>
    <row r="68" spans="1:12" x14ac:dyDescent="0.25">
      <c r="A68" s="2" t="s">
        <v>57</v>
      </c>
      <c r="B68" s="3">
        <v>70373</v>
      </c>
      <c r="C68" s="9">
        <v>1</v>
      </c>
      <c r="D68" s="5">
        <v>4.8898866456926947E-2</v>
      </c>
      <c r="F68" s="2" t="s">
        <v>57</v>
      </c>
      <c r="G68" s="10">
        <v>0.28971338439458316</v>
      </c>
      <c r="H68" s="10">
        <v>0.35401361317550767</v>
      </c>
      <c r="I68" s="10">
        <v>4.831398405638526E-3</v>
      </c>
      <c r="J68" s="10">
        <v>3.9859036846517842E-2</v>
      </c>
      <c r="K68" s="10">
        <v>3.2270899350603212E-2</v>
      </c>
      <c r="L68" s="10">
        <v>0.27931166782714961</v>
      </c>
    </row>
    <row r="71" spans="1:12" x14ac:dyDescent="0.25">
      <c r="B71" t="s">
        <v>124</v>
      </c>
      <c r="C71" t="s">
        <v>127</v>
      </c>
    </row>
    <row r="72" spans="1:12" x14ac:dyDescent="0.25">
      <c r="A72" s="2" t="s">
        <v>24</v>
      </c>
      <c r="B72" s="5">
        <v>8.9723828782329561E-3</v>
      </c>
      <c r="C72" s="3">
        <v>141434</v>
      </c>
    </row>
    <row r="73" spans="1:12" x14ac:dyDescent="0.25">
      <c r="A73" s="2" t="s">
        <v>40</v>
      </c>
      <c r="B73" s="5">
        <v>1.459105607697768E-3</v>
      </c>
      <c r="C73" s="3">
        <v>50716</v>
      </c>
    </row>
    <row r="74" spans="1:12" x14ac:dyDescent="0.25">
      <c r="A74" s="2" t="s">
        <v>8</v>
      </c>
      <c r="B74" s="5">
        <v>3.0873061458931649E-3</v>
      </c>
      <c r="C74" s="3">
        <v>97496</v>
      </c>
    </row>
    <row r="75" spans="1:12" x14ac:dyDescent="0.25">
      <c r="A75" s="2" t="s">
        <v>27</v>
      </c>
      <c r="B75" s="5">
        <v>2.0378525250632436E-2</v>
      </c>
      <c r="C75" s="3">
        <v>21346</v>
      </c>
    </row>
    <row r="76" spans="1:12" x14ac:dyDescent="0.25">
      <c r="A76" s="2" t="s">
        <v>15</v>
      </c>
      <c r="B76" s="5" t="e">
        <v>#NUM!</v>
      </c>
      <c r="C76" s="3"/>
    </row>
    <row r="77" spans="1:12" x14ac:dyDescent="0.25">
      <c r="A77" s="2" t="s">
        <v>31</v>
      </c>
      <c r="B77" s="5">
        <v>1.1483397368477538E-2</v>
      </c>
      <c r="C77" s="3">
        <v>46589</v>
      </c>
    </row>
    <row r="78" spans="1:12" x14ac:dyDescent="0.25">
      <c r="A78" s="2" t="s">
        <v>29</v>
      </c>
      <c r="B78" s="5">
        <v>6.2597690334916609E-3</v>
      </c>
      <c r="C78" s="3">
        <v>131794</v>
      </c>
    </row>
    <row r="79" spans="1:12" x14ac:dyDescent="0.25">
      <c r="A79" s="2" t="s">
        <v>19</v>
      </c>
      <c r="B79" s="5">
        <v>3.0600632872492396E-3</v>
      </c>
      <c r="C79" s="3">
        <v>536917</v>
      </c>
    </row>
    <row r="80" spans="1:12" x14ac:dyDescent="0.25">
      <c r="A80" s="2" t="s">
        <v>16</v>
      </c>
      <c r="B80" s="5">
        <v>4.7032326444091154E-3</v>
      </c>
      <c r="C80" s="3">
        <v>15096</v>
      </c>
    </row>
    <row r="81" spans="1:3" x14ac:dyDescent="0.25">
      <c r="A81" s="2" t="s">
        <v>33</v>
      </c>
      <c r="B81" s="5">
        <v>1.405515436436776E-3</v>
      </c>
      <c r="C81" s="3">
        <v>123798</v>
      </c>
    </row>
    <row r="82" spans="1:3" x14ac:dyDescent="0.25">
      <c r="A82" s="2" t="s">
        <v>20</v>
      </c>
      <c r="B82" s="5">
        <v>2.8424634335707699E-3</v>
      </c>
      <c r="C82" s="3">
        <v>383822</v>
      </c>
    </row>
    <row r="83" spans="1:3" x14ac:dyDescent="0.25">
      <c r="A83" s="2" t="s">
        <v>13</v>
      </c>
      <c r="B83" s="5">
        <v>1.7520811420193211E-2</v>
      </c>
      <c r="C83" s="3">
        <v>721599</v>
      </c>
    </row>
    <row r="84" spans="1:3" x14ac:dyDescent="0.25">
      <c r="A84" s="2" t="s">
        <v>42</v>
      </c>
      <c r="B84" s="5" t="e">
        <v>#NUM!</v>
      </c>
      <c r="C84" s="3"/>
    </row>
    <row r="85" spans="1:3" x14ac:dyDescent="0.25">
      <c r="A85" s="2" t="s">
        <v>14</v>
      </c>
      <c r="B85" s="5">
        <v>7.2627754559270521E-2</v>
      </c>
      <c r="C85" s="3">
        <v>84224</v>
      </c>
    </row>
    <row r="86" spans="1:3" x14ac:dyDescent="0.25">
      <c r="A86" s="2" t="s">
        <v>43</v>
      </c>
      <c r="B86" s="5">
        <v>8.7288809574612538E-4</v>
      </c>
      <c r="C86" s="3">
        <v>51553</v>
      </c>
    </row>
    <row r="87" spans="1:3" x14ac:dyDescent="0.25">
      <c r="A87" s="2" t="s">
        <v>30</v>
      </c>
      <c r="B87" s="5">
        <v>9.6630071402038879E-3</v>
      </c>
      <c r="C87" s="3">
        <v>193832</v>
      </c>
    </row>
    <row r="88" spans="1:3" x14ac:dyDescent="0.25">
      <c r="A88" s="2" t="s">
        <v>17</v>
      </c>
      <c r="B88" s="5">
        <v>7.0013904305410903E-3</v>
      </c>
      <c r="C88" s="3">
        <v>934243</v>
      </c>
    </row>
    <row r="89" spans="1:3" x14ac:dyDescent="0.25">
      <c r="A89" s="2" t="s">
        <v>12</v>
      </c>
      <c r="B89" s="5">
        <v>7.4504474954313294E-3</v>
      </c>
      <c r="C89" s="3">
        <v>21341</v>
      </c>
    </row>
    <row r="90" spans="1:3" x14ac:dyDescent="0.25">
      <c r="A90" s="2" t="s">
        <v>39</v>
      </c>
      <c r="B90" s="5">
        <v>6.6272871344186714E-3</v>
      </c>
      <c r="C90" s="3">
        <v>13882</v>
      </c>
    </row>
    <row r="91" spans="1:3" x14ac:dyDescent="0.25">
      <c r="A91" s="2" t="s">
        <v>25</v>
      </c>
      <c r="B91" s="5">
        <v>1.7400533122716951E-3</v>
      </c>
      <c r="C91" s="3">
        <v>81032</v>
      </c>
    </row>
    <row r="92" spans="1:3" x14ac:dyDescent="0.25">
      <c r="A92" s="2" t="s">
        <v>32</v>
      </c>
      <c r="B92" s="5">
        <v>0.18065783014236622</v>
      </c>
      <c r="C92" s="3">
        <v>2037</v>
      </c>
    </row>
    <row r="93" spans="1:3" x14ac:dyDescent="0.25">
      <c r="A93" s="2" t="s">
        <v>26</v>
      </c>
      <c r="B93" s="5">
        <v>1.4982391213513998E-2</v>
      </c>
      <c r="C93" s="3">
        <v>16753</v>
      </c>
    </row>
    <row r="94" spans="1:3" x14ac:dyDescent="0.25">
      <c r="A94" s="2" t="s">
        <v>41</v>
      </c>
      <c r="B94" s="5">
        <v>5.5882673645185914E-4</v>
      </c>
      <c r="C94" s="3">
        <v>73368</v>
      </c>
    </row>
    <row r="95" spans="1:3" x14ac:dyDescent="0.25">
      <c r="A95" s="2" t="s">
        <v>21</v>
      </c>
      <c r="B95" s="5" t="e">
        <v>#NUM!</v>
      </c>
      <c r="C95" s="3"/>
    </row>
    <row r="96" spans="1:3" x14ac:dyDescent="0.25">
      <c r="A96" s="2" t="s">
        <v>34</v>
      </c>
      <c r="B96" s="5">
        <v>7.9159063455755737E-3</v>
      </c>
      <c r="C96" s="3">
        <v>38909</v>
      </c>
    </row>
    <row r="97" spans="1:3" x14ac:dyDescent="0.25">
      <c r="A97" s="2" t="s">
        <v>35</v>
      </c>
      <c r="B97" s="5">
        <v>4.5447322421738436E-3</v>
      </c>
      <c r="C97" s="3">
        <v>31465</v>
      </c>
    </row>
    <row r="98" spans="1:3" x14ac:dyDescent="0.25">
      <c r="A98" s="2" t="s">
        <v>22</v>
      </c>
      <c r="B98" s="5" t="e">
        <v>#NUM!</v>
      </c>
      <c r="C98" s="3"/>
    </row>
    <row r="99" spans="1:3" x14ac:dyDescent="0.25">
      <c r="A99" s="2" t="s">
        <v>36</v>
      </c>
      <c r="B99" s="5">
        <v>7.1379181958406465E-2</v>
      </c>
      <c r="C99" s="3">
        <v>18801</v>
      </c>
    </row>
    <row r="100" spans="1:3" x14ac:dyDescent="0.25">
      <c r="A100" s="2" t="s">
        <v>37</v>
      </c>
      <c r="B100" s="5">
        <v>1.0564457088843378E-3</v>
      </c>
      <c r="C100" s="3">
        <v>107909</v>
      </c>
    </row>
    <row r="101" spans="1:3" x14ac:dyDescent="0.25">
      <c r="A101" s="2" t="s">
        <v>38</v>
      </c>
      <c r="B101" s="5">
        <v>2.225519287833828E-3</v>
      </c>
      <c r="C101" s="3">
        <v>41788</v>
      </c>
    </row>
    <row r="102" spans="1:3" x14ac:dyDescent="0.25">
      <c r="A102" s="2" t="s">
        <v>1</v>
      </c>
      <c r="B102" s="5">
        <v>9.1375988396420957E-3</v>
      </c>
      <c r="C102" s="3">
        <v>2731571</v>
      </c>
    </row>
    <row r="103" spans="1:3" x14ac:dyDescent="0.25">
      <c r="A103" s="2" t="s">
        <v>18</v>
      </c>
      <c r="B103" s="5">
        <v>1.9821690511115767E-2</v>
      </c>
      <c r="C103" s="3">
        <v>104986</v>
      </c>
    </row>
    <row r="104" spans="1:3" x14ac:dyDescent="0.25">
      <c r="A104" s="2" t="s">
        <v>28</v>
      </c>
      <c r="B104" s="5">
        <v>2.1974341198189706E-2</v>
      </c>
      <c r="C104" s="3">
        <v>128377</v>
      </c>
    </row>
    <row r="105" spans="1:3" x14ac:dyDescent="0.25">
      <c r="A105" s="2" t="s">
        <v>23</v>
      </c>
      <c r="B105" s="5">
        <v>1.2813783450282704E-2</v>
      </c>
      <c r="C105" s="3">
        <v>217188</v>
      </c>
    </row>
    <row r="106" spans="1:3" x14ac:dyDescent="0.25">
      <c r="A106" s="2" t="s">
        <v>57</v>
      </c>
      <c r="B106" s="5">
        <v>9.8233272369974544E-3</v>
      </c>
      <c r="C106" s="3">
        <v>7163866</v>
      </c>
    </row>
  </sheetData>
  <mergeCells count="4">
    <mergeCell ref="A1:J1"/>
    <mergeCell ref="A6:J6"/>
    <mergeCell ref="A21:J21"/>
    <mergeCell ref="A31:J31"/>
  </mergeCells>
  <pageMargins left="0.7" right="0.7" top="0.75" bottom="0.75" header="0.3" footer="0.3"/>
  <pageSetup orientation="portrait" horizontalDpi="300" verticalDpi="300"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70C46-8765-4AAA-9883-CBE61C037A27}">
  <sheetPr codeName="Sheet4"/>
  <dimension ref="A1:C40"/>
  <sheetViews>
    <sheetView workbookViewId="0">
      <selection activeCell="E15" sqref="E15"/>
    </sheetView>
  </sheetViews>
  <sheetFormatPr defaultColWidth="9.140625" defaultRowHeight="15" x14ac:dyDescent="0.25"/>
  <cols>
    <col min="1" max="1" width="27" style="4" bestFit="1" customWidth="1"/>
    <col min="2" max="2" width="80.85546875" style="4" bestFit="1" customWidth="1"/>
    <col min="3" max="3" width="80.140625" style="4" bestFit="1" customWidth="1"/>
    <col min="4" max="16384" width="9.140625" style="4"/>
  </cols>
  <sheetData>
    <row r="1" spans="1:3" x14ac:dyDescent="0.25">
      <c r="A1" s="29" t="s">
        <v>131</v>
      </c>
      <c r="B1" s="29"/>
      <c r="C1" s="29"/>
    </row>
    <row r="2" spans="1:3" x14ac:dyDescent="0.25">
      <c r="A2" s="4" t="s">
        <v>58</v>
      </c>
      <c r="B2" s="4" t="s">
        <v>59</v>
      </c>
      <c r="C2" s="4" t="s">
        <v>60</v>
      </c>
    </row>
    <row r="3" spans="1:3" ht="45" x14ac:dyDescent="0.25">
      <c r="A3" s="7" t="s">
        <v>44</v>
      </c>
      <c r="B3" s="7" t="s">
        <v>61</v>
      </c>
      <c r="C3" s="7" t="s">
        <v>62</v>
      </c>
    </row>
    <row r="4" spans="1:3" ht="30" x14ac:dyDescent="0.25">
      <c r="A4" s="7" t="s">
        <v>45</v>
      </c>
      <c r="B4" s="7" t="s">
        <v>63</v>
      </c>
      <c r="C4" s="7" t="s">
        <v>64</v>
      </c>
    </row>
    <row r="5" spans="1:3" x14ac:dyDescent="0.25">
      <c r="A5" s="7" t="s">
        <v>150</v>
      </c>
      <c r="B5" s="7" t="s">
        <v>151</v>
      </c>
      <c r="C5" s="7"/>
    </row>
    <row r="6" spans="1:3" x14ac:dyDescent="0.25">
      <c r="A6" s="7" t="s">
        <v>152</v>
      </c>
      <c r="B6" s="7" t="s">
        <v>153</v>
      </c>
      <c r="C6" s="7"/>
    </row>
    <row r="7" spans="1:3" ht="30" x14ac:dyDescent="0.25">
      <c r="A7" s="7" t="s">
        <v>154</v>
      </c>
      <c r="B7" s="7" t="s">
        <v>155</v>
      </c>
      <c r="C7" s="7"/>
    </row>
    <row r="8" spans="1:3" ht="45" x14ac:dyDescent="0.25">
      <c r="A8" s="7" t="s">
        <v>46</v>
      </c>
      <c r="B8" s="7" t="s">
        <v>65</v>
      </c>
      <c r="C8" s="7" t="s">
        <v>66</v>
      </c>
    </row>
    <row r="9" spans="1:3" x14ac:dyDescent="0.25">
      <c r="A9" s="7" t="s">
        <v>47</v>
      </c>
      <c r="B9" s="7" t="s">
        <v>67</v>
      </c>
      <c r="C9" s="7" t="s">
        <v>174</v>
      </c>
    </row>
    <row r="10" spans="1:3" ht="90" x14ac:dyDescent="0.25">
      <c r="A10" s="7" t="s">
        <v>48</v>
      </c>
      <c r="B10" s="7" t="s">
        <v>68</v>
      </c>
      <c r="C10" s="7" t="s">
        <v>171</v>
      </c>
    </row>
    <row r="11" spans="1:3" x14ac:dyDescent="0.25">
      <c r="A11" s="7" t="s">
        <v>49</v>
      </c>
      <c r="B11" s="7" t="s">
        <v>69</v>
      </c>
      <c r="C11" s="7" t="s">
        <v>70</v>
      </c>
    </row>
    <row r="12" spans="1:3" ht="45" x14ac:dyDescent="0.25">
      <c r="A12" s="7" t="s">
        <v>138</v>
      </c>
      <c r="B12" s="7" t="s">
        <v>140</v>
      </c>
      <c r="C12" s="7" t="s">
        <v>141</v>
      </c>
    </row>
    <row r="13" spans="1:3" ht="30" x14ac:dyDescent="0.25">
      <c r="A13" s="7" t="s">
        <v>50</v>
      </c>
      <c r="B13" s="7" t="s">
        <v>71</v>
      </c>
      <c r="C13" s="7" t="s">
        <v>72</v>
      </c>
    </row>
    <row r="14" spans="1:3" ht="45" x14ac:dyDescent="0.25">
      <c r="A14" s="7" t="s">
        <v>51</v>
      </c>
      <c r="B14" s="7" t="s">
        <v>73</v>
      </c>
      <c r="C14" s="7" t="s">
        <v>74</v>
      </c>
    </row>
    <row r="15" spans="1:3" ht="30" x14ac:dyDescent="0.25">
      <c r="A15" s="7" t="s">
        <v>52</v>
      </c>
      <c r="B15" s="7" t="s">
        <v>75</v>
      </c>
      <c r="C15" s="7" t="s">
        <v>76</v>
      </c>
    </row>
    <row r="16" spans="1:3" ht="30" x14ac:dyDescent="0.25">
      <c r="A16" s="7" t="s">
        <v>53</v>
      </c>
      <c r="B16" s="7" t="s">
        <v>77</v>
      </c>
      <c r="C16" s="7" t="s">
        <v>78</v>
      </c>
    </row>
    <row r="17" spans="1:3" x14ac:dyDescent="0.25">
      <c r="A17" s="7" t="s">
        <v>54</v>
      </c>
      <c r="B17" s="7" t="s">
        <v>79</v>
      </c>
      <c r="C17" s="7"/>
    </row>
    <row r="18" spans="1:3" ht="45" x14ac:dyDescent="0.25">
      <c r="A18" s="7" t="s">
        <v>55</v>
      </c>
      <c r="B18" s="7" t="s">
        <v>80</v>
      </c>
      <c r="C18" s="7" t="s">
        <v>81</v>
      </c>
    </row>
    <row r="19" spans="1:3" ht="45" x14ac:dyDescent="0.25">
      <c r="A19" s="7" t="s">
        <v>56</v>
      </c>
      <c r="B19" s="7" t="s">
        <v>82</v>
      </c>
      <c r="C19" s="7" t="s">
        <v>81</v>
      </c>
    </row>
    <row r="20" spans="1:3" x14ac:dyDescent="0.25">
      <c r="A20" s="8"/>
      <c r="B20" s="8"/>
      <c r="C20" s="8"/>
    </row>
    <row r="21" spans="1:3" x14ac:dyDescent="0.25">
      <c r="A21" s="30" t="s">
        <v>130</v>
      </c>
      <c r="B21" s="30"/>
      <c r="C21" s="30"/>
    </row>
    <row r="22" spans="1:3" x14ac:dyDescent="0.25">
      <c r="A22" s="8" t="s">
        <v>58</v>
      </c>
      <c r="B22" s="8" t="s">
        <v>59</v>
      </c>
      <c r="C22" s="8" t="s">
        <v>60</v>
      </c>
    </row>
    <row r="23" spans="1:3" ht="120" x14ac:dyDescent="0.25">
      <c r="A23" s="7" t="s">
        <v>86</v>
      </c>
      <c r="B23" s="7" t="s">
        <v>98</v>
      </c>
      <c r="C23" s="7" t="s">
        <v>99</v>
      </c>
    </row>
    <row r="24" spans="1:3" ht="30" x14ac:dyDescent="0.25">
      <c r="A24" s="7" t="s">
        <v>87</v>
      </c>
      <c r="B24" s="7" t="s">
        <v>100</v>
      </c>
      <c r="C24" s="7" t="s">
        <v>101</v>
      </c>
    </row>
    <row r="25" spans="1:3" ht="30" x14ac:dyDescent="0.25">
      <c r="A25" s="7" t="s">
        <v>88</v>
      </c>
      <c r="B25" s="7" t="s">
        <v>102</v>
      </c>
      <c r="C25" s="7" t="s">
        <v>103</v>
      </c>
    </row>
    <row r="26" spans="1:3" ht="30" x14ac:dyDescent="0.25">
      <c r="A26" s="7" t="s">
        <v>89</v>
      </c>
      <c r="B26" s="7" t="s">
        <v>104</v>
      </c>
      <c r="C26" s="7" t="s">
        <v>105</v>
      </c>
    </row>
    <row r="27" spans="1:3" ht="120" x14ac:dyDescent="0.25">
      <c r="A27" s="7" t="s">
        <v>90</v>
      </c>
      <c r="B27" s="7" t="s">
        <v>106</v>
      </c>
      <c r="C27" s="7" t="s">
        <v>107</v>
      </c>
    </row>
    <row r="28" spans="1:3" ht="105" x14ac:dyDescent="0.25">
      <c r="A28" s="7" t="s">
        <v>0</v>
      </c>
      <c r="B28" s="7" t="s">
        <v>108</v>
      </c>
      <c r="C28" s="7" t="s">
        <v>160</v>
      </c>
    </row>
    <row r="29" spans="1:3" ht="120" x14ac:dyDescent="0.25">
      <c r="A29" s="7" t="s">
        <v>91</v>
      </c>
      <c r="B29" s="7" t="s">
        <v>109</v>
      </c>
      <c r="C29" s="7" t="s">
        <v>110</v>
      </c>
    </row>
    <row r="30" spans="1:3" ht="75" x14ac:dyDescent="0.25">
      <c r="A30" s="7" t="s">
        <v>83</v>
      </c>
      <c r="B30" s="7" t="s">
        <v>161</v>
      </c>
      <c r="C30" s="7" t="s">
        <v>162</v>
      </c>
    </row>
    <row r="31" spans="1:3" ht="75" x14ac:dyDescent="0.25">
      <c r="A31" s="7" t="s">
        <v>92</v>
      </c>
      <c r="B31" s="7" t="s">
        <v>163</v>
      </c>
      <c r="C31" s="7" t="s">
        <v>111</v>
      </c>
    </row>
    <row r="32" spans="1:3" ht="30" x14ac:dyDescent="0.25">
      <c r="A32" s="7" t="s">
        <v>93</v>
      </c>
      <c r="B32" s="7" t="s">
        <v>112</v>
      </c>
      <c r="C32" s="7"/>
    </row>
    <row r="33" spans="1:3" x14ac:dyDescent="0.25">
      <c r="A33" s="7" t="s">
        <v>94</v>
      </c>
      <c r="B33" s="7" t="s">
        <v>113</v>
      </c>
      <c r="C33" s="7"/>
    </row>
    <row r="34" spans="1:3" ht="75" x14ac:dyDescent="0.25">
      <c r="A34" s="7" t="s">
        <v>95</v>
      </c>
      <c r="B34" s="7" t="s">
        <v>114</v>
      </c>
      <c r="C34" s="7" t="s">
        <v>164</v>
      </c>
    </row>
    <row r="35" spans="1:3" ht="135" x14ac:dyDescent="0.25">
      <c r="A35" s="7" t="s">
        <v>96</v>
      </c>
      <c r="B35" s="7" t="s">
        <v>115</v>
      </c>
      <c r="C35" s="7" t="s">
        <v>116</v>
      </c>
    </row>
    <row r="36" spans="1:3" ht="135" x14ac:dyDescent="0.25">
      <c r="A36" s="7" t="s">
        <v>97</v>
      </c>
      <c r="B36" s="7" t="s">
        <v>117</v>
      </c>
      <c r="C36" s="7" t="s">
        <v>116</v>
      </c>
    </row>
    <row r="37" spans="1:3" ht="180" x14ac:dyDescent="0.25">
      <c r="A37" s="7" t="s">
        <v>142</v>
      </c>
      <c r="B37" s="7" t="s">
        <v>143</v>
      </c>
      <c r="C37" s="7" t="s">
        <v>165</v>
      </c>
    </row>
    <row r="38" spans="1:3" ht="165" x14ac:dyDescent="0.25">
      <c r="A38" s="7" t="s">
        <v>144</v>
      </c>
      <c r="B38" s="7" t="s">
        <v>145</v>
      </c>
      <c r="C38" s="7" t="s">
        <v>166</v>
      </c>
    </row>
    <row r="39" spans="1:3" ht="285" x14ac:dyDescent="0.25">
      <c r="A39" s="7" t="s">
        <v>146</v>
      </c>
      <c r="B39" s="7" t="s">
        <v>147</v>
      </c>
      <c r="C39" s="7" t="s">
        <v>167</v>
      </c>
    </row>
    <row r="40" spans="1:3" ht="270" x14ac:dyDescent="0.25">
      <c r="A40" s="7" t="s">
        <v>148</v>
      </c>
      <c r="B40" s="7" t="s">
        <v>147</v>
      </c>
      <c r="C40" s="7" t="s">
        <v>149</v>
      </c>
    </row>
  </sheetData>
  <mergeCells count="2">
    <mergeCell ref="A1:C1"/>
    <mergeCell ref="A21:C21"/>
  </mergeCells>
  <hyperlinks>
    <hyperlink ref="A1:C1" r:id="rId1" display="INDIVIDUAL COVID CASE DATA SET" xr:uid="{5A4CE594-0E8D-434C-9F40-AD2277AE468C}"/>
    <hyperlink ref="A21:C21" r:id="rId2" display="COVID DAILY SUMMARY DATA SET" xr:uid="{DBF724FB-F881-463C-9641-151CD42C7F93}"/>
  </hyperlinks>
  <pageMargins left="0.7" right="0.7" top="0.75" bottom="0.75" header="0.3" footer="0.3"/>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Props1.xml><?xml version="1.0" encoding="utf-8"?>
<ds:datastoreItem xmlns:ds="http://schemas.openxmlformats.org/officeDocument/2006/customXml" ds:itemID="{16B23752-CD02-4DD7-9E9F-C1A9C1C71D5E}">
  <ds:schemaRefs>
    <ds:schemaRef ds:uri="http://gemini/pivotcustomization/fbe07dce-e051-4324-a113-eb3a04f455d9"/>
  </ds:schemaRefs>
</ds:datastoreItem>
</file>

<file path=customXml/itemProps2.xml><?xml version="1.0" encoding="utf-8"?>
<ds:datastoreItem xmlns:ds="http://schemas.openxmlformats.org/officeDocument/2006/customXml" ds:itemID="{D9130E12-72B1-4D62-ADF7-17DA9FC328AC}">
  <ds:schemaRefs>
    <ds:schemaRef ds:uri="http://gemini/pivotcustomization/TableXML_dimDate_31ff9c6d-9112-47bc-861e-7be37c7f8937"/>
  </ds:schemaRefs>
</ds:datastoreItem>
</file>

<file path=customXml/itemProps3.xml><?xml version="1.0" encoding="utf-8"?>
<ds:datastoreItem xmlns:ds="http://schemas.openxmlformats.org/officeDocument/2006/customXml" ds:itemID="{E1AD942F-46FA-443A-8FAD-5192A76EDF4C}">
  <ds:schemaRefs>
    <ds:schemaRef ds:uri="http://gemini/pivotcustomization/0eea3f33-feb5-48cc-98b6-38d48003a377"/>
  </ds:schemaRefs>
</ds:datastoreItem>
</file>

<file path=customXml/itemProps4.xml><?xml version="1.0" encoding="utf-8"?>
<ds:datastoreItem xmlns:ds="http://schemas.openxmlformats.org/officeDocument/2006/customXml" ds:itemID="{84BDA8E4-CA1D-4C18-8C2B-E841AB64A8DF}">
  <ds:schemaRefs/>
</ds:datastoreItem>
</file>

<file path=customXml/itemProps5.xml><?xml version="1.0" encoding="utf-8"?>
<ds:datastoreItem xmlns:ds="http://schemas.openxmlformats.org/officeDocument/2006/customXml" ds:itemID="{6F683DCE-2F0D-48C0-A756-DD1743AF872D}">
  <ds:schemaRefs>
    <ds:schemaRef ds:uri="http://gemini/pivotcustomization/ShowImplicitMeasures"/>
  </ds:schemaRefs>
</ds:datastoreItem>
</file>

<file path=customXml/itemProps6.xml><?xml version="1.0" encoding="utf-8"?>
<ds:datastoreItem xmlns:ds="http://schemas.openxmlformats.org/officeDocument/2006/customXml" ds:itemID="{BFE07079-41A3-4016-95EC-A156AAEA1930}">
  <ds:schemaRefs>
    <ds:schemaRef ds:uri="http://gemini/pivotcustomization/TableXML_tblMeasures_34f8ab6e-d77c-48e0-91c4-745b722976e7"/>
  </ds:schemaRefs>
</ds:datastoreItem>
</file>

<file path=customXml/itemProps7.xml><?xml version="1.0" encoding="utf-8"?>
<ds:datastoreItem xmlns:ds="http://schemas.openxmlformats.org/officeDocument/2006/customXml" ds:itemID="{EA582974-0A1F-4211-8E74-693F3238E5C2}">
  <ds:schemaRefs>
    <ds:schemaRef ds:uri="http://gemini/pivotcustomization/TableOrder"/>
  </ds:schemaRefs>
</ds:datastoreItem>
</file>

<file path=customXml/itemProps8.xml><?xml version="1.0" encoding="utf-8"?>
<ds:datastoreItem xmlns:ds="http://schemas.openxmlformats.org/officeDocument/2006/customXml" ds:itemID="{F1C3DB6F-7903-4F35-99F0-0FF19DD2E619}">
  <ds:schemaRefs/>
</ds:datastoreItem>
</file>

<file path=customXml/itemProps9.xml><?xml version="1.0" encoding="utf-8"?>
<ds:datastoreItem xmlns:ds="http://schemas.openxmlformats.org/officeDocument/2006/customXml" ds:itemID="{0D0B20EE-5B2E-4FF9-97CF-E9A2B41E0CA9}">
  <ds:schemaRefs>
    <ds:schemaRef ds:uri="http://gemini/pivotcustomization/TableXML_dimDate_d2d826cd-fc85-46af-8f69-0d11ede25193"/>
  </ds:schemaRefs>
</ds:datastoreItem>
</file>

<file path=customXml/itemProps10.xml><?xml version="1.0" encoding="utf-8"?>
<ds:datastoreItem xmlns:ds="http://schemas.openxmlformats.org/officeDocument/2006/customXml" ds:itemID="{9E4F1573-79B5-48FE-A090-92501CC222E0}">
  <ds:schemaRefs>
    <ds:schemaRef ds:uri="http://gemini/pivotcustomization/FormulaBarState"/>
  </ds:schemaRefs>
</ds:datastoreItem>
</file>

<file path=customXml/itemProps11.xml><?xml version="1.0" encoding="utf-8"?>
<ds:datastoreItem xmlns:ds="http://schemas.openxmlformats.org/officeDocument/2006/customXml" ds:itemID="{99A0BF89-B62E-4E21-AE8F-726EAF94A0B2}">
  <ds:schemaRefs/>
</ds:datastoreItem>
</file>

<file path=customXml/itemProps12.xml><?xml version="1.0" encoding="utf-8"?>
<ds:datastoreItem xmlns:ds="http://schemas.openxmlformats.org/officeDocument/2006/customXml" ds:itemID="{35A56A87-8C2B-472D-9AC2-EBDCE75D4B4E}">
  <ds:schemaRefs/>
</ds:datastoreItem>
</file>

<file path=customXml/itemProps13.xml><?xml version="1.0" encoding="utf-8"?>
<ds:datastoreItem xmlns:ds="http://schemas.openxmlformats.org/officeDocument/2006/customXml" ds:itemID="{6BB85C8F-F024-449D-8626-A5D41CF2BDED}">
  <ds:schemaRefs>
    <ds:schemaRef ds:uri="http://gemini/pivotcustomization/TableXML_factTesting_deprecated_48f17a76-d132-478c-8523-e5275cd4e51c"/>
  </ds:schemaRefs>
</ds:datastoreItem>
</file>

<file path=customXml/itemProps14.xml><?xml version="1.0" encoding="utf-8"?>
<ds:datastoreItem xmlns:ds="http://schemas.openxmlformats.org/officeDocument/2006/customXml" ds:itemID="{C74D69EE-4C8C-4936-942E-9ABECE9F82A9}">
  <ds:schemaRefs>
    <ds:schemaRef ds:uri="http://gemini/pivotcustomization/d031e9e9-b174-4fac-b9ee-c5b4af7a2cd6"/>
  </ds:schemaRefs>
</ds:datastoreItem>
</file>

<file path=customXml/itemProps15.xml><?xml version="1.0" encoding="utf-8"?>
<ds:datastoreItem xmlns:ds="http://schemas.openxmlformats.org/officeDocument/2006/customXml" ds:itemID="{61B8C97F-4543-445E-BC64-D4D5D02D020B}">
  <ds:schemaRefs/>
</ds:datastoreItem>
</file>

<file path=customXml/itemProps16.xml><?xml version="1.0" encoding="utf-8"?>
<ds:datastoreItem xmlns:ds="http://schemas.openxmlformats.org/officeDocument/2006/customXml" ds:itemID="{7C0B4FBA-47E1-4D5C-9D08-FD80D3983CFB}">
  <ds:schemaRefs>
    <ds:schemaRef ds:uri="http://gemini/pivotcustomization/5c5331d0-7abd-4c69-bed4-498d1c66c7d2"/>
  </ds:schemaRefs>
</ds:datastoreItem>
</file>

<file path=customXml/itemProps17.xml><?xml version="1.0" encoding="utf-8"?>
<ds:datastoreItem xmlns:ds="http://schemas.openxmlformats.org/officeDocument/2006/customXml" ds:itemID="{99BC05C3-7D8C-41BC-B21E-BE7D93161C31}">
  <ds:schemaRefs/>
</ds:datastoreItem>
</file>

<file path=customXml/itemProps18.xml><?xml version="1.0" encoding="utf-8"?>
<ds:datastoreItem xmlns:ds="http://schemas.openxmlformats.org/officeDocument/2006/customXml" ds:itemID="{8E1C14C6-B449-4707-BD74-E5192957B35E}">
  <ds:schemaRefs/>
</ds:datastoreItem>
</file>

<file path=customXml/itemProps19.xml><?xml version="1.0" encoding="utf-8"?>
<ds:datastoreItem xmlns:ds="http://schemas.openxmlformats.org/officeDocument/2006/customXml" ds:itemID="{0E822D45-00E3-434E-BFDC-8219107D343D}">
  <ds:schemaRefs>
    <ds:schemaRef ds:uri="http://gemini/pivotcustomization/TableXML_dimReportingPHU_4d0d2149-4563-499f-9446-06f6b7effbef"/>
  </ds:schemaRefs>
</ds:datastoreItem>
</file>

<file path=customXml/itemProps20.xml><?xml version="1.0" encoding="utf-8"?>
<ds:datastoreItem xmlns:ds="http://schemas.openxmlformats.org/officeDocument/2006/customXml" ds:itemID="{626E1441-DBBA-4553-ACEC-14FEB2389761}">
  <ds:schemaRefs>
    <ds:schemaRef ds:uri="http://gemini/pivotcustomization/0fcde316-55d7-4b59-9a0f-3b1201d1a19c"/>
  </ds:schemaRefs>
</ds:datastoreItem>
</file>

<file path=customXml/itemProps21.xml><?xml version="1.0" encoding="utf-8"?>
<ds:datastoreItem xmlns:ds="http://schemas.openxmlformats.org/officeDocument/2006/customXml" ds:itemID="{0D99E77A-8258-4023-A09E-FA48845DF775}">
  <ds:schemaRefs>
    <ds:schemaRef ds:uri="http://gemini/pivotcustomization/7d3b4ce9-b1b2-462d-a8c6-880f8a288495"/>
  </ds:schemaRefs>
</ds:datastoreItem>
</file>

<file path=customXml/itemProps22.xml><?xml version="1.0" encoding="utf-8"?>
<ds:datastoreItem xmlns:ds="http://schemas.openxmlformats.org/officeDocument/2006/customXml" ds:itemID="{67DE48AE-45B0-4CFC-B94F-C147EC5914CE}">
  <ds:schemaRefs>
    <ds:schemaRef ds:uri="http://gemini/pivotcustomization/LinkedTableUpdateMode"/>
  </ds:schemaRefs>
</ds:datastoreItem>
</file>

<file path=customXml/itemProps23.xml><?xml version="1.0" encoding="utf-8"?>
<ds:datastoreItem xmlns:ds="http://schemas.openxmlformats.org/officeDocument/2006/customXml" ds:itemID="{49C97256-4F6B-4DED-BC05-354B49620D6E}">
  <ds:schemaRefs>
    <ds:schemaRef ds:uri="http://www.w3.org/2001/XMLSchema"/>
    <ds:schemaRef ds:uri="http://microsoft.data.visualization.Client.Excel/1.0"/>
  </ds:schemaRefs>
</ds:datastoreItem>
</file>

<file path=customXml/itemProps24.xml><?xml version="1.0" encoding="utf-8"?>
<ds:datastoreItem xmlns:ds="http://schemas.openxmlformats.org/officeDocument/2006/customXml" ds:itemID="{37428851-EB06-49ED-A5F5-F17AD2446EF8}">
  <ds:schemaRefs>
    <ds:schemaRef ds:uri="http://gemini/pivotcustomization/TableXML_Column Descriptors_874e448c-9de0-4f38-ad90-89d8e1c012be"/>
  </ds:schemaRefs>
</ds:datastoreItem>
</file>

<file path=customXml/itemProps25.xml><?xml version="1.0" encoding="utf-8"?>
<ds:datastoreItem xmlns:ds="http://schemas.openxmlformats.org/officeDocument/2006/customXml" ds:itemID="{947C5A1F-5486-4A69-853B-BFF62BA04F67}">
  <ds:schemaRefs>
    <ds:schemaRef ds:uri="http://www.w3.org/2001/XMLSchema"/>
    <ds:schemaRef ds:uri="http://microsoft.data.visualization.engine.tours/1.0"/>
  </ds:schemaRefs>
</ds:datastoreItem>
</file>

<file path=customXml/itemProps26.xml><?xml version="1.0" encoding="utf-8"?>
<ds:datastoreItem xmlns:ds="http://schemas.openxmlformats.org/officeDocument/2006/customXml" ds:itemID="{FD88AC30-1B03-4D9B-9B20-4B0D474794EC}">
  <ds:schemaRefs>
    <ds:schemaRef ds:uri="http://gemini/pivotcustomization/35863877-695b-4e28-b2d1-e219e657d906"/>
  </ds:schemaRefs>
</ds:datastoreItem>
</file>

<file path=customXml/itemProps27.xml><?xml version="1.0" encoding="utf-8"?>
<ds:datastoreItem xmlns:ds="http://schemas.openxmlformats.org/officeDocument/2006/customXml" ds:itemID="{FA600D75-D38A-4630-8891-E8F59DF2CDD6}">
  <ds:schemaRefs>
    <ds:schemaRef ds:uri="http://gemini/pivotcustomization/c0c7dc3f-93d3-4c4a-b9f0-52046bc5eac4"/>
  </ds:schemaRefs>
</ds:datastoreItem>
</file>

<file path=customXml/itemProps28.xml><?xml version="1.0" encoding="utf-8"?>
<ds:datastoreItem xmlns:ds="http://schemas.openxmlformats.org/officeDocument/2006/customXml" ds:itemID="{ED865D71-71EC-4866-A8CE-B8ABC2534CF3}">
  <ds:schemaRefs>
    <ds:schemaRef ds:uri="http://gemini/pivotcustomization/c0a15680-5943-43f6-b929-db538b6476a1"/>
  </ds:schemaRefs>
</ds:datastoreItem>
</file>

<file path=customXml/itemProps29.xml><?xml version="1.0" encoding="utf-8"?>
<ds:datastoreItem xmlns:ds="http://schemas.openxmlformats.org/officeDocument/2006/customXml" ds:itemID="{EAEB13A1-DCB7-4487-933A-B1295F38D529}">
  <ds:schemaRefs>
    <ds:schemaRef ds:uri="http://gemini/pivotcustomization/TableXML_dimCaseAquisitionInfo_c7711bcb-6517-4666-9dd6-588a1f732f4c"/>
  </ds:schemaRefs>
</ds:datastoreItem>
</file>

<file path=customXml/itemProps30.xml><?xml version="1.0" encoding="utf-8"?>
<ds:datastoreItem xmlns:ds="http://schemas.openxmlformats.org/officeDocument/2006/customXml" ds:itemID="{1842AFDF-8857-42CD-9072-F13F5C40CD74}">
  <ds:schemaRefs>
    <ds:schemaRef ds:uri="http://gemini/pivotcustomization/TableXML_factHospitalization_ef7c58fe-6f38-4d10-affe-160c5bc0522d"/>
  </ds:schemaRefs>
</ds:datastoreItem>
</file>

<file path=customXml/itemProps31.xml><?xml version="1.0" encoding="utf-8"?>
<ds:datastoreItem xmlns:ds="http://schemas.openxmlformats.org/officeDocument/2006/customXml" ds:itemID="{5F6DDBD4-9880-43B0-BF93-50C30D93B624}">
  <ds:schemaRefs>
    <ds:schemaRef ds:uri="http://gemini/pivotcustomization/TableXML_dimCity_315de619-4e7b-4102-af59-78d9ee299351"/>
  </ds:schemaRefs>
</ds:datastoreItem>
</file>

<file path=customXml/itemProps32.xml><?xml version="1.0" encoding="utf-8"?>
<ds:datastoreItem xmlns:ds="http://schemas.openxmlformats.org/officeDocument/2006/customXml" ds:itemID="{968BE8CF-0B7C-43FC-9A75-3C260C7544D4}">
  <ds:schemaRefs>
    <ds:schemaRef ds:uri="http://gemini/pivotcustomization/TableXML_factTesting_23e71048-345f-4179-a4fb-3c229ce70c34"/>
  </ds:schemaRefs>
</ds:datastoreItem>
</file>

<file path=customXml/itemProps33.xml><?xml version="1.0" encoding="utf-8"?>
<ds:datastoreItem xmlns:ds="http://schemas.openxmlformats.org/officeDocument/2006/customXml" ds:itemID="{11767B62-157D-4858-BD77-104F434E64BF}">
  <ds:schemaRefs/>
</ds:datastoreItem>
</file>

<file path=customXml/itemProps34.xml><?xml version="1.0" encoding="utf-8"?>
<ds:datastoreItem xmlns:ds="http://schemas.openxmlformats.org/officeDocument/2006/customXml" ds:itemID="{18B9E12D-493F-41C1-A4AD-455ED805E5A4}">
  <ds:schemaRefs>
    <ds:schemaRef ds:uri="http://gemini/pivotcustomization/34d88743-c604-478b-a56a-a1ba37b05c2f"/>
  </ds:schemaRefs>
</ds:datastoreItem>
</file>

<file path=customXml/itemProps35.xml><?xml version="1.0" encoding="utf-8"?>
<ds:datastoreItem xmlns:ds="http://schemas.openxmlformats.org/officeDocument/2006/customXml" ds:itemID="{576F6DDE-2F6E-452B-AC55-57C27CF872FB}">
  <ds:schemaRefs>
    <ds:schemaRef ds:uri="http://gemini/pivotcustomization/228cd81c-cbcd-47eb-a5f4-5ff7485614c0"/>
  </ds:schemaRefs>
</ds:datastoreItem>
</file>

<file path=customXml/itemProps36.xml><?xml version="1.0" encoding="utf-8"?>
<ds:datastoreItem xmlns:ds="http://schemas.openxmlformats.org/officeDocument/2006/customXml" ds:itemID="{D3413961-A733-4E10-B102-67D8F9FB2BC2}">
  <ds:schemaRefs>
    <ds:schemaRef ds:uri="http://microsoft.data.visualization.Client.Excel.LState/1.0"/>
    <ds:schemaRef ds:uri="http://www.w3.org/2000/xmlns/"/>
    <ds:schemaRef ds:uri="http://www.w3.org/2001/XMLSchema"/>
  </ds:schemaRefs>
</ds:datastoreItem>
</file>

<file path=customXml/itemProps37.xml><?xml version="1.0" encoding="utf-8"?>
<ds:datastoreItem xmlns:ds="http://schemas.openxmlformats.org/officeDocument/2006/customXml" ds:itemID="{22624C34-7D0A-4647-A363-829A407D01B4}">
  <ds:schemaRefs/>
</ds:datastoreItem>
</file>

<file path=customXml/itemProps38.xml><?xml version="1.0" encoding="utf-8"?>
<ds:datastoreItem xmlns:ds="http://schemas.openxmlformats.org/officeDocument/2006/customXml" ds:itemID="{69ACF31B-812B-4C4E-8711-60EA06BF0528}">
  <ds:schemaRefs>
    <ds:schemaRef ds:uri="http://gemini/pivotcustomization/03fb60a0-047f-4fb5-aee9-6760c2905f19"/>
  </ds:schemaRefs>
</ds:datastoreItem>
</file>

<file path=customXml/itemProps39.xml><?xml version="1.0" encoding="utf-8"?>
<ds:datastoreItem xmlns:ds="http://schemas.openxmlformats.org/officeDocument/2006/customXml" ds:itemID="{211A541D-3EDD-4B7A-A1DB-9EDC55B4AF52}">
  <ds:schemaRefs>
    <ds:schemaRef ds:uri="http://gemini/pivotcustomization/TableXML_dimGenderGroups_eaf3df4f-068f-41a7-b37f-cc3c286509e6"/>
  </ds:schemaRefs>
</ds:datastoreItem>
</file>

<file path=customXml/itemProps40.xml><?xml version="1.0" encoding="utf-8"?>
<ds:datastoreItem xmlns:ds="http://schemas.openxmlformats.org/officeDocument/2006/customXml" ds:itemID="{D891E786-7629-4331-B8AE-20B2613F423E}">
  <ds:schemaRefs>
    <ds:schemaRef ds:uri="http://gemini/pivotcustomization/TableXML_conposcovidloc_e9c9a698-c62e-4284-8616-fac95d0bb715"/>
  </ds:schemaRefs>
</ds:datastoreItem>
</file>

<file path=customXml/itemProps41.xml><?xml version="1.0" encoding="utf-8"?>
<ds:datastoreItem xmlns:ds="http://schemas.openxmlformats.org/officeDocument/2006/customXml" ds:itemID="{14E4FA7A-0BCC-4E32-95CF-98D369C507AF}">
  <ds:schemaRefs>
    <ds:schemaRef ds:uri="http://gemini/pivotcustomization/TableXML_dimAgeGroups_8202aee8-c374-4d48-a092-d2d4a613bcb0"/>
  </ds:schemaRefs>
</ds:datastoreItem>
</file>

<file path=customXml/itemProps42.xml><?xml version="1.0" encoding="utf-8"?>
<ds:datastoreItem xmlns:ds="http://schemas.openxmlformats.org/officeDocument/2006/customXml" ds:itemID="{741309D3-11D3-4DE7-9FDA-07D8AB8A696E}">
  <ds:schemaRefs>
    <ds:schemaRef ds:uri="http://gemini/pivotcustomization/TableXML_A_1a5be2a9-d72e-4e46-b324-0d30c6dadf3b"/>
  </ds:schemaRefs>
</ds:datastoreItem>
</file>

<file path=customXml/itemProps43.xml><?xml version="1.0" encoding="utf-8"?>
<ds:datastoreItem xmlns:ds="http://schemas.openxmlformats.org/officeDocument/2006/customXml" ds:itemID="{9CE4CD87-6A32-47C3-A114-B4AE9E8A994D}">
  <ds:schemaRefs>
    <ds:schemaRef ds:uri="http://gemini/pivotcustomization/TableXML_dimOutcomes_84cf09cd-6216-4b59-bcdf-6c8314728603"/>
  </ds:schemaRefs>
</ds:datastoreItem>
</file>

<file path=customXml/itemProps44.xml><?xml version="1.0" encoding="utf-8"?>
<ds:datastoreItem xmlns:ds="http://schemas.openxmlformats.org/officeDocument/2006/customXml" ds:itemID="{66981ECC-A451-4346-8FFC-E0E97AA008B1}">
  <ds:schemaRefs>
    <ds:schemaRef ds:uri="http://gemini/pivotcustomization/TableXML_A_9e7647bf-16a7-4b53-bf0a-7520add779df"/>
  </ds:schemaRefs>
</ds:datastoreItem>
</file>

<file path=customXml/itemProps45.xml><?xml version="1.0" encoding="utf-8"?>
<ds:datastoreItem xmlns:ds="http://schemas.openxmlformats.org/officeDocument/2006/customXml" ds:itemID="{1854A529-EF13-4EC5-A8CA-9C99A8B312CD}">
  <ds:schemaRefs>
    <ds:schemaRef ds:uri="http://gemini/pivotcustomization/ManualCalcMode"/>
  </ds:schemaRefs>
</ds:datastoreItem>
</file>

<file path=customXml/itemProps46.xml><?xml version="1.0" encoding="utf-8"?>
<ds:datastoreItem xmlns:ds="http://schemas.openxmlformats.org/officeDocument/2006/customXml" ds:itemID="{BC389299-4450-4E28-BF62-477E0CC44277}">
  <ds:schemaRefs>
    <ds:schemaRef ds:uri="http://gemini/pivotcustomization/fb3b52a0-211f-43f6-9968-da8e8b6f43d5"/>
  </ds:schemaRefs>
</ds:datastoreItem>
</file>

<file path=customXml/itemProps47.xml><?xml version="1.0" encoding="utf-8"?>
<ds:datastoreItem xmlns:ds="http://schemas.openxmlformats.org/officeDocument/2006/customXml" ds:itemID="{1B0E2035-D590-4A5E-9BA7-53573A167F30}">
  <ds:schemaRefs>
    <ds:schemaRef ds:uri="http://gemini/pivotcustomization/ShowHidden"/>
  </ds:schemaRefs>
</ds:datastoreItem>
</file>

<file path=customXml/itemProps48.xml><?xml version="1.0" encoding="utf-8"?>
<ds:datastoreItem xmlns:ds="http://schemas.openxmlformats.org/officeDocument/2006/customXml" ds:itemID="{17B9ED3E-F68F-49F3-8510-6A8D8708F4CA}">
  <ds:schemaRefs>
    <ds:schemaRef ds:uri="http://gemini/pivotcustomization/bb8ce513-0449-4761-9f39-dc010c552f0f"/>
  </ds:schemaRefs>
</ds:datastoreItem>
</file>

<file path=customXml/itemProps49.xml><?xml version="1.0" encoding="utf-8"?>
<ds:datastoreItem xmlns:ds="http://schemas.openxmlformats.org/officeDocument/2006/customXml" ds:itemID="{11FEAAB5-0215-41A3-AB27-CE80747AB43A}">
  <ds:schemaRefs/>
</ds:datastoreItem>
</file>

<file path=customXml/itemProps50.xml><?xml version="1.0" encoding="utf-8"?>
<ds:datastoreItem xmlns:ds="http://schemas.openxmlformats.org/officeDocument/2006/customXml" ds:itemID="{19D5FBAC-2702-484A-A40B-2DD68370F06D}">
  <ds:schemaRefs/>
</ds:datastoreItem>
</file>

<file path=customXml/itemProps51.xml><?xml version="1.0" encoding="utf-8"?>
<ds:datastoreItem xmlns:ds="http://schemas.openxmlformats.org/officeDocument/2006/customXml" ds:itemID="{D88DF90E-E948-4CF8-A778-9B19B51A42AC}">
  <ds:schemaRefs>
    <ds:schemaRef ds:uri="http://gemini/pivotcustomization/943f7f04-a4e6-4dfe-abf5-d94245d0d6bc"/>
  </ds:schemaRefs>
</ds:datastoreItem>
</file>

<file path=customXml/itemProps52.xml><?xml version="1.0" encoding="utf-8"?>
<ds:datastoreItem xmlns:ds="http://schemas.openxmlformats.org/officeDocument/2006/customXml" ds:itemID="{C1EAA32F-1156-46B1-BCCC-A902CCBDF2AA}">
  <ds:schemaRefs/>
</ds:datastoreItem>
</file>

<file path=customXml/itemProps53.xml><?xml version="1.0" encoding="utf-8"?>
<ds:datastoreItem xmlns:ds="http://schemas.openxmlformats.org/officeDocument/2006/customXml" ds:itemID="{659024B4-1535-4E34-B9C2-EF01DDC8F785}">
  <ds:schemaRefs>
    <ds:schemaRef ds:uri="http://gemini/pivotcustomization/187dab53-1e5b-4869-8fe6-263eec57afb0"/>
  </ds:schemaRefs>
</ds:datastoreItem>
</file>

<file path=customXml/itemProps54.xml><?xml version="1.0" encoding="utf-8"?>
<ds:datastoreItem xmlns:ds="http://schemas.openxmlformats.org/officeDocument/2006/customXml" ds:itemID="{5E19140A-9A86-442D-BF12-0C8A3EE517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Time Series Visuals</vt:lpstr>
      <vt:lpstr>Population Visualizations</vt:lpstr>
      <vt:lpstr>Population Tables</vt:lpstr>
      <vt:lpstr>Dataset 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Nissim</dc:creator>
  <cp:lastModifiedBy>Nissim, David</cp:lastModifiedBy>
  <dcterms:created xsi:type="dcterms:W3CDTF">2020-05-05T12:56:06Z</dcterms:created>
  <dcterms:modified xsi:type="dcterms:W3CDTF">2020-10-26T13:26:30Z</dcterms:modified>
</cp:coreProperties>
</file>