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세원\Desktop\S\쌍용 플젝\오라클 학원관리 플젝\더미데이터\"/>
    </mc:Choice>
  </mc:AlternateContent>
  <xr:revisionPtr revIDLastSave="0" documentId="13_ncr:1_{6C5EF7D4-0601-4B04-B8B4-4B3E9B8D9EEA}" xr6:coauthVersionLast="47" xr6:coauthVersionMax="47" xr10:uidLastSave="{00000000-0000-0000-0000-000000000000}"/>
  <bookViews>
    <workbookView xWindow="-120" yWindow="-120" windowWidth="29040" windowHeight="15720" xr2:uid="{98475CDE-AAD4-4E83-B766-EFC0735C8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9" i="1" l="1"/>
  <c r="H100" i="1"/>
  <c r="H101" i="1"/>
  <c r="H92" i="1"/>
  <c r="H93" i="1"/>
  <c r="H94" i="1"/>
  <c r="H95" i="1"/>
  <c r="H96" i="1"/>
  <c r="H97" i="1"/>
  <c r="H98" i="1"/>
  <c r="H81" i="1"/>
  <c r="H82" i="1"/>
  <c r="H83" i="1"/>
  <c r="H84" i="1"/>
  <c r="H85" i="1"/>
  <c r="H86" i="1"/>
  <c r="H87" i="1"/>
  <c r="H88" i="1"/>
  <c r="H89" i="1"/>
  <c r="H90" i="1"/>
  <c r="H91" i="1"/>
  <c r="H72" i="1"/>
  <c r="H73" i="1"/>
  <c r="H74" i="1"/>
  <c r="H75" i="1"/>
  <c r="H76" i="1"/>
  <c r="H77" i="1"/>
  <c r="H78" i="1"/>
  <c r="H79" i="1"/>
  <c r="H80" i="1"/>
  <c r="H63" i="1"/>
  <c r="H64" i="1"/>
  <c r="H65" i="1"/>
  <c r="H66" i="1"/>
  <c r="H67" i="1"/>
  <c r="H68" i="1"/>
  <c r="H69" i="1"/>
  <c r="H70" i="1"/>
  <c r="H71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25" i="1"/>
  <c r="H26" i="1"/>
  <c r="H27" i="1"/>
  <c r="H28" i="1"/>
  <c r="H29" i="1"/>
  <c r="H30" i="1"/>
  <c r="H31" i="1"/>
  <c r="H32" i="1"/>
  <c r="H33" i="1"/>
  <c r="H34" i="1"/>
  <c r="H35" i="1"/>
  <c r="H3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3" i="1"/>
  <c r="H4" i="1"/>
  <c r="H5" i="1"/>
  <c r="H6" i="1"/>
  <c r="H2" i="1"/>
</calcChain>
</file>

<file path=xl/sharedStrings.xml><?xml version="1.0" encoding="utf-8"?>
<sst xmlns="http://schemas.openxmlformats.org/spreadsheetml/2006/main" count="482" uniqueCount="392">
  <si>
    <t>pk</t>
    <phoneticPr fontId="1" type="noConversion"/>
  </si>
  <si>
    <t>팀(번호지만 이름을 넣엇음)</t>
    <phoneticPr fontId="1" type="noConversion"/>
  </si>
  <si>
    <t>주요기술스택(번호지만 이름을 넣었음)</t>
    <phoneticPr fontId="1" type="noConversion"/>
  </si>
  <si>
    <t>프로젝트명</t>
    <phoneticPr fontId="1" type="noConversion"/>
  </si>
  <si>
    <t>수행기간</t>
    <phoneticPr fontId="1" type="noConversion"/>
  </si>
  <si>
    <t>프로젝트설명</t>
    <phoneticPr fontId="1" type="noConversion"/>
  </si>
  <si>
    <t>팀번호</t>
    <phoneticPr fontId="1" type="noConversion"/>
  </si>
  <si>
    <t>주요기술스택번호</t>
    <phoneticPr fontId="1" type="noConversion"/>
  </si>
  <si>
    <t>seq</t>
    <phoneticPr fontId="1" type="noConversion"/>
  </si>
  <si>
    <t>1조의 전설</t>
  </si>
  <si>
    <t>컴퓨터파이팅조</t>
  </si>
  <si>
    <t>우리조최고조</t>
  </si>
  <si>
    <t>코드의 정복자들</t>
  </si>
  <si>
    <t>SQL 천재들</t>
  </si>
  <si>
    <t>자바의 기사들</t>
  </si>
  <si>
    <t>에러 없는 조</t>
  </si>
  <si>
    <t>데이터 크루</t>
  </si>
  <si>
    <t>디버깅 마스터즈</t>
  </si>
  <si>
    <t>조금씩 완벽하게</t>
  </si>
  <si>
    <t>초록색 실행 버튼</t>
  </si>
  <si>
    <t>백엔드 정복단</t>
  </si>
  <si>
    <t>프론트엔드 드림팀</t>
  </si>
  <si>
    <t>코딩만렙조</t>
  </si>
  <si>
    <t>루프 탈출조</t>
  </si>
  <si>
    <t>오류 사냥꾼들</t>
  </si>
  <si>
    <t>컴공 천재들</t>
  </si>
  <si>
    <t>SQL 삽입조</t>
  </si>
  <si>
    <t>자바와 함께</t>
  </si>
  <si>
    <t>알고리즘 킹덤</t>
  </si>
  <si>
    <t>컴퓨터의 꿈조</t>
  </si>
  <si>
    <t>자바 전설조</t>
  </si>
  <si>
    <t>SQL 삽질단</t>
  </si>
  <si>
    <t>0과 1의 마법사들</t>
  </si>
  <si>
    <t>루프를 돌려라</t>
  </si>
  <si>
    <t>디버그 챔피언</t>
  </si>
  <si>
    <t>변수 천재들</t>
  </si>
  <si>
    <t>포인터 마스터</t>
  </si>
  <si>
    <t>코딩 해적단</t>
  </si>
  <si>
    <t>코드 뚝딱팀</t>
  </si>
  <si>
    <t>컴퓨터 프렌즈</t>
  </si>
  <si>
    <t>인공지능 드림팀</t>
  </si>
  <si>
    <t>시스템 오브 조</t>
  </si>
  <si>
    <t>에러와 싸우는 자들</t>
  </si>
  <si>
    <t>데이터 빌더스</t>
  </si>
  <si>
    <t>SQL 러너스</t>
  </si>
  <si>
    <t>자바 키즈</t>
  </si>
  <si>
    <t>리턴 값의 주인들</t>
  </si>
  <si>
    <t>함수 덕후들</t>
  </si>
  <si>
    <t>코딩 팀플요정</t>
  </si>
  <si>
    <t>쿼리 스트라이커</t>
  </si>
  <si>
    <t>시작이 반조</t>
  </si>
  <si>
    <t>상수와 변수조</t>
  </si>
  <si>
    <t>배열 정복단</t>
  </si>
  <si>
    <t>100% 완성조</t>
  </si>
  <si>
    <t>코딩은 즐거워</t>
  </si>
  <si>
    <t>데이터 조련사들</t>
  </si>
  <si>
    <t>쓰레드 마스터즈</t>
  </si>
  <si>
    <t>버그 체이서</t>
  </si>
  <si>
    <t>코딩의 왕좌</t>
  </si>
  <si>
    <t>컴퓨터 마스터즈</t>
  </si>
  <si>
    <t>IDE 조련단</t>
  </si>
  <si>
    <t>시맨틱 팀</t>
  </si>
  <si>
    <t>1초 컷 조</t>
  </si>
  <si>
    <t>풀스택 드림팀</t>
  </si>
  <si>
    <t>인덱스 조작단</t>
  </si>
  <si>
    <t>클래스 레전드</t>
  </si>
  <si>
    <t>파일럿 디버거</t>
  </si>
  <si>
    <t>코딩 타임머신</t>
  </si>
  <si>
    <t>함수는 내 친구</t>
  </si>
  <si>
    <t>알고리즘 스토커</t>
  </si>
  <si>
    <t>트리 트래커</t>
  </si>
  <si>
    <t>코드 윌 테이크 어스</t>
  </si>
  <si>
    <t>데이터 서퍼들</t>
  </si>
  <si>
    <t>이진수와 함께</t>
  </si>
  <si>
    <t>초기화 조</t>
  </si>
  <si>
    <t>서버의 영웅들</t>
  </si>
  <si>
    <t>파라미터 마스터</t>
  </si>
  <si>
    <t>코드인핸서</t>
  </si>
  <si>
    <t>SQL 히어로즈</t>
  </si>
  <si>
    <t>데이터 디자이너</t>
  </si>
  <si>
    <t>컴퓨터 프라이드</t>
  </si>
  <si>
    <t>루트 조</t>
  </si>
  <si>
    <t>버그 킬러즈</t>
  </si>
  <si>
    <t>배열 조종사들</t>
  </si>
  <si>
    <t>코드 대장들</t>
  </si>
  <si>
    <t>알고리즘 스파이더</t>
  </si>
  <si>
    <t>SQL 닌자들</t>
  </si>
  <si>
    <t>컴퓨터 조커스</t>
  </si>
  <si>
    <t>디지털 드리머</t>
  </si>
  <si>
    <t>프로그래밍 천국</t>
  </si>
  <si>
    <t>클래스 브레이커</t>
  </si>
  <si>
    <t>배열 전사들</t>
  </si>
  <si>
    <t>코드 천재조</t>
  </si>
  <si>
    <t>버그 정리단</t>
  </si>
  <si>
    <t>세미콜론 소사이어티</t>
  </si>
  <si>
    <t>코딩 라이트닝</t>
  </si>
  <si>
    <t>오류 해결사들</t>
  </si>
  <si>
    <t>프로그래머스 조</t>
  </si>
  <si>
    <t>이진수 탐험대</t>
  </si>
  <si>
    <t>비트 연산자들</t>
  </si>
  <si>
    <t>네트워크 위저드</t>
  </si>
  <si>
    <t>해커 조커스</t>
  </si>
  <si>
    <t>링크드리스트 마스터</t>
  </si>
  <si>
    <t>스택 오브 드림</t>
  </si>
  <si>
    <t>쿼리 빌더스</t>
  </si>
  <si>
    <t>트랜잭션 키퍼</t>
  </si>
  <si>
    <t>프로그래밍 서퍼</t>
  </si>
  <si>
    <t>문법의 전사들</t>
  </si>
  <si>
    <t>캡스락 키퍼스</t>
  </si>
  <si>
    <t>전설을 담는 코딩 챌린지 플랫폼</t>
  </si>
  <si>
    <t>컴퓨터 자가 진단 시스템</t>
  </si>
  <si>
    <t>우리조 최고 인공지능 추천 시스템</t>
  </si>
  <si>
    <t>정복자들이 만든 최적화 알고리즘</t>
  </si>
  <si>
    <t>SQL 쿼리 자동 완성 도구</t>
  </si>
  <si>
    <t>자바의 기사 - 온라인 RPG 게임</t>
  </si>
  <si>
    <t>에러 없는 코딩 비법 시스템</t>
  </si>
  <si>
    <t>데이터 시각화 대시보드</t>
  </si>
  <si>
    <t>디버깅 도우미 AI 도구</t>
  </si>
  <si>
    <t>완벽한 코드리뷰 플랫폼</t>
  </si>
  <si>
    <t>실시간 코드 실행 플랫폼</t>
  </si>
  <si>
    <t>백엔드 자동화 템플릿 생성기</t>
  </si>
  <si>
    <t>프론트엔드 디자인 시스템</t>
  </si>
  <si>
    <t>초보자를 위한 코딩 학습 플랫폼</t>
  </si>
  <si>
    <t>루프 최적화 분석 도구</t>
  </si>
  <si>
    <t>오류 해결 추천 시스템</t>
  </si>
  <si>
    <t>컴공 학생용 프로젝트 매니저</t>
  </si>
  <si>
    <t>SQL 삽입 방지 보안 도구</t>
  </si>
  <si>
    <t>자바 기반 온라인 테스트 플랫폼</t>
  </si>
  <si>
    <t>알고리즘 튜터 챌린지 앱</t>
  </si>
  <si>
    <t>클라우드 기반 협업 툴</t>
  </si>
  <si>
    <t>자바 기반 날씨 앱</t>
  </si>
  <si>
    <t>SQL 데이터 변환 도구</t>
  </si>
  <si>
    <t>자동화 루틴 생성기</t>
  </si>
  <si>
    <t>사용자 친화적 디버거 툴</t>
  </si>
  <si>
    <t>반복문 최적화 분석기</t>
  </si>
  <si>
    <t>코딩 멘토링 커뮤니티 플랫폼</t>
  </si>
  <si>
    <t>포인터 교육 시뮬레이터</t>
  </si>
  <si>
    <t>코딩 시간 기록 앱</t>
  </si>
  <si>
    <t>초보 개발자를 위한 학습 툴</t>
  </si>
  <si>
    <t>인공지능 코딩 서포터</t>
  </si>
  <si>
    <t>시스템 상태 분석 대시보드</t>
  </si>
  <si>
    <t>오류 로그 분석 AI 도구</t>
  </si>
  <si>
    <t>데이터 시뮬레이션 도구</t>
  </si>
  <si>
    <t>자동화된 쿼리 생성기</t>
  </si>
  <si>
    <t>자바 게임 플랫폼 구축</t>
  </si>
  <si>
    <t>리턴값 검증 자동화 시스템</t>
  </si>
  <si>
    <t>초보자를 위한 함수 도우미</t>
  </si>
  <si>
    <t>개발팀 간 협업 관리 앱</t>
  </si>
  <si>
    <t>쿼리 최적화 시뮬레이터</t>
  </si>
  <si>
    <t>시작이 반! 학습 가이드 플랫폼</t>
  </si>
  <si>
    <t>변수 추적 자동화 툴</t>
  </si>
  <si>
    <t>배열 활용 시뮬레이터</t>
  </si>
  <si>
    <t>완벽한 코드 분석 도구</t>
  </si>
  <si>
    <t>데이터 분석 시각화 도구</t>
  </si>
  <si>
    <t>서버 상태 관리 시스템</t>
  </si>
  <si>
    <t>디지털 데이터 정리 플랫폼</t>
  </si>
  <si>
    <t>쓰레드 동기화 시뮬레이터</t>
  </si>
  <si>
    <t>실시간 에러 추적 시스템</t>
  </si>
  <si>
    <t>프로젝트 관리 대시보드</t>
  </si>
  <si>
    <t>IDE 맞춤형 설정 도구</t>
  </si>
  <si>
    <t>효율적인 시맨틱 분석 도구</t>
  </si>
  <si>
    <t>빠르고 간단한 컴파일러</t>
  </si>
  <si>
    <t>자동화된 풀스택 배포 도구</t>
  </si>
  <si>
    <t>인덱스 최적화 시스템</t>
  </si>
  <si>
    <t>자바 기반 트랜잭션 관리자</t>
  </si>
  <si>
    <t>코드 리팩토링 도우미</t>
  </si>
  <si>
    <t>링크드리스트 학습 시뮬레이터</t>
  </si>
  <si>
    <t>스택 사용법 분석기</t>
  </si>
  <si>
    <t>쿼리 최적화 도우미</t>
  </si>
  <si>
    <t>이진수 연산 튜터</t>
  </si>
  <si>
    <t>초기화 상태 검사 도구</t>
  </si>
  <si>
    <t>네트워크 관리 플랫폼</t>
  </si>
  <si>
    <t>API 연결 상태 점검 도구</t>
  </si>
  <si>
    <t>배열 활용 퍼즐 게임</t>
  </si>
  <si>
    <t>트리 데이터 탐색기</t>
  </si>
  <si>
    <t>클라우드 기반 코딩 플랫폼</t>
  </si>
  <si>
    <t>오류 추적 자동화 시스템</t>
  </si>
  <si>
    <t>버전 관리 협업 플랫폼</t>
  </si>
  <si>
    <t>알고리즘 연습 앱</t>
  </si>
  <si>
    <t>자동화된 코드 리뷰 도구</t>
  </si>
  <si>
    <t>파라미터 검증 모듈</t>
  </si>
  <si>
    <t>문법 체크러</t>
  </si>
  <si>
    <t>실시간 코드 배포 관리자</t>
  </si>
  <si>
    <t>컴퓨터 관리 어드민 시스템</t>
  </si>
  <si>
    <t>초보자도 쉽게 사용하는 코드 편집기</t>
  </si>
  <si>
    <t>최적화 알고리즘 시뮬레이터</t>
  </si>
  <si>
    <t>SQL 쿼리 도우미 AI</t>
  </si>
  <si>
    <t>재미있는 코딩 퀴즈 앱</t>
  </si>
  <si>
    <t>꿈 분석 데이터 시각화 앱</t>
  </si>
  <si>
    <t>코딩 학습자를 위한 천국 같은 플랫폼</t>
  </si>
  <si>
    <t>자바 클래스 구조 시각화 도구</t>
  </si>
  <si>
    <t>배열 데이터 최적화 도구</t>
  </si>
  <si>
    <t>코드 완성 추천 시스템</t>
  </si>
  <si>
    <t>버그 히스토리 관리 앱</t>
  </si>
  <si>
    <t>코딩 문법 검사 도구</t>
  </si>
  <si>
    <t>빠른 코드 배포 자동화 시스템</t>
  </si>
  <si>
    <t>에러 원인 추적 AI 도구</t>
  </si>
  <si>
    <t>개발자를 위한 소셜 네트워크 플랫폼</t>
  </si>
  <si>
    <t>이진수 계산 학습 게임</t>
  </si>
  <si>
    <t>비트 연산 시뮬레이터</t>
  </si>
  <si>
    <t>네트워크 상태 분석 도구</t>
  </si>
  <si>
    <t>취약점 모의 해킹 플랫폼</t>
  </si>
  <si>
    <t>링크드리스트 구조 시뮬레이터</t>
  </si>
  <si>
    <t>스택 기반 게임 엔진</t>
  </si>
  <si>
    <t>시각적 SQL 쿼리 빌더</t>
  </si>
  <si>
    <t>트랜잭션 기록 및 복구 도구</t>
  </si>
  <si>
    <t>코딩 트렌드 추천 시스템</t>
  </si>
  <si>
    <t>다국어 문법 검사 및 추천 도구</t>
  </si>
  <si>
    <t>텍스트 스타일링 자동화 도구</t>
  </si>
  <si>
    <t>사용자들이 서로 코딩 문제를 출제하고, 해결하여 순위를 겨루는 플랫폼으로, 경쟁과 학습을 동시에 제공합니다.</t>
  </si>
  <si>
    <t>컴퓨터의 하드웨어 및 소프트웨어 상태를 실시간으로 점검하고, 문제를 진단 및 해결 방안을 제시합니다.</t>
  </si>
  <si>
    <t>사용자 데이터를 분석해 개인 맞춤형 추천을 제공하는 AI 기반 추천 시스템입니다.</t>
  </si>
  <si>
    <t>다양한 문제를 효과적으로 해결할 수 있는 최적화 알고리즘을 구현 및 시뮬레이션하는 도구입니다.</t>
  </si>
  <si>
    <t>사용자의 쿼리 작성 과정을 간소화해 자동 완성과 구문 추천을 제공합니다.</t>
  </si>
  <si>
    <t>자바 기반으로 제작된 멀티플레이어 RPG 게임으로, 다양한 퀘스트와 아이템을 통해 성장할 수 있습니다.</t>
  </si>
  <si>
    <t>코드 작성 시 발생 가능한 에러를 미리 예측하고, 올바른 코드 작성 가이드를 제공합니다.</t>
  </si>
  <si>
    <t>복잡한 데이터를 직관적으로 이해할 수 있도록 그래프, 차트 등을 제공합니다.</t>
  </si>
  <si>
    <t>코드를 분석하고 디버깅 과정을 단순화하는 AI 기반 도구입니다.</t>
  </si>
  <si>
    <t>팀원 간 효율적인 코드 리뷰를 지원하며, 개선 사항을 추천해 협업을 강화합니다.</t>
  </si>
  <si>
    <t>다양한 프로그래밍 언어를 지원하는 클라우드 기반 실시간 코드 실행 환경입니다.</t>
  </si>
  <si>
    <t>효율적인 백엔드 개발을 위해 API, DB 구조 등 템플릿을 자동으로 생성합니다.</t>
  </si>
  <si>
    <t>재사용 가능한 UI 컴포넌트를 제공하여 프론트엔드 개발을 단순화합니다.</t>
  </si>
  <si>
    <t>단계별로 코딩을 배울 수 있는 학습 환경을 제공하며, 연습 문제와 피드백 시스템이 포함됩니다.</t>
  </si>
  <si>
    <t>반복문 구조를 분석해 효율성을 개선할 수 있는 방법을 추천합니다.</t>
  </si>
  <si>
    <t>코딩 시 발생하는 일반적인 오류를 자동으로 감지하고 해결책을 제안합니다.</t>
  </si>
  <si>
    <t>팀 프로젝트 관리를 위한 일정 관리, 작업 할당, 파일 공유 도구를 제공합니다.</t>
  </si>
  <si>
    <t>SQL 인젝션을 예방하기 위한 보안 솔루션으로, 입력값을 철저히 검증합니다.</t>
  </si>
  <si>
    <t>자바로 구현된 시험 플랫폼으로, 코드 테스트 및 평가 시스템을 지원합니다.</t>
  </si>
  <si>
    <t>알고리즘 학습을 돕기 위해 문제를 단계적으로 제공하고, 해설 및 피드백 기능을 제공합니다.</t>
  </si>
  <si>
    <t>사용자의 반복 작업을 분석하여 자동으로 루틴을 생성하고 실행하는 도구입니다.</t>
  </si>
  <si>
    <t>개발자들이 디버깅을 쉽게 할 수 있도록 사용자 친화적인 인터페이스를 제공합니다.</t>
  </si>
  <si>
    <t>포인터 개념을 직관적으로 이해할 수 있도록 설계된 교육용 시뮬레이터입니다.</t>
  </si>
  <si>
    <t>개발자들이 코딩 시간을 효율적으로 관리할 수 있는 시간 기록 및 분석 도구입니다.</t>
  </si>
  <si>
    <t>초보 개발자를 대상으로 맞춤형 학습 콘텐츠와 실습 환경을 제공하는 학습 툴입니다.</t>
  </si>
  <si>
    <t>다양한 데이터 시나리오를 가상으로 생성하고 테스트할 수 있는 시뮬레이션 도구입니다.</t>
  </si>
  <si>
    <t>데이터베이스 쿼리를 간단하게 작성할 수 있도록 자동화된 생성 기능을 제공합니다.</t>
  </si>
  <si>
    <t>배열의 동작과 활용 방법을 체계적으로 시뮬레이션할 수 있는 학습 도구입니다.</t>
  </si>
  <si>
    <t>코드의 구조와 동작을 깊이 있게 분석해 개발자에게 유용한 정보를 제공하는 도구입니다.</t>
  </si>
  <si>
    <t>데이터를 직관적으로 시각화할 수 있는 다양한 차트와 대시보드를 제공합니다.</t>
  </si>
  <si>
    <t>디지털 파일과 데이터를 체계적으로 정리하고 검색할 수 있는 플랫폼입니다.</t>
  </si>
  <si>
    <t>멀티스레드 환경에서 동기화를 시뮬레이션하여 안정성을 테스트할 수 있는 도구입니다.</t>
  </si>
  <si>
    <t>코딩 학습 초기 단계를 돕기 위한 플랫폼으로</t>
  </si>
  <si>
    <t xml:space="preserve"> 쉬운 인터페이스와 친절한 가이드를 제공합니다.</t>
  </si>
  <si>
    <t>변수의 사용 흐름을 추적하고</t>
  </si>
  <si>
    <t xml:space="preserve"> 변수의 생명 주기와 값 변화를 시각화하는 도구입니다.</t>
  </si>
  <si>
    <t>서버 상태를 실시간으로 모니터링하고</t>
  </si>
  <si>
    <t xml:space="preserve"> 문제가 발생할 경우 알림을 제공하는 시스템입니다.</t>
  </si>
  <si>
    <t>발생한 에러를 실시간으로 추적하며</t>
  </si>
  <si>
    <t xml:space="preserve"> 알림과 해결 방법을 즉시 제시하는 시스템입니다.</t>
  </si>
  <si>
    <t>팀 프로젝트의 진행 상태를 한눈에 확인할 수 있는 대시보드로</t>
  </si>
  <si>
    <t xml:space="preserve"> 일정 및 작업 관리를 지원합니다.</t>
  </si>
  <si>
    <t>다양한 IDE에 맞춰 자동화된 설정을 지원하여</t>
  </si>
  <si>
    <t xml:space="preserve"> 개발자가 개인화된 작업 환경을 빠르게 구축할 수 있도록 돕는 도구입니다. 플러그인</t>
  </si>
  <si>
    <t xml:space="preserve"> 테마</t>
  </si>
  <si>
    <t xml:space="preserve"> 단축키 설정을 통해 생산성을 높입니다.</t>
  </si>
  <si>
    <t>코드의 의미를 분석하여 논리적 오류나 최적화 기회를 자동으로 제시하는 도구입니다. 개발자가 놓치기 쉬운 문제를 사전에 탐지하여 코드 품질을 향상시킵니다.</t>
  </si>
  <si>
    <t>빠르고 효율적인 컴파일러로</t>
  </si>
  <si>
    <t xml:space="preserve"> 대규모 프로젝트에서도 빠른 빌드를 제공하여 개발자의 시간을 절약하고</t>
  </si>
  <si>
    <t xml:space="preserve"> 코드 변경 사항을 즉시 반영합니다.</t>
  </si>
  <si>
    <t>풀스택 애플리케이션 배포를 자동화하는 도구로</t>
  </si>
  <si>
    <t xml:space="preserve"> CI/CD 파이프라인 구축과 서버 설정을 자동화하여 개발자는 코드 작성에 집중할 수 있습니다.</t>
  </si>
  <si>
    <t>데이터베이스 인덱스를 분석하고 최적화하여 쿼리 성능을 향상시키는 도구입니다. 불필요한 인덱스를 자동으로 정리해 성능을 개선합니다.</t>
  </si>
  <si>
    <t>자바 기반의 트랜잭션 관리 시스템으로</t>
  </si>
  <si>
    <t xml:space="preserve"> 분산 환경에서 트랜잭션의 일관성</t>
  </si>
  <si>
    <t xml:space="preserve"> 신뢰성</t>
  </si>
  <si>
    <t xml:space="preserve"> 복구 기능을 자동으로 처리하여 비즈니스 로직에 집중할 수 있도록 돕습니다.</t>
  </si>
  <si>
    <t>코드 리팩토링을 자동으로 지원하여 중복 코드</t>
  </si>
  <si>
    <t xml:space="preserve"> 비효율적인 구조를 개선하고</t>
  </si>
  <si>
    <t xml:space="preserve"> 코드의 가독성과 유지보수성을 향상시킵니다.</t>
  </si>
  <si>
    <t>링크드 리스트의 삽입</t>
  </si>
  <si>
    <t xml:space="preserve"> 삭제</t>
  </si>
  <si>
    <t xml:space="preserve"> 탐색 등을 시각적으로 시뮬레이션하여 사용자에게 링크드 리스트 작동 원리를 쉽게 설명합니다.</t>
  </si>
  <si>
    <t>스택 자료구조의 사용법을 분석하고 실시간으로 스택 연산을 시각화하여 학습자가 스택의 동작을 이해하도록 돕습니다.</t>
  </si>
  <si>
    <t>비효율적인 쿼리를 자동으로 분석하고 수정 제안을 통해 데이터베이스 쿼리 성능을 최적화합니다.</t>
  </si>
  <si>
    <t>이진수 연산을 실시간으로 연습하고</t>
  </si>
  <si>
    <t xml:space="preserve"> 오류를 자동으로 감지하여 피드백을 제공하는 튜터입니다.</t>
  </si>
  <si>
    <t>애플리케이션 초기화 상태를 점검하여</t>
  </si>
  <si>
    <t xml:space="preserve"> 필요한 설정과 환경을 검사하고 문제를 사전 예방합니다.</t>
  </si>
  <si>
    <t>네트워크 트래픽과 장비 상태를 실시간으로 모니터링하고</t>
  </si>
  <si>
    <t xml:space="preserve"> 장애 발생 시 신속하게 대응할 수 있는 플랫폼입니다.</t>
  </si>
  <si>
    <t>API 연결 상태를 실시간으로 점검하고</t>
  </si>
  <si>
    <t xml:space="preserve"> 실패한 요청을 감지하여 문제를 빠르게 해결할 수 있도록 돕습니다.</t>
  </si>
  <si>
    <t>배열을 활용한 퍼즐 게임으로 배열의 기본 개념을 쉽게 배울 수 있는 재미있는 학습 도구입니다.</t>
  </si>
  <si>
    <t>트리 구조 데이터를 시각화하고 탐색하는 도구로</t>
  </si>
  <si>
    <t xml:space="preserve"> 트리 탐색 알고리즘을 실습하며 학습할 수 있습니다.</t>
  </si>
  <si>
    <t>클라우드 기반의 코딩 플랫폼으로</t>
  </si>
  <si>
    <t xml:space="preserve"> 개발자는 어디서든 실시간으로 코드 작성과 협업을 할 수 있습니다.</t>
  </si>
  <si>
    <t>코드 오류를 자동으로 추적하고</t>
  </si>
  <si>
    <t xml:space="preserve"> 실시간 피드백을 통해 문제를 빠르게 해결하는 시스템입니다.</t>
  </si>
  <si>
    <t>코드 리뷰를 자동화하여 코드 스타일</t>
  </si>
  <si>
    <t xml:space="preserve"> 보안</t>
  </si>
  <si>
    <t xml:space="preserve"> 성능 등을 분석하고 개선 사항을 제시하는 도구입니다.</t>
  </si>
  <si>
    <t>함수 파라미터의 유효성을 자동으로 검증하여 오류를 사전에 방지하는 검증 모듈입니다.</t>
  </si>
  <si>
    <t>코드 작성에 익숙하지 않은 초보자도 쉽게 사용할 수 있도록 직관적이고 간단한 인터페이스를 제공하는 코드 편집기입니다. 초보자가 편리하게 코딩을 시작할 수 있게 돕습니다.</t>
  </si>
  <si>
    <t>코딩 퀴즈를 통해 개발자들이 재미있게 문제를 풀고 실력을 향상시킬 수 있는 앱입니다. 다양한 난이도의 문제를 제공하여 학습을 즐겁게 만듭니다.</t>
  </si>
  <si>
    <t>코드 스타일</t>
  </si>
  <si>
    <t xml:space="preserve"> 성능</t>
  </si>
  <si>
    <t xml:space="preserve"> 보안 등 다양한 측면에서 코드 리뷰를 자동으로 수행하여</t>
  </si>
  <si>
    <t xml:space="preserve"> 개발자는 피드백을 빠르게 받고</t>
  </si>
  <si>
    <t xml:space="preserve"> 품질 높은 코드를 작성할 수 있도록 돕는 도구입니다.</t>
  </si>
  <si>
    <t>함수나 메소드의 파라미터가 올바르게 전달되었는지 검증하는 모듈로</t>
  </si>
  <si>
    <t xml:space="preserve"> 오류를 사전에 방지하고 안정적인 코드 실행을 보장합니다.</t>
  </si>
  <si>
    <t>코드의 문법을 자동으로 분석하여 문법 오류를 빠르게 찾아내고</t>
  </si>
  <si>
    <t xml:space="preserve"> 개발자가 더 이상 실수를 하지 않도록 도와주는 문법 체크 도구입니다.</t>
  </si>
  <si>
    <t>실시간으로 코드를 배포하고</t>
  </si>
  <si>
    <t xml:space="preserve"> 서버 환경을 자동으로 관리하는 도구로</t>
  </si>
  <si>
    <t xml:space="preserve"> 배포 과정을 최적화하여 개발자가 빠르게 피드백을 받을 수 있게 합니다.</t>
  </si>
  <si>
    <t>시스템 관리자 역할을 위한 플랫폼으로</t>
  </si>
  <si>
    <t xml:space="preserve"> 컴퓨터와 서버의 상태를 실시간으로 모니터링하고 관리하며</t>
  </si>
  <si>
    <t xml:space="preserve"> 효율적인 시스템 운영을 지원합니다.</t>
  </si>
  <si>
    <t>최적화 알고리즘을 실시간으로 시뮬레이션하고</t>
  </si>
  <si>
    <t xml:space="preserve"> 다양한 문제를 해결하는 데 사용할 수 있는 도구입니다. 사용자는 최적화 문제를 실험하고 최적의 해결책을 찾을 수 있습니다.</t>
  </si>
  <si>
    <t>SQL 쿼리 작성 시 자동으로 최적화와 제안을 제공하는 AI 도구로</t>
  </si>
  <si>
    <t xml:space="preserve"> 쿼리 성능을 개선하고 효율적으로 쿼리를 작성할 수 있게 돕습니다.</t>
  </si>
  <si>
    <t>꿈의 내용을 분석하여 데이터를 시각화하는 앱으로</t>
  </si>
  <si>
    <t xml:space="preserve"> 사용자가 꿈에 대해 다양한 패턴을 이해하고 분석할 수 있도록 돕습니다.</t>
  </si>
  <si>
    <t>코딩 학습을 위한 완벽한 플랫폼으로</t>
  </si>
  <si>
    <t xml:space="preserve"> 초보자부터 전문가까지 다양한 학습 자료와 도구를 제공하여</t>
  </si>
  <si>
    <t xml:space="preserve"> 효율적이고 즐겁게 학습할 수 있습니다.</t>
  </si>
  <si>
    <t>자바 클래스 구조를 시각적으로 보여주는 도구로</t>
  </si>
  <si>
    <t xml:space="preserve"> 클래스 간 관계와 상속 구조를 쉽게 이해하고 분석할 수 있습니다.</t>
  </si>
  <si>
    <t>배열 데이터를 최적화하여 성능을 개선하는 도구로</t>
  </si>
  <si>
    <t xml:space="preserve"> 비효율적인 배열을 자동으로 분석하고 최적화하여 실행 시간을 단축시킵니다.</t>
  </si>
  <si>
    <t>코드 작성 중 자동으로 완성 추천을 제공하는 시스템으로</t>
  </si>
  <si>
    <t xml:space="preserve"> 개발자는 빠르고 정확하게 코드를 작성할 수 있습니다. 코드 작성 속도를 높이는 데 도움이 됩니다.</t>
  </si>
  <si>
    <t>발생한 버그의 히스토리를 관리하고 추적하는 앱으로</t>
  </si>
  <si>
    <t xml:space="preserve"> 버그 수정 과정을 기록하고 팀원과 협업하여 효율적으로 문제를 해결할 수 있게 돕습니다.</t>
  </si>
  <si>
    <t>코딩 문법을 자동으로 검사하고</t>
  </si>
  <si>
    <t xml:space="preserve"> 오류를 실시간으로 찾아내어 코드 품질을 높이는 도구입니다. 문법 오류를 빠르게 수정할 수 있도록 돕습니다.</t>
  </si>
  <si>
    <t>코드 배포 과정을 자동화하여</t>
  </si>
  <si>
    <t xml:space="preserve"> 개발자는 빠르고 안정적으로 최신 코드를 배포할 수 있도록 돕는 시스템입니다. 빌드</t>
  </si>
  <si>
    <t xml:space="preserve"> 테스트</t>
  </si>
  <si>
    <t xml:space="preserve"> 배포 단계를 자동화하여 개발 생산성을 높입니다.</t>
  </si>
  <si>
    <t>코드에서 발생한 에러의 원인을 빠르게 추적하여</t>
  </si>
  <si>
    <t xml:space="preserve"> 문제를 해결할 수 있도록 돕는 AI 도구입니다. 에러 발생 패턴을 분석하고</t>
  </si>
  <si>
    <t xml:space="preserve"> 가능한 원인과 해결 방법을 자동으로 제시합니다.</t>
  </si>
  <si>
    <t>개발자들이 정보를 공유하고 협업할 수 있는 소셜 네트워크 플랫폼입니다. 프로젝트 관리</t>
  </si>
  <si>
    <t xml:space="preserve"> 코드 리뷰</t>
  </si>
  <si>
    <t xml:space="preserve"> 문제 해결 등을 통해 개발자들 간의 유대감을 형성하고 지식을 교류할 수 있습니다.</t>
  </si>
  <si>
    <t>이진수 계산을 재미있게 배우고 연습할 수 있는 게임입니다. 사용자는 다양한 난이도의 문제를 풀면서 이진수 개념을 자연스럽게 익힐 수 있습니다.</t>
  </si>
  <si>
    <t>비트 연산의 다양한 연산을 시뮬레이션하는 도구로</t>
  </si>
  <si>
    <t xml:space="preserve"> 비트 연산을 실시간으로 시각화하여 사용자에게 이해를 돕고</t>
  </si>
  <si>
    <t xml:space="preserve"> 연습할 수 있는 환경을 제공합니다.</t>
  </si>
  <si>
    <t>네트워크 상태를 실시간으로 모니터링하고</t>
  </si>
  <si>
    <t xml:space="preserve"> 네트워크 성능</t>
  </si>
  <si>
    <t xml:space="preserve"> 속도</t>
  </si>
  <si>
    <t xml:space="preserve"> 지연 시간 등을 분석하여 문제를 신속하게 진단할 수 있도록 돕는 도구입니다.</t>
  </si>
  <si>
    <t>취약점 분석과 해킹을 시뮬레이션하여 시스템의 보안을 강화할 수 있는 플랫폼입니다. 모의 해킹을 통해 보안 취약점을 찾아내고</t>
  </si>
  <si>
    <t xml:space="preserve"> 이를 개선할 수 있도록 돕습니다.</t>
  </si>
  <si>
    <t>링크드 리스트 구조를 시뮬레이션하여 삽입</t>
  </si>
  <si>
    <t xml:space="preserve"> 탐색 등의 기본 연산을 시각적으로 보여주며</t>
  </si>
  <si>
    <t xml:space="preserve"> 학습자가 구조의 작동 원리를 쉽게 이해할 수 있도록 돕습니다.</t>
  </si>
  <si>
    <t>스택 기반의 게임 엔진으로</t>
  </si>
  <si>
    <t xml:space="preserve"> 스택 자료구조를 활용한 다양한 게임을 만들 수 있는 플랫폼입니다. 게임 로직 구현에 스택을 이용하여 창의적인 게임을 개발할 수 있습니다.</t>
  </si>
  <si>
    <t>SQL 쿼리를 시각적으로 작성하고 실행할 수 있도록 돕는 도구입니다. 사용자는 복잡한 SQL 쿼리를 드래그 앤 드롭 방식으로 쉽게 작성하고 수정할 수 있습니다.</t>
  </si>
  <si>
    <t>트랜잭션 기록과 복구 기능을 제공하여</t>
  </si>
  <si>
    <t xml:space="preserve"> 시스템 장애나 오류 발생 시 데이터 일관성을 유지하고 안전하게 복구할 수 있는 도구입니다.</t>
  </si>
  <si>
    <t>최신 코딩 트렌드를 분석하고</t>
  </si>
  <si>
    <t xml:space="preserve"> 개발자가 사용할 수 있는 트렌드 정보를 추천하는 시스템입니다. 언어</t>
  </si>
  <si>
    <t xml:space="preserve"> 라이브러리</t>
  </si>
  <si>
    <t xml:space="preserve"> 도구 등 최신 트렌드를 실시간으로 업데이트합니다.</t>
  </si>
  <si>
    <t>다국어 지원 문법 검사 및 추천 도구로</t>
  </si>
  <si>
    <t xml:space="preserve"> 다양한 프로그래밍 언어의 문법 오류를 실시간으로 체크하고 수정 사항을 제시하여 글로벌 개발 환경에서 유용합니다.</t>
  </si>
  <si>
    <t>텍스트 스타일링을 자동으로 최적화하는 도구로</t>
  </si>
  <si>
    <t xml:space="preserve"> 코드나 문서의 스타일을 자동으로 적용하여 일관된 형식을 유지하고</t>
  </si>
  <si>
    <t xml:space="preserve"> 효율적인 작성이 가능합니다.</t>
  </si>
  <si>
    <t>플젝설명</t>
    <phoneticPr fontId="1" type="noConversion"/>
  </si>
  <si>
    <t>클라우드 환경에서 실시간으로 협업할 수 있는 도구로 파일 공유와 작업 동기화 기능을 제공합니다.</t>
  </si>
  <si>
    <t xml:space="preserve"> </t>
    <phoneticPr fontId="1" type="noConversion"/>
  </si>
  <si>
    <t>자바 기반으로 날씨 데이터를 시각적으로 표시하며 날씨 변화 예측을 지원합니다.</t>
    <phoneticPr fontId="1" type="noConversion"/>
  </si>
  <si>
    <t>SQL 데이터를 다양한 포맷으로 변환하고 처리할 수 있는 도구로  작업 시간을 단축시킵니다.</t>
    <phoneticPr fontId="1" type="noConversion"/>
  </si>
  <si>
    <t>반복문에서 발생하는 비효율적인 요소를 분석하고  이를 최적화하는 방법을 제안합니다.</t>
    <phoneticPr fontId="1" type="noConversion"/>
  </si>
  <si>
    <t>초보 개발자와 멘토를 연결해주는 커뮤니티 플랫폼으로  학습과 네트워킹을 지원합니다.</t>
    <phoneticPr fontId="1" type="noConversion"/>
  </si>
  <si>
    <t>코드 작성 과정에서 사용자를 돕는 인공지능 서포터로  실시간으로 추천과 피드백을 제공합니다.</t>
    <phoneticPr fontId="1" type="noConversion"/>
  </si>
  <si>
    <t>시스템의 현재 상태를 분석하고  효율성을 높이기 위한 개선 방향을 제시합니다.</t>
    <phoneticPr fontId="1" type="noConversion"/>
  </si>
  <si>
    <t>에러 로그를 자동으로 분석해 문제의 원인을 제시하고  해결 방법을 추천합니다.</t>
    <phoneticPr fontId="1" type="noConversion"/>
  </si>
  <si>
    <t>자바를 활용해 멀티플레이어 게임 플랫폼을 개발하고  사용자 간 게임을 연결합니다.</t>
    <phoneticPr fontId="1" type="noConversion"/>
  </si>
  <si>
    <t>함수 반환값의 정확성을 자동으로 검증하고  예상치 못한 에러를 방지하는 시스템입니다.</t>
    <phoneticPr fontId="1" type="noConversion"/>
  </si>
  <si>
    <t>초보자를 위한 실습 환경으로  자주 사용하는 함수와 메서드의 활용 방법을 안내합니다.</t>
    <phoneticPr fontId="1" type="noConversion"/>
  </si>
  <si>
    <t>개발팀 간 작업 흐름을 관리하고  파일과 일정 등을 효과적으로 공유하는 협업 앱입니다.</t>
    <phoneticPr fontId="1" type="noConversion"/>
  </si>
  <si>
    <t>데이터베이스 쿼리의 효율성을 분석하고  최적화된 방법을 제안하는 도구입니다.</t>
    <phoneticPr fontId="1" type="noConversion"/>
  </si>
  <si>
    <t>자바</t>
  </si>
  <si>
    <t>파이썬</t>
  </si>
  <si>
    <t>AWS</t>
  </si>
  <si>
    <t>자바스크립트</t>
  </si>
  <si>
    <t>SQL</t>
  </si>
  <si>
    <t>디버깅</t>
  </si>
  <si>
    <t>도커</t>
  </si>
  <si>
    <t>Kubernetes</t>
  </si>
  <si>
    <t>리액트</t>
  </si>
  <si>
    <t>TensorFlow</t>
  </si>
  <si>
    <t>PyTorch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</si>
</sst>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96C4-72C5-4A78-8F79-02533F0458FD}">
  <dimension ref="A1:M101"/>
  <sheetViews>
    <sheetView tabSelected="1" topLeftCell="B1" zoomScaleNormal="100" workbookViewId="0">
      <selection activeCell="D101" sqref="D101"/>
    </sheetView>
  </sheetViews>
  <sheetFormatPr defaultRowHeight="16.5" x14ac:dyDescent="0.3"/>
  <cols>
    <col min="3" max="3" width="27.875" customWidth="1"/>
    <col min="4" max="4" width="17.25" customWidth="1"/>
    <col min="5" max="5" width="35.875" customWidth="1"/>
    <col min="6" max="6" width="33.125" customWidth="1"/>
    <col min="7" max="7" width="24" customWidth="1"/>
    <col min="8" max="8" width="173.875" customWidth="1"/>
    <col min="9" max="9" width="74.875" customWidth="1"/>
    <col min="10" max="10" width="17.375" customWidth="1"/>
  </cols>
  <sheetData>
    <row r="1" spans="1:9" x14ac:dyDescent="0.3">
      <c r="A1" t="s">
        <v>0</v>
      </c>
      <c r="B1" t="s">
        <v>6</v>
      </c>
      <c r="C1" t="s">
        <v>1</v>
      </c>
      <c r="D1" t="s">
        <v>7</v>
      </c>
      <c r="E1" t="s">
        <v>2</v>
      </c>
      <c r="F1" t="s">
        <v>3</v>
      </c>
      <c r="G1" t="s">
        <v>4</v>
      </c>
      <c r="H1" t="s">
        <v>366</v>
      </c>
      <c r="I1" t="s">
        <v>5</v>
      </c>
    </row>
    <row r="2" spans="1:9" x14ac:dyDescent="0.3">
      <c r="A2" t="s">
        <v>8</v>
      </c>
      <c r="B2">
        <v>1</v>
      </c>
      <c r="C2" s="1" t="s">
        <v>9</v>
      </c>
      <c r="E2" t="s">
        <v>381</v>
      </c>
      <c r="F2" s="1" t="s">
        <v>109</v>
      </c>
      <c r="H2" t="str">
        <f>I2&amp;J2&amp;K2&amp;L2</f>
        <v>사용자들이 서로 코딩 문제를 출제하고, 해결하여 순위를 겨루는 플랫폼으로, 경쟁과 학습을 동시에 제공합니다.</v>
      </c>
      <c r="I2" t="s">
        <v>209</v>
      </c>
    </row>
    <row r="3" spans="1:9" x14ac:dyDescent="0.3">
      <c r="B3">
        <v>2</v>
      </c>
      <c r="C3" s="1" t="s">
        <v>10</v>
      </c>
      <c r="E3" t="s">
        <v>382</v>
      </c>
      <c r="F3" s="1" t="s">
        <v>110</v>
      </c>
      <c r="H3" t="str">
        <f t="shared" ref="H3:H66" si="0">I3&amp;J3&amp;K3&amp;L3</f>
        <v>컴퓨터의 하드웨어 및 소프트웨어 상태를 실시간으로 점검하고, 문제를 진단 및 해결 방안을 제시합니다.</v>
      </c>
      <c r="I3" t="s">
        <v>210</v>
      </c>
    </row>
    <row r="4" spans="1:9" x14ac:dyDescent="0.3">
      <c r="B4">
        <v>3</v>
      </c>
      <c r="C4" s="1" t="s">
        <v>11</v>
      </c>
      <c r="E4" t="s">
        <v>383</v>
      </c>
      <c r="F4" s="1" t="s">
        <v>111</v>
      </c>
      <c r="H4" t="str">
        <f t="shared" si="0"/>
        <v>사용자 데이터를 분석해 개인 맞춤형 추천을 제공하는 AI 기반 추천 시스템입니다.</v>
      </c>
      <c r="I4" t="s">
        <v>211</v>
      </c>
    </row>
    <row r="5" spans="1:9" x14ac:dyDescent="0.3">
      <c r="B5">
        <v>4</v>
      </c>
      <c r="C5" s="1" t="s">
        <v>12</v>
      </c>
      <c r="E5" t="s">
        <v>384</v>
      </c>
      <c r="F5" s="1" t="s">
        <v>112</v>
      </c>
      <c r="H5" t="str">
        <f t="shared" si="0"/>
        <v>다양한 문제를 효과적으로 해결할 수 있는 최적화 알고리즘을 구현 및 시뮬레이션하는 도구입니다.</v>
      </c>
      <c r="I5" t="s">
        <v>212</v>
      </c>
    </row>
    <row r="6" spans="1:9" x14ac:dyDescent="0.3">
      <c r="B6">
        <v>5</v>
      </c>
      <c r="C6" s="1" t="s">
        <v>13</v>
      </c>
      <c r="E6" t="s">
        <v>385</v>
      </c>
      <c r="F6" s="1" t="s">
        <v>113</v>
      </c>
      <c r="H6" t="str">
        <f t="shared" si="0"/>
        <v>사용자의 쿼리 작성 과정을 간소화해 자동 완성과 구문 추천을 제공합니다.</v>
      </c>
      <c r="I6" t="s">
        <v>213</v>
      </c>
    </row>
    <row r="7" spans="1:9" x14ac:dyDescent="0.3">
      <c r="B7">
        <v>6</v>
      </c>
      <c r="C7" s="1" t="s">
        <v>14</v>
      </c>
      <c r="E7" t="s">
        <v>381</v>
      </c>
      <c r="F7" s="1" t="s">
        <v>114</v>
      </c>
      <c r="H7" t="str">
        <f t="shared" si="0"/>
        <v>자바 기반으로 제작된 멀티플레이어 RPG 게임으로, 다양한 퀘스트와 아이템을 통해 성장할 수 있습니다.</v>
      </c>
      <c r="I7" t="s">
        <v>214</v>
      </c>
    </row>
    <row r="8" spans="1:9" x14ac:dyDescent="0.3">
      <c r="B8">
        <v>7</v>
      </c>
      <c r="C8" s="1" t="s">
        <v>15</v>
      </c>
      <c r="E8" t="s">
        <v>382</v>
      </c>
      <c r="F8" s="1" t="s">
        <v>115</v>
      </c>
      <c r="H8" t="str">
        <f t="shared" si="0"/>
        <v>코드 작성 시 발생 가능한 에러를 미리 예측하고, 올바른 코드 작성 가이드를 제공합니다.</v>
      </c>
      <c r="I8" t="s">
        <v>215</v>
      </c>
    </row>
    <row r="9" spans="1:9" x14ac:dyDescent="0.3">
      <c r="B9">
        <v>8</v>
      </c>
      <c r="C9" s="1" t="s">
        <v>16</v>
      </c>
      <c r="E9" t="s">
        <v>385</v>
      </c>
      <c r="F9" s="1" t="s">
        <v>116</v>
      </c>
      <c r="H9" t="str">
        <f t="shared" si="0"/>
        <v>복잡한 데이터를 직관적으로 이해할 수 있도록 그래프, 차트 등을 제공합니다.</v>
      </c>
      <c r="I9" t="s">
        <v>216</v>
      </c>
    </row>
    <row r="10" spans="1:9" x14ac:dyDescent="0.3">
      <c r="B10">
        <v>9</v>
      </c>
      <c r="C10" s="1" t="s">
        <v>17</v>
      </c>
      <c r="E10" t="s">
        <v>386</v>
      </c>
      <c r="F10" s="1" t="s">
        <v>117</v>
      </c>
      <c r="H10" t="str">
        <f t="shared" si="0"/>
        <v>코드를 분석하고 디버깅 과정을 단순화하는 AI 기반 도구입니다.</v>
      </c>
      <c r="I10" t="s">
        <v>217</v>
      </c>
    </row>
    <row r="11" spans="1:9" x14ac:dyDescent="0.3">
      <c r="B11">
        <v>10</v>
      </c>
      <c r="C11" s="1" t="s">
        <v>18</v>
      </c>
      <c r="E11" t="s">
        <v>383</v>
      </c>
      <c r="F11" s="1" t="s">
        <v>118</v>
      </c>
      <c r="H11" t="str">
        <f t="shared" si="0"/>
        <v>팀원 간 효율적인 코드 리뷰를 지원하며, 개선 사항을 추천해 협업을 강화합니다.</v>
      </c>
      <c r="I11" t="s">
        <v>218</v>
      </c>
    </row>
    <row r="12" spans="1:9" x14ac:dyDescent="0.3">
      <c r="B12">
        <v>11</v>
      </c>
      <c r="C12" s="1" t="s">
        <v>19</v>
      </c>
      <c r="E12" t="s">
        <v>387</v>
      </c>
      <c r="F12" s="1" t="s">
        <v>119</v>
      </c>
      <c r="H12" t="str">
        <f t="shared" si="0"/>
        <v>다양한 프로그래밍 언어를 지원하는 클라우드 기반 실시간 코드 실행 환경입니다.</v>
      </c>
      <c r="I12" t="s">
        <v>219</v>
      </c>
    </row>
    <row r="13" spans="1:9" x14ac:dyDescent="0.3">
      <c r="B13">
        <v>12</v>
      </c>
      <c r="C13" s="1" t="s">
        <v>20</v>
      </c>
      <c r="E13" t="s">
        <v>388</v>
      </c>
      <c r="F13" s="1" t="s">
        <v>120</v>
      </c>
      <c r="H13" t="str">
        <f t="shared" si="0"/>
        <v>효율적인 백엔드 개발을 위해 API, DB 구조 등 템플릿을 자동으로 생성합니다.</v>
      </c>
      <c r="I13" t="s">
        <v>220</v>
      </c>
    </row>
    <row r="14" spans="1:9" x14ac:dyDescent="0.3">
      <c r="B14">
        <v>13</v>
      </c>
      <c r="C14" s="1" t="s">
        <v>21</v>
      </c>
      <c r="E14" t="s">
        <v>389</v>
      </c>
      <c r="F14" s="1" t="s">
        <v>121</v>
      </c>
      <c r="H14" t="str">
        <f t="shared" si="0"/>
        <v>재사용 가능한 UI 컴포넌트를 제공하여 프론트엔드 개발을 단순화합니다.</v>
      </c>
      <c r="I14" t="s">
        <v>221</v>
      </c>
    </row>
    <row r="15" spans="1:9" x14ac:dyDescent="0.3">
      <c r="B15">
        <v>14</v>
      </c>
      <c r="C15" s="1" t="s">
        <v>22</v>
      </c>
      <c r="E15" t="s">
        <v>390</v>
      </c>
      <c r="F15" s="1" t="s">
        <v>122</v>
      </c>
      <c r="H15" t="str">
        <f t="shared" si="0"/>
        <v>단계별로 코딩을 배울 수 있는 학습 환경을 제공하며, 연습 문제와 피드백 시스템이 포함됩니다.</v>
      </c>
      <c r="I15" t="s">
        <v>222</v>
      </c>
    </row>
    <row r="16" spans="1:9" x14ac:dyDescent="0.3">
      <c r="B16">
        <v>15</v>
      </c>
      <c r="C16" s="1" t="s">
        <v>23</v>
      </c>
      <c r="E16" t="s">
        <v>391</v>
      </c>
      <c r="F16" s="1" t="s">
        <v>123</v>
      </c>
      <c r="H16" t="str">
        <f t="shared" si="0"/>
        <v>반복문 구조를 분석해 효율성을 개선할 수 있는 방법을 추천합니다.</v>
      </c>
      <c r="I16" t="s">
        <v>223</v>
      </c>
    </row>
    <row r="17" spans="2:10" x14ac:dyDescent="0.3">
      <c r="B17">
        <v>16</v>
      </c>
      <c r="C17" s="1" t="s">
        <v>24</v>
      </c>
      <c r="E17" t="s">
        <v>388</v>
      </c>
      <c r="F17" s="1" t="s">
        <v>124</v>
      </c>
      <c r="H17" t="str">
        <f t="shared" si="0"/>
        <v>코딩 시 발생하는 일반적인 오류를 자동으로 감지하고 해결책을 제안합니다.</v>
      </c>
      <c r="I17" t="s">
        <v>224</v>
      </c>
    </row>
    <row r="18" spans="2:10" x14ac:dyDescent="0.3">
      <c r="B18">
        <v>17</v>
      </c>
      <c r="C18" s="1" t="s">
        <v>25</v>
      </c>
      <c r="E18" t="s">
        <v>382</v>
      </c>
      <c r="F18" s="1" t="s">
        <v>125</v>
      </c>
      <c r="H18" t="str">
        <f t="shared" si="0"/>
        <v>팀 프로젝트 관리를 위한 일정 관리, 작업 할당, 파일 공유 도구를 제공합니다.</v>
      </c>
      <c r="I18" t="s">
        <v>225</v>
      </c>
    </row>
    <row r="19" spans="2:10" x14ac:dyDescent="0.3">
      <c r="B19">
        <v>18</v>
      </c>
      <c r="C19" s="1" t="s">
        <v>26</v>
      </c>
      <c r="E19" t="s">
        <v>385</v>
      </c>
      <c r="F19" s="1" t="s">
        <v>126</v>
      </c>
      <c r="H19" t="str">
        <f t="shared" si="0"/>
        <v>SQL 인젝션을 예방하기 위한 보안 솔루션으로, 입력값을 철저히 검증합니다.</v>
      </c>
      <c r="I19" t="s">
        <v>226</v>
      </c>
    </row>
    <row r="20" spans="2:10" x14ac:dyDescent="0.3">
      <c r="B20">
        <v>19</v>
      </c>
      <c r="C20" s="1" t="s">
        <v>27</v>
      </c>
      <c r="E20" t="s">
        <v>381</v>
      </c>
      <c r="F20" s="1" t="s">
        <v>127</v>
      </c>
      <c r="H20" t="str">
        <f t="shared" si="0"/>
        <v>자바로 구현된 시험 플랫폼으로, 코드 테스트 및 평가 시스템을 지원합니다.</v>
      </c>
      <c r="I20" t="s">
        <v>227</v>
      </c>
    </row>
    <row r="21" spans="2:10" x14ac:dyDescent="0.3">
      <c r="B21">
        <v>20</v>
      </c>
      <c r="C21" s="1" t="s">
        <v>28</v>
      </c>
      <c r="E21" t="s">
        <v>390</v>
      </c>
      <c r="F21" s="1" t="s">
        <v>128</v>
      </c>
      <c r="H21" t="str">
        <f t="shared" si="0"/>
        <v>알고리즘 학습을 돕기 위해 문제를 단계적으로 제공하고, 해설 및 피드백 기능을 제공합니다.</v>
      </c>
      <c r="I21" t="s">
        <v>228</v>
      </c>
    </row>
    <row r="22" spans="2:10" x14ac:dyDescent="0.3">
      <c r="B22">
        <v>21</v>
      </c>
      <c r="C22" s="1" t="s">
        <v>29</v>
      </c>
      <c r="E22" t="s">
        <v>383</v>
      </c>
      <c r="F22" s="1" t="s">
        <v>129</v>
      </c>
      <c r="H22" t="str">
        <f t="shared" si="0"/>
        <v>클라우드 환경에서 실시간으로 협업할 수 있는 도구로 파일 공유와 작업 동기화 기능을 제공합니다.</v>
      </c>
      <c r="I22" t="s">
        <v>367</v>
      </c>
    </row>
    <row r="23" spans="2:10" x14ac:dyDescent="0.3">
      <c r="B23">
        <v>22</v>
      </c>
      <c r="C23" s="1" t="s">
        <v>30</v>
      </c>
      <c r="E23" t="s">
        <v>381</v>
      </c>
      <c r="F23" s="1" t="s">
        <v>130</v>
      </c>
      <c r="H23" t="str">
        <f t="shared" si="0"/>
        <v xml:space="preserve">자바 기반으로 날씨 데이터를 시각적으로 표시하며 날씨 변화 예측을 지원합니다. </v>
      </c>
      <c r="I23" t="s">
        <v>369</v>
      </c>
      <c r="J23" t="s">
        <v>368</v>
      </c>
    </row>
    <row r="24" spans="2:10" x14ac:dyDescent="0.3">
      <c r="B24">
        <v>23</v>
      </c>
      <c r="C24" s="1" t="s">
        <v>31</v>
      </c>
      <c r="E24" t="s">
        <v>385</v>
      </c>
      <c r="F24" s="1" t="s">
        <v>131</v>
      </c>
      <c r="H24" t="str">
        <f t="shared" si="0"/>
        <v>SQL 데이터를 다양한 포맷으로 변환하고 처리할 수 있는 도구로  작업 시간을 단축시킵니다.</v>
      </c>
      <c r="I24" t="s">
        <v>370</v>
      </c>
    </row>
    <row r="25" spans="2:10" x14ac:dyDescent="0.3">
      <c r="B25">
        <v>24</v>
      </c>
      <c r="C25" s="1" t="s">
        <v>32</v>
      </c>
      <c r="E25" t="s">
        <v>391</v>
      </c>
      <c r="F25" s="1" t="s">
        <v>132</v>
      </c>
      <c r="H25" t="str">
        <f>I25&amp;J25&amp;K25&amp;L25</f>
        <v>사용자의 반복 작업을 분석하여 자동으로 루틴을 생성하고 실행하는 도구입니다.</v>
      </c>
      <c r="I25" t="s">
        <v>229</v>
      </c>
    </row>
    <row r="26" spans="2:10" x14ac:dyDescent="0.3">
      <c r="B26">
        <v>25</v>
      </c>
      <c r="C26" s="1" t="s">
        <v>33</v>
      </c>
      <c r="E26" t="s">
        <v>384</v>
      </c>
      <c r="F26" s="1" t="s">
        <v>133</v>
      </c>
      <c r="H26" t="str">
        <f t="shared" si="0"/>
        <v>개발자들이 디버깅을 쉽게 할 수 있도록 사용자 친화적인 인터페이스를 제공합니다.</v>
      </c>
      <c r="I26" t="s">
        <v>230</v>
      </c>
    </row>
    <row r="27" spans="2:10" x14ac:dyDescent="0.3">
      <c r="B27">
        <v>26</v>
      </c>
      <c r="C27" s="1" t="s">
        <v>34</v>
      </c>
      <c r="E27" t="s">
        <v>387</v>
      </c>
      <c r="F27" s="1" t="s">
        <v>134</v>
      </c>
      <c r="H27" t="str">
        <f t="shared" si="0"/>
        <v>반복문에서 발생하는 비효율적인 요소를 분석하고  이를 최적화하는 방법을 제안합니다.</v>
      </c>
      <c r="I27" t="s">
        <v>371</v>
      </c>
    </row>
    <row r="28" spans="2:10" x14ac:dyDescent="0.3">
      <c r="B28">
        <v>27</v>
      </c>
      <c r="C28" s="1" t="s">
        <v>35</v>
      </c>
      <c r="E28" t="s">
        <v>390</v>
      </c>
      <c r="F28" s="1" t="s">
        <v>135</v>
      </c>
      <c r="H28" t="str">
        <f t="shared" si="0"/>
        <v>초보 개발자와 멘토를 연결해주는 커뮤니티 플랫폼으로  학습과 네트워킹을 지원합니다.</v>
      </c>
      <c r="I28" t="s">
        <v>372</v>
      </c>
    </row>
    <row r="29" spans="2:10" x14ac:dyDescent="0.3">
      <c r="B29">
        <v>28</v>
      </c>
      <c r="C29" s="1" t="s">
        <v>36</v>
      </c>
      <c r="E29" t="s">
        <v>391</v>
      </c>
      <c r="F29" s="1" t="s">
        <v>136</v>
      </c>
      <c r="H29" t="str">
        <f t="shared" si="0"/>
        <v>포인터 개념을 직관적으로 이해할 수 있도록 설계된 교육용 시뮬레이터입니다.</v>
      </c>
      <c r="I29" t="s">
        <v>231</v>
      </c>
    </row>
    <row r="30" spans="2:10" x14ac:dyDescent="0.3">
      <c r="B30">
        <v>29</v>
      </c>
      <c r="C30" s="1" t="s">
        <v>37</v>
      </c>
      <c r="E30" t="s">
        <v>383</v>
      </c>
      <c r="F30" s="1" t="s">
        <v>137</v>
      </c>
      <c r="H30" t="str">
        <f t="shared" si="0"/>
        <v>개발자들이 코딩 시간을 효율적으로 관리할 수 있는 시간 기록 및 분석 도구입니다.</v>
      </c>
      <c r="I30" t="s">
        <v>232</v>
      </c>
    </row>
    <row r="31" spans="2:10" x14ac:dyDescent="0.3">
      <c r="B31">
        <v>30</v>
      </c>
      <c r="C31" s="1" t="s">
        <v>38</v>
      </c>
      <c r="E31" t="s">
        <v>389</v>
      </c>
      <c r="F31" s="1" t="s">
        <v>138</v>
      </c>
      <c r="H31" t="str">
        <f t="shared" si="0"/>
        <v>초보 개발자를 대상으로 맞춤형 학습 콘텐츠와 실습 환경을 제공하는 학습 툴입니다.</v>
      </c>
      <c r="I31" t="s">
        <v>233</v>
      </c>
    </row>
    <row r="32" spans="2:10" x14ac:dyDescent="0.3">
      <c r="B32">
        <v>31</v>
      </c>
      <c r="C32" s="1" t="s">
        <v>39</v>
      </c>
      <c r="E32" t="s">
        <v>384</v>
      </c>
      <c r="F32" s="1" t="s">
        <v>139</v>
      </c>
      <c r="H32" t="str">
        <f t="shared" si="0"/>
        <v>코드 작성 과정에서 사용자를 돕는 인공지능 서포터로  실시간으로 추천과 피드백을 제공합니다.</v>
      </c>
      <c r="I32" t="s">
        <v>373</v>
      </c>
    </row>
    <row r="33" spans="2:10" x14ac:dyDescent="0.3">
      <c r="B33">
        <v>32</v>
      </c>
      <c r="C33" s="1" t="s">
        <v>40</v>
      </c>
      <c r="E33" t="s">
        <v>390</v>
      </c>
      <c r="F33" s="1" t="s">
        <v>140</v>
      </c>
      <c r="H33" t="str">
        <f t="shared" si="0"/>
        <v>시스템의 현재 상태를 분석하고  효율성을 높이기 위한 개선 방향을 제시합니다.</v>
      </c>
      <c r="I33" t="s">
        <v>374</v>
      </c>
    </row>
    <row r="34" spans="2:10" x14ac:dyDescent="0.3">
      <c r="B34">
        <v>33</v>
      </c>
      <c r="C34" s="1" t="s">
        <v>41</v>
      </c>
      <c r="E34" t="s">
        <v>388</v>
      </c>
      <c r="F34" s="1" t="s">
        <v>141</v>
      </c>
      <c r="H34" t="str">
        <f t="shared" si="0"/>
        <v>에러 로그를 자동으로 분석해 문제의 원인을 제시하고  해결 방법을 추천합니다.</v>
      </c>
      <c r="I34" t="s">
        <v>375</v>
      </c>
    </row>
    <row r="35" spans="2:10" x14ac:dyDescent="0.3">
      <c r="B35">
        <v>34</v>
      </c>
      <c r="C35" s="1" t="s">
        <v>42</v>
      </c>
      <c r="E35" t="s">
        <v>387</v>
      </c>
      <c r="F35" s="1" t="s">
        <v>142</v>
      </c>
      <c r="H35" t="str">
        <f t="shared" si="0"/>
        <v>다양한 데이터 시나리오를 가상으로 생성하고 테스트할 수 있는 시뮬레이션 도구입니다.</v>
      </c>
      <c r="I35" t="s">
        <v>234</v>
      </c>
    </row>
    <row r="36" spans="2:10" x14ac:dyDescent="0.3">
      <c r="B36">
        <v>35</v>
      </c>
      <c r="C36" s="1" t="s">
        <v>43</v>
      </c>
      <c r="E36" t="s">
        <v>385</v>
      </c>
      <c r="F36" s="1" t="s">
        <v>143</v>
      </c>
      <c r="H36" t="str">
        <f t="shared" si="0"/>
        <v>데이터베이스 쿼리를 간단하게 작성할 수 있도록 자동화된 생성 기능을 제공합니다.</v>
      </c>
      <c r="I36" t="s">
        <v>235</v>
      </c>
    </row>
    <row r="37" spans="2:10" x14ac:dyDescent="0.3">
      <c r="B37">
        <v>36</v>
      </c>
      <c r="C37" s="1" t="s">
        <v>44</v>
      </c>
      <c r="E37" t="s">
        <v>385</v>
      </c>
      <c r="F37" s="1" t="s">
        <v>144</v>
      </c>
      <c r="H37" t="str">
        <f>I37&amp;J37&amp;K37&amp;L37</f>
        <v>자바를 활용해 멀티플레이어 게임 플랫폼을 개발하고  사용자 간 게임을 연결합니다.</v>
      </c>
      <c r="I37" t="s">
        <v>376</v>
      </c>
    </row>
    <row r="38" spans="2:10" x14ac:dyDescent="0.3">
      <c r="B38">
        <v>37</v>
      </c>
      <c r="C38" s="1" t="s">
        <v>45</v>
      </c>
      <c r="E38" t="s">
        <v>381</v>
      </c>
      <c r="F38" s="1" t="s">
        <v>145</v>
      </c>
      <c r="H38" t="str">
        <f t="shared" si="0"/>
        <v>함수 반환값의 정확성을 자동으로 검증하고  예상치 못한 에러를 방지하는 시스템입니다.</v>
      </c>
      <c r="I38" t="s">
        <v>377</v>
      </c>
    </row>
    <row r="39" spans="2:10" x14ac:dyDescent="0.3">
      <c r="B39">
        <v>38</v>
      </c>
      <c r="C39" s="1" t="s">
        <v>46</v>
      </c>
      <c r="E39" t="s">
        <v>382</v>
      </c>
      <c r="F39" s="1" t="s">
        <v>146</v>
      </c>
      <c r="H39" t="str">
        <f t="shared" si="0"/>
        <v>초보자를 위한 실습 환경으로  자주 사용하는 함수와 메서드의 활용 방법을 안내합니다.</v>
      </c>
      <c r="I39" t="s">
        <v>378</v>
      </c>
    </row>
    <row r="40" spans="2:10" x14ac:dyDescent="0.3">
      <c r="B40">
        <v>39</v>
      </c>
      <c r="C40" s="1" t="s">
        <v>47</v>
      </c>
      <c r="E40" t="s">
        <v>384</v>
      </c>
      <c r="F40" s="1" t="s">
        <v>147</v>
      </c>
      <c r="H40" t="str">
        <f t="shared" si="0"/>
        <v>개발팀 간 작업 흐름을 관리하고  파일과 일정 등을 효과적으로 공유하는 협업 앱입니다.</v>
      </c>
      <c r="I40" t="s">
        <v>379</v>
      </c>
    </row>
    <row r="41" spans="2:10" x14ac:dyDescent="0.3">
      <c r="B41">
        <v>40</v>
      </c>
      <c r="C41" s="1" t="s">
        <v>48</v>
      </c>
      <c r="E41" t="s">
        <v>389</v>
      </c>
      <c r="F41" s="1" t="s">
        <v>148</v>
      </c>
      <c r="H41" t="str">
        <f t="shared" si="0"/>
        <v>데이터베이스 쿼리의 효율성을 분석하고  최적화된 방법을 제안하는 도구입니다.</v>
      </c>
      <c r="I41" t="s">
        <v>380</v>
      </c>
    </row>
    <row r="42" spans="2:10" x14ac:dyDescent="0.3">
      <c r="B42">
        <v>41</v>
      </c>
      <c r="C42" s="1" t="s">
        <v>49</v>
      </c>
      <c r="E42" t="s">
        <v>385</v>
      </c>
      <c r="F42" s="1" t="s">
        <v>149</v>
      </c>
      <c r="H42" t="str">
        <f t="shared" si="0"/>
        <v>코딩 학습 초기 단계를 돕기 위한 플랫폼으로 쉬운 인터페이스와 친절한 가이드를 제공합니다.</v>
      </c>
      <c r="I42" t="s">
        <v>241</v>
      </c>
      <c r="J42" t="s">
        <v>242</v>
      </c>
    </row>
    <row r="43" spans="2:10" x14ac:dyDescent="0.3">
      <c r="B43">
        <v>42</v>
      </c>
      <c r="C43" s="1" t="s">
        <v>50</v>
      </c>
      <c r="E43" t="s">
        <v>383</v>
      </c>
      <c r="F43" s="1" t="s">
        <v>150</v>
      </c>
      <c r="H43" t="str">
        <f t="shared" si="0"/>
        <v>변수의 사용 흐름을 추적하고 변수의 생명 주기와 값 변화를 시각화하는 도구입니다.</v>
      </c>
      <c r="I43" t="s">
        <v>243</v>
      </c>
      <c r="J43" t="s">
        <v>244</v>
      </c>
    </row>
    <row r="44" spans="2:10" x14ac:dyDescent="0.3">
      <c r="B44">
        <v>43</v>
      </c>
      <c r="C44" s="1" t="s">
        <v>51</v>
      </c>
      <c r="E44" t="s">
        <v>382</v>
      </c>
      <c r="F44" s="1" t="s">
        <v>151</v>
      </c>
      <c r="H44" t="str">
        <f t="shared" si="0"/>
        <v>배열의 동작과 활용 방법을 체계적으로 시뮬레이션할 수 있는 학습 도구입니다.</v>
      </c>
      <c r="I44" t="s">
        <v>236</v>
      </c>
    </row>
    <row r="45" spans="2:10" x14ac:dyDescent="0.3">
      <c r="B45">
        <v>44</v>
      </c>
      <c r="C45" s="1" t="s">
        <v>52</v>
      </c>
      <c r="E45" t="s">
        <v>391</v>
      </c>
      <c r="F45" s="1" t="s">
        <v>152</v>
      </c>
      <c r="H45" t="str">
        <f t="shared" si="0"/>
        <v>코드의 구조와 동작을 깊이 있게 분석해 개발자에게 유용한 정보를 제공하는 도구입니다.</v>
      </c>
      <c r="I45" t="s">
        <v>237</v>
      </c>
    </row>
    <row r="46" spans="2:10" x14ac:dyDescent="0.3">
      <c r="B46">
        <v>45</v>
      </c>
      <c r="C46" s="1" t="s">
        <v>53</v>
      </c>
      <c r="E46" t="s">
        <v>389</v>
      </c>
      <c r="F46" s="1" t="s">
        <v>153</v>
      </c>
      <c r="H46" t="str">
        <f t="shared" si="0"/>
        <v>데이터를 직관적으로 시각화할 수 있는 다양한 차트와 대시보드를 제공합니다.</v>
      </c>
      <c r="I46" t="s">
        <v>238</v>
      </c>
    </row>
    <row r="47" spans="2:10" x14ac:dyDescent="0.3">
      <c r="B47">
        <v>46</v>
      </c>
      <c r="C47" s="1" t="s">
        <v>54</v>
      </c>
      <c r="E47" t="s">
        <v>382</v>
      </c>
      <c r="F47" s="1" t="s">
        <v>154</v>
      </c>
      <c r="H47" t="str">
        <f t="shared" si="0"/>
        <v>서버 상태를 실시간으로 모니터링하고 문제가 발생할 경우 알림을 제공하는 시스템입니다.</v>
      </c>
      <c r="I47" t="s">
        <v>245</v>
      </c>
      <c r="J47" t="s">
        <v>246</v>
      </c>
    </row>
    <row r="48" spans="2:10" x14ac:dyDescent="0.3">
      <c r="B48">
        <v>47</v>
      </c>
      <c r="C48" s="1" t="s">
        <v>55</v>
      </c>
      <c r="E48" t="s">
        <v>385</v>
      </c>
      <c r="F48" s="1" t="s">
        <v>155</v>
      </c>
      <c r="H48" t="str">
        <f t="shared" si="0"/>
        <v>디지털 파일과 데이터를 체계적으로 정리하고 검색할 수 있는 플랫폼입니다.</v>
      </c>
      <c r="I48" t="s">
        <v>239</v>
      </c>
    </row>
    <row r="49" spans="2:12" x14ac:dyDescent="0.3">
      <c r="B49">
        <v>48</v>
      </c>
      <c r="C49" s="1" t="s">
        <v>56</v>
      </c>
      <c r="E49" t="s">
        <v>388</v>
      </c>
      <c r="F49" s="1" t="s">
        <v>156</v>
      </c>
      <c r="H49" t="str">
        <f t="shared" si="0"/>
        <v>멀티스레드 환경에서 동기화를 시뮬레이션하여 안정성을 테스트할 수 있는 도구입니다.</v>
      </c>
      <c r="I49" s="2" t="s">
        <v>240</v>
      </c>
    </row>
    <row r="50" spans="2:12" x14ac:dyDescent="0.3">
      <c r="B50">
        <v>49</v>
      </c>
      <c r="C50" s="1" t="s">
        <v>57</v>
      </c>
      <c r="E50" t="s">
        <v>387</v>
      </c>
      <c r="F50" s="1" t="s">
        <v>157</v>
      </c>
      <c r="H50" t="str">
        <f>I50&amp;J50&amp;K50&amp;L50</f>
        <v>발생한 에러를 실시간으로 추적하며 알림과 해결 방법을 즉시 제시하는 시스템입니다.</v>
      </c>
      <c r="I50" t="s">
        <v>247</v>
      </c>
      <c r="J50" t="s">
        <v>248</v>
      </c>
    </row>
    <row r="51" spans="2:12" x14ac:dyDescent="0.3">
      <c r="B51">
        <v>50</v>
      </c>
      <c r="C51" s="1" t="s">
        <v>58</v>
      </c>
      <c r="E51" t="s">
        <v>384</v>
      </c>
      <c r="F51" s="1" t="s">
        <v>158</v>
      </c>
      <c r="H51" t="str">
        <f t="shared" si="0"/>
        <v>팀 프로젝트의 진행 상태를 한눈에 확인할 수 있는 대시보드로 일정 및 작업 관리를 지원합니다.</v>
      </c>
      <c r="I51" t="s">
        <v>249</v>
      </c>
      <c r="J51" t="s">
        <v>250</v>
      </c>
    </row>
    <row r="52" spans="2:12" x14ac:dyDescent="0.3">
      <c r="B52">
        <v>51</v>
      </c>
      <c r="C52" s="1" t="s">
        <v>59</v>
      </c>
      <c r="E52" t="s">
        <v>383</v>
      </c>
      <c r="F52" s="1" t="s">
        <v>159</v>
      </c>
      <c r="H52" t="str">
        <f t="shared" si="0"/>
        <v>다양한 IDE에 맞춰 자동화된 설정을 지원하여 개발자가 개인화된 작업 환경을 빠르게 구축할 수 있도록 돕는 도구입니다. 플러그인 테마 단축키 설정을 통해 생산성을 높입니다.</v>
      </c>
      <c r="I52" s="2" t="s">
        <v>251</v>
      </c>
      <c r="J52" t="s">
        <v>252</v>
      </c>
      <c r="K52" t="s">
        <v>253</v>
      </c>
      <c r="L52" t="s">
        <v>254</v>
      </c>
    </row>
    <row r="53" spans="2:12" x14ac:dyDescent="0.3">
      <c r="B53">
        <v>52</v>
      </c>
      <c r="C53" s="1" t="s">
        <v>60</v>
      </c>
      <c r="E53" t="s">
        <v>391</v>
      </c>
      <c r="F53" s="1" t="s">
        <v>160</v>
      </c>
      <c r="H53" t="str">
        <f t="shared" si="0"/>
        <v>코드의 의미를 분석하여 논리적 오류나 최적화 기회를 자동으로 제시하는 도구입니다. 개발자가 놓치기 쉬운 문제를 사전에 탐지하여 코드 품질을 향상시킵니다.</v>
      </c>
      <c r="I53" t="s">
        <v>255</v>
      </c>
    </row>
    <row r="54" spans="2:12" x14ac:dyDescent="0.3">
      <c r="B54">
        <v>53</v>
      </c>
      <c r="C54" s="1" t="s">
        <v>61</v>
      </c>
      <c r="E54" t="s">
        <v>381</v>
      </c>
      <c r="F54" s="1" t="s">
        <v>161</v>
      </c>
      <c r="H54" t="str">
        <f t="shared" si="0"/>
        <v>빠르고 효율적인 컴파일러로 대규모 프로젝트에서도 빠른 빌드를 제공하여 개발자의 시간을 절약하고 코드 변경 사항을 즉시 반영합니다.</v>
      </c>
      <c r="I54" t="s">
        <v>256</v>
      </c>
      <c r="J54" t="s">
        <v>257</v>
      </c>
      <c r="K54" t="s">
        <v>258</v>
      </c>
    </row>
    <row r="55" spans="2:12" x14ac:dyDescent="0.3">
      <c r="B55">
        <v>54</v>
      </c>
      <c r="C55" s="1" t="s">
        <v>62</v>
      </c>
      <c r="E55" t="s">
        <v>390</v>
      </c>
      <c r="F55" s="1" t="s">
        <v>162</v>
      </c>
      <c r="H55" t="str">
        <f t="shared" si="0"/>
        <v>풀스택 애플리케이션 배포를 자동화하는 도구로 CI/CD 파이프라인 구축과 서버 설정을 자동화하여 개발자는 코드 작성에 집중할 수 있습니다.</v>
      </c>
      <c r="I55" t="s">
        <v>259</v>
      </c>
      <c r="J55" t="s">
        <v>260</v>
      </c>
    </row>
    <row r="56" spans="2:12" x14ac:dyDescent="0.3">
      <c r="B56">
        <v>55</v>
      </c>
      <c r="C56" s="1" t="s">
        <v>63</v>
      </c>
      <c r="E56" t="s">
        <v>389</v>
      </c>
      <c r="F56" s="1" t="s">
        <v>163</v>
      </c>
      <c r="H56" t="str">
        <f t="shared" si="0"/>
        <v>데이터베이스 인덱스를 분석하고 최적화하여 쿼리 성능을 향상시키는 도구입니다. 불필요한 인덱스를 자동으로 정리해 성능을 개선합니다.</v>
      </c>
      <c r="I56" t="s">
        <v>261</v>
      </c>
    </row>
    <row r="57" spans="2:12" x14ac:dyDescent="0.3">
      <c r="B57">
        <v>56</v>
      </c>
      <c r="C57" s="1" t="s">
        <v>64</v>
      </c>
      <c r="E57" t="s">
        <v>385</v>
      </c>
      <c r="F57" s="1" t="s">
        <v>164</v>
      </c>
      <c r="H57" t="str">
        <f t="shared" si="0"/>
        <v>자바 기반의 트랜잭션 관리 시스템으로 분산 환경에서 트랜잭션의 일관성 신뢰성 복구 기능을 자동으로 처리하여 비즈니스 로직에 집중할 수 있도록 돕습니다.</v>
      </c>
      <c r="I57" t="s">
        <v>262</v>
      </c>
      <c r="J57" t="s">
        <v>263</v>
      </c>
      <c r="K57" t="s">
        <v>264</v>
      </c>
      <c r="L57" t="s">
        <v>265</v>
      </c>
    </row>
    <row r="58" spans="2:12" x14ac:dyDescent="0.3">
      <c r="B58">
        <v>57</v>
      </c>
      <c r="C58" s="1" t="s">
        <v>65</v>
      </c>
      <c r="E58" t="s">
        <v>381</v>
      </c>
      <c r="F58" s="1" t="s">
        <v>165</v>
      </c>
      <c r="H58" t="str">
        <f t="shared" si="0"/>
        <v>코드 리팩토링을 자동으로 지원하여 중복 코드 비효율적인 구조를 개선하고 코드의 가독성과 유지보수성을 향상시킵니다.</v>
      </c>
      <c r="I58" t="s">
        <v>266</v>
      </c>
      <c r="J58" t="s">
        <v>267</v>
      </c>
      <c r="K58" t="s">
        <v>268</v>
      </c>
    </row>
    <row r="59" spans="2:12" x14ac:dyDescent="0.3">
      <c r="B59">
        <v>58</v>
      </c>
      <c r="C59" s="1" t="s">
        <v>66</v>
      </c>
      <c r="E59" t="s">
        <v>386</v>
      </c>
      <c r="F59" s="1" t="s">
        <v>166</v>
      </c>
      <c r="H59" t="str">
        <f t="shared" si="0"/>
        <v>링크드 리스트의 삽입 삭제 탐색 등을 시각적으로 시뮬레이션하여 사용자에게 링크드 리스트 작동 원리를 쉽게 설명합니다.</v>
      </c>
      <c r="I59" t="s">
        <v>269</v>
      </c>
      <c r="J59" t="s">
        <v>270</v>
      </c>
      <c r="K59" t="s">
        <v>271</v>
      </c>
    </row>
    <row r="60" spans="2:12" x14ac:dyDescent="0.3">
      <c r="B60">
        <v>59</v>
      </c>
      <c r="C60" s="1" t="s">
        <v>67</v>
      </c>
      <c r="E60" t="s">
        <v>383</v>
      </c>
      <c r="F60" s="1" t="s">
        <v>167</v>
      </c>
      <c r="H60" t="str">
        <f t="shared" si="0"/>
        <v>스택 자료구조의 사용법을 분석하고 실시간으로 스택 연산을 시각화하여 학습자가 스택의 동작을 이해하도록 돕습니다.</v>
      </c>
      <c r="I60" t="s">
        <v>272</v>
      </c>
    </row>
    <row r="61" spans="2:12" x14ac:dyDescent="0.3">
      <c r="B61">
        <v>60</v>
      </c>
      <c r="C61" s="1" t="s">
        <v>68</v>
      </c>
      <c r="E61" t="s">
        <v>382</v>
      </c>
      <c r="F61" s="1" t="s">
        <v>168</v>
      </c>
      <c r="H61" t="str">
        <f t="shared" si="0"/>
        <v>비효율적인 쿼리를 자동으로 분석하고 수정 제안을 통해 데이터베이스 쿼리 성능을 최적화합니다.</v>
      </c>
      <c r="I61" t="s">
        <v>273</v>
      </c>
    </row>
    <row r="62" spans="2:12" x14ac:dyDescent="0.3">
      <c r="B62">
        <v>61</v>
      </c>
      <c r="C62" s="1" t="s">
        <v>69</v>
      </c>
      <c r="E62" t="s">
        <v>381</v>
      </c>
      <c r="F62" s="1" t="s">
        <v>169</v>
      </c>
      <c r="H62" t="str">
        <f t="shared" si="0"/>
        <v>이진수 연산을 실시간으로 연습하고 오류를 자동으로 감지하여 피드백을 제공하는 튜터입니다.</v>
      </c>
      <c r="I62" t="s">
        <v>274</v>
      </c>
      <c r="J62" t="s">
        <v>275</v>
      </c>
    </row>
    <row r="63" spans="2:12" x14ac:dyDescent="0.3">
      <c r="B63">
        <v>62</v>
      </c>
      <c r="C63" s="1" t="s">
        <v>70</v>
      </c>
      <c r="E63" t="s">
        <v>385</v>
      </c>
      <c r="F63" s="1" t="s">
        <v>170</v>
      </c>
      <c r="H63" t="str">
        <f>I63&amp;J63&amp;K63&amp;L63</f>
        <v>애플리케이션 초기화 상태를 점검하여 필요한 설정과 환경을 검사하고 문제를 사전 예방합니다.</v>
      </c>
      <c r="I63" t="s">
        <v>276</v>
      </c>
      <c r="J63" t="s">
        <v>277</v>
      </c>
    </row>
    <row r="64" spans="2:12" x14ac:dyDescent="0.3">
      <c r="B64">
        <v>63</v>
      </c>
      <c r="C64" s="1" t="s">
        <v>71</v>
      </c>
      <c r="E64" t="s">
        <v>383</v>
      </c>
      <c r="F64" s="1" t="s">
        <v>171</v>
      </c>
      <c r="H64" t="str">
        <f t="shared" si="0"/>
        <v>네트워크 트래픽과 장비 상태를 실시간으로 모니터링하고 장애 발생 시 신속하게 대응할 수 있는 플랫폼입니다.</v>
      </c>
      <c r="I64" t="s">
        <v>278</v>
      </c>
      <c r="J64" t="s">
        <v>279</v>
      </c>
    </row>
    <row r="65" spans="2:13" x14ac:dyDescent="0.3">
      <c r="B65">
        <v>64</v>
      </c>
      <c r="C65" s="1" t="s">
        <v>72</v>
      </c>
      <c r="E65" t="s">
        <v>391</v>
      </c>
      <c r="F65" s="1" t="s">
        <v>172</v>
      </c>
      <c r="H65" t="str">
        <f t="shared" si="0"/>
        <v>API 연결 상태를 실시간으로 점검하고 실패한 요청을 감지하여 문제를 빠르게 해결할 수 있도록 돕습니다.</v>
      </c>
      <c r="I65" t="s">
        <v>280</v>
      </c>
      <c r="J65" t="s">
        <v>281</v>
      </c>
    </row>
    <row r="66" spans="2:13" x14ac:dyDescent="0.3">
      <c r="B66">
        <v>65</v>
      </c>
      <c r="C66" s="1" t="s">
        <v>73</v>
      </c>
      <c r="E66" t="s">
        <v>381</v>
      </c>
      <c r="F66" s="1" t="s">
        <v>173</v>
      </c>
      <c r="H66" t="str">
        <f t="shared" si="0"/>
        <v>배열을 활용한 퍼즐 게임으로 배열의 기본 개념을 쉽게 배울 수 있는 재미있는 학습 도구입니다.</v>
      </c>
      <c r="I66" t="s">
        <v>282</v>
      </c>
    </row>
    <row r="67" spans="2:13" x14ac:dyDescent="0.3">
      <c r="B67">
        <v>66</v>
      </c>
      <c r="C67" s="1" t="s">
        <v>74</v>
      </c>
      <c r="E67" t="s">
        <v>384</v>
      </c>
      <c r="F67" s="1" t="s">
        <v>174</v>
      </c>
      <c r="H67" t="str">
        <f t="shared" ref="H67:H71" si="1">I67&amp;J67&amp;K67&amp;L67</f>
        <v>트리 구조 데이터를 시각화하고 탐색하는 도구로 트리 탐색 알고리즘을 실습하며 학습할 수 있습니다.</v>
      </c>
      <c r="I67" t="s">
        <v>283</v>
      </c>
      <c r="J67" t="s">
        <v>284</v>
      </c>
    </row>
    <row r="68" spans="2:13" x14ac:dyDescent="0.3">
      <c r="B68">
        <v>67</v>
      </c>
      <c r="C68" s="1" t="s">
        <v>75</v>
      </c>
      <c r="E68" t="s">
        <v>388</v>
      </c>
      <c r="F68" s="1" t="s">
        <v>175</v>
      </c>
      <c r="H68" t="str">
        <f t="shared" si="1"/>
        <v>클라우드 기반의 코딩 플랫폼으로 개발자는 어디서든 실시간으로 코드 작성과 협업을 할 수 있습니다.</v>
      </c>
      <c r="I68" t="s">
        <v>285</v>
      </c>
      <c r="J68" t="s">
        <v>286</v>
      </c>
    </row>
    <row r="69" spans="2:13" x14ac:dyDescent="0.3">
      <c r="B69">
        <v>68</v>
      </c>
      <c r="C69" s="1" t="s">
        <v>76</v>
      </c>
      <c r="E69" t="s">
        <v>382</v>
      </c>
      <c r="F69" s="1" t="s">
        <v>176</v>
      </c>
      <c r="H69" t="str">
        <f t="shared" si="1"/>
        <v>코드 오류를 자동으로 추적하고 실시간 피드백을 통해 문제를 빠르게 해결하는 시스템입니다.</v>
      </c>
      <c r="I69" t="s">
        <v>287</v>
      </c>
      <c r="J69" t="s">
        <v>288</v>
      </c>
    </row>
    <row r="70" spans="2:13" x14ac:dyDescent="0.3">
      <c r="B70">
        <v>69</v>
      </c>
      <c r="C70" s="1" t="s">
        <v>77</v>
      </c>
      <c r="E70" t="s">
        <v>389</v>
      </c>
      <c r="F70" s="1" t="s">
        <v>177</v>
      </c>
      <c r="H70" t="str">
        <f t="shared" si="1"/>
        <v>코드 리뷰를 자동화하여 코드 스타일 보안 성능 등을 분석하고 개선 사항을 제시하는 도구입니다.</v>
      </c>
      <c r="I70" t="s">
        <v>289</v>
      </c>
      <c r="J70" t="s">
        <v>290</v>
      </c>
      <c r="K70" t="s">
        <v>291</v>
      </c>
    </row>
    <row r="71" spans="2:13" x14ac:dyDescent="0.3">
      <c r="B71">
        <v>70</v>
      </c>
      <c r="C71" s="1" t="s">
        <v>78</v>
      </c>
      <c r="E71" t="s">
        <v>385</v>
      </c>
      <c r="F71" s="1" t="s">
        <v>178</v>
      </c>
      <c r="H71" t="str">
        <f t="shared" si="1"/>
        <v>함수 파라미터의 유효성을 자동으로 검증하여 오류를 사전에 방지하는 검증 모듈입니다.</v>
      </c>
      <c r="I71" t="s">
        <v>292</v>
      </c>
    </row>
    <row r="72" spans="2:13" x14ac:dyDescent="0.3">
      <c r="B72">
        <v>71</v>
      </c>
      <c r="C72" s="1" t="s">
        <v>79</v>
      </c>
      <c r="E72" t="s">
        <v>390</v>
      </c>
      <c r="F72" s="1" t="s">
        <v>179</v>
      </c>
      <c r="H72" t="str">
        <f>I72&amp;J72&amp;K72&amp;L72</f>
        <v>코드 스타일 성능 보안 등 다양한 측면에서 코드 리뷰를 자동으로 수행하여 개발자는 피드백을 빠르게 받고</v>
      </c>
      <c r="I72" t="s">
        <v>295</v>
      </c>
      <c r="J72" t="s">
        <v>296</v>
      </c>
      <c r="K72" t="s">
        <v>297</v>
      </c>
      <c r="L72" t="s">
        <v>298</v>
      </c>
      <c r="M72" t="s">
        <v>299</v>
      </c>
    </row>
    <row r="73" spans="2:13" x14ac:dyDescent="0.3">
      <c r="B73">
        <v>72</v>
      </c>
      <c r="C73" s="1" t="s">
        <v>80</v>
      </c>
      <c r="E73" t="s">
        <v>381</v>
      </c>
      <c r="F73" s="1" t="s">
        <v>180</v>
      </c>
      <c r="H73" t="str">
        <f t="shared" ref="H73:H80" si="2">I73&amp;J73&amp;K73&amp;L73</f>
        <v>함수나 메소드의 파라미터가 올바르게 전달되었는지 검증하는 모듈로 오류를 사전에 방지하고 안정적인 코드 실행을 보장합니다.</v>
      </c>
      <c r="I73" t="s">
        <v>300</v>
      </c>
      <c r="J73" t="s">
        <v>301</v>
      </c>
    </row>
    <row r="74" spans="2:13" x14ac:dyDescent="0.3">
      <c r="B74">
        <v>73</v>
      </c>
      <c r="C74" s="1" t="s">
        <v>81</v>
      </c>
      <c r="E74" t="s">
        <v>389</v>
      </c>
      <c r="F74" s="1" t="s">
        <v>181</v>
      </c>
      <c r="H74" t="str">
        <f t="shared" si="2"/>
        <v>코드의 문법을 자동으로 분석하여 문법 오류를 빠르게 찾아내고 개발자가 더 이상 실수를 하지 않도록 도와주는 문법 체크 도구입니다.</v>
      </c>
      <c r="I74" t="s">
        <v>302</v>
      </c>
      <c r="J74" t="s">
        <v>303</v>
      </c>
    </row>
    <row r="75" spans="2:13" x14ac:dyDescent="0.3">
      <c r="B75">
        <v>74</v>
      </c>
      <c r="C75" s="1" t="s">
        <v>82</v>
      </c>
      <c r="E75" t="s">
        <v>387</v>
      </c>
      <c r="F75" s="1" t="s">
        <v>182</v>
      </c>
      <c r="H75" t="str">
        <f t="shared" si="2"/>
        <v>실시간으로 코드를 배포하고 서버 환경을 자동으로 관리하는 도구로 배포 과정을 최적화하여 개발자가 빠르게 피드백을 받을 수 있게 합니다.</v>
      </c>
      <c r="I75" t="s">
        <v>304</v>
      </c>
      <c r="J75" t="s">
        <v>305</v>
      </c>
      <c r="K75" t="s">
        <v>306</v>
      </c>
    </row>
    <row r="76" spans="2:13" x14ac:dyDescent="0.3">
      <c r="B76">
        <v>75</v>
      </c>
      <c r="C76" s="1" t="s">
        <v>83</v>
      </c>
      <c r="E76" t="s">
        <v>382</v>
      </c>
      <c r="F76" s="1" t="s">
        <v>183</v>
      </c>
      <c r="H76" t="str">
        <f t="shared" si="2"/>
        <v>시스템 관리자 역할을 위한 플랫폼으로 컴퓨터와 서버의 상태를 실시간으로 모니터링하고 관리하며 효율적인 시스템 운영을 지원합니다.</v>
      </c>
      <c r="I76" t="s">
        <v>307</v>
      </c>
      <c r="J76" t="s">
        <v>308</v>
      </c>
      <c r="K76" t="s">
        <v>309</v>
      </c>
    </row>
    <row r="77" spans="2:13" x14ac:dyDescent="0.3">
      <c r="B77">
        <v>76</v>
      </c>
      <c r="C77" s="1" t="s">
        <v>84</v>
      </c>
      <c r="E77" t="s">
        <v>381</v>
      </c>
      <c r="F77" s="1" t="s">
        <v>184</v>
      </c>
      <c r="H77" t="str">
        <f t="shared" si="2"/>
        <v>코드 작성에 익숙하지 않은 초보자도 쉽게 사용할 수 있도록 직관적이고 간단한 인터페이스를 제공하는 코드 편집기입니다. 초보자가 편리하게 코딩을 시작할 수 있게 돕습니다.</v>
      </c>
      <c r="I77" t="s">
        <v>293</v>
      </c>
    </row>
    <row r="78" spans="2:13" x14ac:dyDescent="0.3">
      <c r="B78">
        <v>77</v>
      </c>
      <c r="C78" s="1" t="s">
        <v>85</v>
      </c>
      <c r="E78" t="s">
        <v>390</v>
      </c>
      <c r="F78" s="1" t="s">
        <v>185</v>
      </c>
      <c r="H78" t="str">
        <f t="shared" si="2"/>
        <v>최적화 알고리즘을 실시간으로 시뮬레이션하고 다양한 문제를 해결하는 데 사용할 수 있는 도구입니다. 사용자는 최적화 문제를 실험하고 최적의 해결책을 찾을 수 있습니다.</v>
      </c>
      <c r="I78" t="s">
        <v>310</v>
      </c>
      <c r="J78" t="s">
        <v>311</v>
      </c>
    </row>
    <row r="79" spans="2:13" x14ac:dyDescent="0.3">
      <c r="B79">
        <v>78</v>
      </c>
      <c r="C79" s="1" t="s">
        <v>86</v>
      </c>
      <c r="E79" t="s">
        <v>385</v>
      </c>
      <c r="F79" s="1" t="s">
        <v>186</v>
      </c>
      <c r="H79" t="str">
        <f t="shared" si="2"/>
        <v>SQL 쿼리 작성 시 자동으로 최적화와 제안을 제공하는 AI 도구로 쿼리 성능을 개선하고 효율적으로 쿼리를 작성할 수 있게 돕습니다.</v>
      </c>
      <c r="I79" t="s">
        <v>312</v>
      </c>
      <c r="J79" t="s">
        <v>313</v>
      </c>
    </row>
    <row r="80" spans="2:13" x14ac:dyDescent="0.3">
      <c r="B80">
        <v>79</v>
      </c>
      <c r="C80" s="1" t="s">
        <v>87</v>
      </c>
      <c r="E80" t="s">
        <v>384</v>
      </c>
      <c r="F80" s="1" t="s">
        <v>187</v>
      </c>
      <c r="H80" t="str">
        <f t="shared" si="2"/>
        <v>코딩 퀴즈를 통해 개발자들이 재미있게 문제를 풀고 실력을 향상시킬 수 있는 앱입니다. 다양한 난이도의 문제를 제공하여 학습을 즐겁게 만듭니다.</v>
      </c>
      <c r="I80" t="s">
        <v>294</v>
      </c>
    </row>
    <row r="81" spans="2:12" x14ac:dyDescent="0.3">
      <c r="B81">
        <v>80</v>
      </c>
      <c r="C81" s="1" t="s">
        <v>88</v>
      </c>
      <c r="E81" t="s">
        <v>383</v>
      </c>
      <c r="F81" s="1" t="s">
        <v>188</v>
      </c>
      <c r="H81" t="str">
        <f>I81&amp;J81&amp;K81&amp;L81</f>
        <v>꿈의 내용을 분석하여 데이터를 시각화하는 앱으로 사용자가 꿈에 대해 다양한 패턴을 이해하고 분석할 수 있도록 돕습니다.</v>
      </c>
      <c r="I81" t="s">
        <v>314</v>
      </c>
      <c r="J81" t="s">
        <v>315</v>
      </c>
    </row>
    <row r="82" spans="2:12" x14ac:dyDescent="0.3">
      <c r="B82">
        <v>81</v>
      </c>
      <c r="C82" s="1" t="s">
        <v>89</v>
      </c>
      <c r="E82" t="s">
        <v>381</v>
      </c>
      <c r="F82" s="1" t="s">
        <v>189</v>
      </c>
      <c r="H82" t="str">
        <f t="shared" ref="H82:H91" si="3">I82&amp;J82&amp;K82&amp;L82</f>
        <v>코딩 학습을 위한 완벽한 플랫폼으로 초보자부터 전문가까지 다양한 학습 자료와 도구를 제공하여 효율적이고 즐겁게 학습할 수 있습니다.</v>
      </c>
      <c r="I82" t="s">
        <v>316</v>
      </c>
      <c r="J82" t="s">
        <v>317</v>
      </c>
      <c r="K82" t="s">
        <v>318</v>
      </c>
    </row>
    <row r="83" spans="2:12" x14ac:dyDescent="0.3">
      <c r="B83">
        <v>82</v>
      </c>
      <c r="C83" s="1" t="s">
        <v>90</v>
      </c>
      <c r="E83" t="s">
        <v>384</v>
      </c>
      <c r="F83" s="1" t="s">
        <v>190</v>
      </c>
      <c r="H83" t="str">
        <f t="shared" si="3"/>
        <v>자바 클래스 구조를 시각적으로 보여주는 도구로 클래스 간 관계와 상속 구조를 쉽게 이해하고 분석할 수 있습니다.</v>
      </c>
      <c r="I83" t="s">
        <v>319</v>
      </c>
      <c r="J83" t="s">
        <v>320</v>
      </c>
    </row>
    <row r="84" spans="2:12" x14ac:dyDescent="0.3">
      <c r="B84">
        <v>83</v>
      </c>
      <c r="C84" s="1" t="s">
        <v>91</v>
      </c>
      <c r="E84" t="s">
        <v>381</v>
      </c>
      <c r="F84" s="1" t="s">
        <v>191</v>
      </c>
      <c r="H84" t="str">
        <f t="shared" si="3"/>
        <v>배열 데이터를 최적화하여 성능을 개선하는 도구로 비효율적인 배열을 자동으로 분석하고 최적화하여 실행 시간을 단축시킵니다.</v>
      </c>
      <c r="I84" t="s">
        <v>321</v>
      </c>
      <c r="J84" t="s">
        <v>322</v>
      </c>
    </row>
    <row r="85" spans="2:12" x14ac:dyDescent="0.3">
      <c r="B85">
        <v>84</v>
      </c>
      <c r="C85" s="1" t="s">
        <v>92</v>
      </c>
      <c r="E85" t="s">
        <v>385</v>
      </c>
      <c r="F85" s="1" t="s">
        <v>192</v>
      </c>
      <c r="H85" t="str">
        <f t="shared" si="3"/>
        <v>코드 작성 중 자동으로 완성 추천을 제공하는 시스템으로 개발자는 빠르고 정확하게 코드를 작성할 수 있습니다. 코드 작성 속도를 높이는 데 도움이 됩니다.</v>
      </c>
      <c r="I85" t="s">
        <v>323</v>
      </c>
      <c r="J85" t="s">
        <v>324</v>
      </c>
    </row>
    <row r="86" spans="2:12" x14ac:dyDescent="0.3">
      <c r="B86">
        <v>85</v>
      </c>
      <c r="C86" s="1" t="s">
        <v>93</v>
      </c>
      <c r="E86" t="s">
        <v>387</v>
      </c>
      <c r="F86" s="1" t="s">
        <v>193</v>
      </c>
      <c r="H86" t="str">
        <f t="shared" si="3"/>
        <v>발생한 버그의 히스토리를 관리하고 추적하는 앱으로 버그 수정 과정을 기록하고 팀원과 협업하여 효율적으로 문제를 해결할 수 있게 돕습니다.</v>
      </c>
      <c r="I86" t="s">
        <v>325</v>
      </c>
      <c r="J86" t="s">
        <v>326</v>
      </c>
    </row>
    <row r="87" spans="2:12" x14ac:dyDescent="0.3">
      <c r="B87">
        <v>86</v>
      </c>
      <c r="C87" s="1" t="s">
        <v>94</v>
      </c>
      <c r="E87" t="s">
        <v>388</v>
      </c>
      <c r="F87" s="1" t="s">
        <v>194</v>
      </c>
      <c r="H87" t="str">
        <f t="shared" si="3"/>
        <v>코딩 문법을 자동으로 검사하고 오류를 실시간으로 찾아내어 코드 품질을 높이는 도구입니다. 문법 오류를 빠르게 수정할 수 있도록 돕습니다.</v>
      </c>
      <c r="I87" t="s">
        <v>327</v>
      </c>
      <c r="J87" t="s">
        <v>328</v>
      </c>
    </row>
    <row r="88" spans="2:12" x14ac:dyDescent="0.3">
      <c r="B88">
        <v>87</v>
      </c>
      <c r="C88" s="1" t="s">
        <v>95</v>
      </c>
      <c r="E88" t="s">
        <v>389</v>
      </c>
      <c r="F88" s="1" t="s">
        <v>195</v>
      </c>
      <c r="H88" t="str">
        <f t="shared" si="3"/>
        <v>코드 배포 과정을 자동화하여 개발자는 빠르고 안정적으로 최신 코드를 배포할 수 있도록 돕는 시스템입니다. 빌드 테스트 배포 단계를 자동화하여 개발 생산성을 높입니다.</v>
      </c>
      <c r="I88" t="s">
        <v>329</v>
      </c>
      <c r="J88" t="s">
        <v>330</v>
      </c>
      <c r="K88" t="s">
        <v>331</v>
      </c>
      <c r="L88" t="s">
        <v>332</v>
      </c>
    </row>
    <row r="89" spans="2:12" x14ac:dyDescent="0.3">
      <c r="B89">
        <v>88</v>
      </c>
      <c r="C89" s="1" t="s">
        <v>96</v>
      </c>
      <c r="E89" t="s">
        <v>384</v>
      </c>
      <c r="F89" s="1" t="s">
        <v>196</v>
      </c>
      <c r="H89" t="str">
        <f t="shared" si="3"/>
        <v>코드에서 발생한 에러의 원인을 빠르게 추적하여 문제를 해결할 수 있도록 돕는 AI 도구입니다. 에러 발생 패턴을 분석하고 가능한 원인과 해결 방법을 자동으로 제시합니다.</v>
      </c>
      <c r="I89" t="s">
        <v>333</v>
      </c>
      <c r="J89" t="s">
        <v>334</v>
      </c>
      <c r="K89" t="s">
        <v>335</v>
      </c>
    </row>
    <row r="90" spans="2:12" x14ac:dyDescent="0.3">
      <c r="B90">
        <v>89</v>
      </c>
      <c r="C90" s="1" t="s">
        <v>97</v>
      </c>
      <c r="E90" t="s">
        <v>382</v>
      </c>
      <c r="F90" s="1" t="s">
        <v>197</v>
      </c>
      <c r="H90" t="str">
        <f t="shared" si="3"/>
        <v>개발자들이 정보를 공유하고 협업할 수 있는 소셜 네트워크 플랫폼입니다. 프로젝트 관리 코드 리뷰 문제 해결 등을 통해 개발자들 간의 유대감을 형성하고 지식을 교류할 수 있습니다.</v>
      </c>
      <c r="I90" t="s">
        <v>336</v>
      </c>
      <c r="J90" t="s">
        <v>337</v>
      </c>
      <c r="K90" t="s">
        <v>338</v>
      </c>
    </row>
    <row r="91" spans="2:12" x14ac:dyDescent="0.3">
      <c r="B91">
        <v>90</v>
      </c>
      <c r="C91" s="1" t="s">
        <v>98</v>
      </c>
      <c r="E91" t="s">
        <v>381</v>
      </c>
      <c r="F91" s="1" t="s">
        <v>198</v>
      </c>
      <c r="H91" t="str">
        <f t="shared" si="3"/>
        <v>이진수 계산을 재미있게 배우고 연습할 수 있는 게임입니다. 사용자는 다양한 난이도의 문제를 풀면서 이진수 개념을 자연스럽게 익힐 수 있습니다.</v>
      </c>
      <c r="I91" t="s">
        <v>339</v>
      </c>
    </row>
    <row r="92" spans="2:12" x14ac:dyDescent="0.3">
      <c r="B92">
        <v>91</v>
      </c>
      <c r="C92" s="1" t="s">
        <v>99</v>
      </c>
      <c r="E92" t="s">
        <v>385</v>
      </c>
      <c r="F92" s="1" t="s">
        <v>199</v>
      </c>
      <c r="H92" t="str">
        <f>I92&amp;J92&amp;K92&amp;L92</f>
        <v>비트 연산의 다양한 연산을 시뮬레이션하는 도구로 비트 연산을 실시간으로 시각화하여 사용자에게 이해를 돕고 연습할 수 있는 환경을 제공합니다.</v>
      </c>
      <c r="I92" t="s">
        <v>340</v>
      </c>
      <c r="J92" t="s">
        <v>341</v>
      </c>
      <c r="K92" t="s">
        <v>342</v>
      </c>
    </row>
    <row r="93" spans="2:12" x14ac:dyDescent="0.3">
      <c r="B93">
        <v>92</v>
      </c>
      <c r="C93" s="1" t="s">
        <v>100</v>
      </c>
      <c r="E93" t="s">
        <v>391</v>
      </c>
      <c r="F93" s="1" t="s">
        <v>200</v>
      </c>
      <c r="H93" t="str">
        <f t="shared" ref="H93:H98" si="4">I93&amp;J93&amp;K93&amp;L93</f>
        <v>네트워크 상태를 실시간으로 모니터링하고 네트워크 성능 속도 지연 시간 등을 분석하여 문제를 신속하게 진단할 수 있도록 돕는 도구입니다.</v>
      </c>
      <c r="I93" t="s">
        <v>343</v>
      </c>
      <c r="J93" t="s">
        <v>344</v>
      </c>
      <c r="K93" t="s">
        <v>345</v>
      </c>
      <c r="L93" t="s">
        <v>346</v>
      </c>
    </row>
    <row r="94" spans="2:12" x14ac:dyDescent="0.3">
      <c r="B94">
        <v>93</v>
      </c>
      <c r="C94" s="1" t="s">
        <v>101</v>
      </c>
      <c r="E94" t="s">
        <v>390</v>
      </c>
      <c r="F94" s="1" t="s">
        <v>201</v>
      </c>
      <c r="H94" t="str">
        <f t="shared" si="4"/>
        <v>취약점 분석과 해킹을 시뮬레이션하여 시스템의 보안을 강화할 수 있는 플랫폼입니다. 모의 해킹을 통해 보안 취약점을 찾아내고 이를 개선할 수 있도록 돕습니다.</v>
      </c>
      <c r="I94" t="s">
        <v>347</v>
      </c>
      <c r="J94" t="s">
        <v>348</v>
      </c>
    </row>
    <row r="95" spans="2:12" x14ac:dyDescent="0.3">
      <c r="B95">
        <v>94</v>
      </c>
      <c r="C95" s="1" t="s">
        <v>102</v>
      </c>
      <c r="E95" t="s">
        <v>383</v>
      </c>
      <c r="F95" s="1" t="s">
        <v>202</v>
      </c>
      <c r="H95" t="str">
        <f t="shared" si="4"/>
        <v>링크드 리스트 구조를 시뮬레이션하여 삽입 삭제 탐색 등의 기본 연산을 시각적으로 보여주며 학습자가 구조의 작동 원리를 쉽게 이해할 수 있도록 돕습니다.</v>
      </c>
      <c r="I95" t="s">
        <v>349</v>
      </c>
      <c r="J95" t="s">
        <v>270</v>
      </c>
      <c r="K95" t="s">
        <v>350</v>
      </c>
      <c r="L95" t="s">
        <v>351</v>
      </c>
    </row>
    <row r="96" spans="2:12" x14ac:dyDescent="0.3">
      <c r="B96">
        <v>95</v>
      </c>
      <c r="C96" s="1" t="s">
        <v>103</v>
      </c>
      <c r="E96" t="s">
        <v>383</v>
      </c>
      <c r="F96" s="1" t="s">
        <v>203</v>
      </c>
      <c r="H96" t="str">
        <f t="shared" si="4"/>
        <v>스택 기반의 게임 엔진으로 스택 자료구조를 활용한 다양한 게임을 만들 수 있는 플랫폼입니다. 게임 로직 구현에 스택을 이용하여 창의적인 게임을 개발할 수 있습니다.</v>
      </c>
      <c r="I96" t="s">
        <v>352</v>
      </c>
      <c r="J96" t="s">
        <v>353</v>
      </c>
    </row>
    <row r="97" spans="2:12" x14ac:dyDescent="0.3">
      <c r="B97">
        <v>96</v>
      </c>
      <c r="C97" s="1" t="s">
        <v>104</v>
      </c>
      <c r="E97" t="s">
        <v>385</v>
      </c>
      <c r="F97" s="1" t="s">
        <v>204</v>
      </c>
      <c r="H97" t="str">
        <f t="shared" si="4"/>
        <v>SQL 쿼리를 시각적으로 작성하고 실행할 수 있도록 돕는 도구입니다. 사용자는 복잡한 SQL 쿼리를 드래그 앤 드롭 방식으로 쉽게 작성하고 수정할 수 있습니다.</v>
      </c>
      <c r="I97" t="s">
        <v>354</v>
      </c>
    </row>
    <row r="98" spans="2:12" x14ac:dyDescent="0.3">
      <c r="B98">
        <v>97</v>
      </c>
      <c r="C98" s="1" t="s">
        <v>105</v>
      </c>
      <c r="E98" t="s">
        <v>388</v>
      </c>
      <c r="F98" s="1" t="s">
        <v>205</v>
      </c>
      <c r="H98" t="str">
        <f t="shared" si="4"/>
        <v>트랜잭션 기록과 복구 기능을 제공하여 시스템 장애나 오류 발생 시 데이터 일관성을 유지하고 안전하게 복구할 수 있는 도구입니다.</v>
      </c>
      <c r="I98" t="s">
        <v>355</v>
      </c>
      <c r="J98" t="s">
        <v>356</v>
      </c>
    </row>
    <row r="99" spans="2:12" x14ac:dyDescent="0.3">
      <c r="B99">
        <v>98</v>
      </c>
      <c r="C99" s="1" t="s">
        <v>106</v>
      </c>
      <c r="E99" t="s">
        <v>384</v>
      </c>
      <c r="F99" s="1" t="s">
        <v>206</v>
      </c>
      <c r="H99" t="str">
        <f>I99&amp;J99&amp;K99&amp;L99</f>
        <v>최신 코딩 트렌드를 분석하고 개발자가 사용할 수 있는 트렌드 정보를 추천하는 시스템입니다. 언어 라이브러리 도구 등 최신 트렌드를 실시간으로 업데이트합니다.</v>
      </c>
      <c r="I99" t="s">
        <v>357</v>
      </c>
      <c r="J99" t="s">
        <v>358</v>
      </c>
      <c r="K99" t="s">
        <v>359</v>
      </c>
      <c r="L99" t="s">
        <v>360</v>
      </c>
    </row>
    <row r="100" spans="2:12" x14ac:dyDescent="0.3">
      <c r="B100">
        <v>99</v>
      </c>
      <c r="C100" s="1" t="s">
        <v>107</v>
      </c>
      <c r="E100" t="s">
        <v>385</v>
      </c>
      <c r="F100" s="1" t="s">
        <v>207</v>
      </c>
      <c r="H100" t="str">
        <f t="shared" ref="H100:H101" si="5">I100&amp;J100&amp;K100&amp;L100</f>
        <v>다국어 지원 문법 검사 및 추천 도구로 다양한 프로그래밍 언어의 문법 오류를 실시간으로 체크하고 수정 사항을 제시하여 글로벌 개발 환경에서 유용합니다.</v>
      </c>
      <c r="I100" t="s">
        <v>361</v>
      </c>
      <c r="J100" t="s">
        <v>362</v>
      </c>
    </row>
    <row r="101" spans="2:12" x14ac:dyDescent="0.3">
      <c r="B101">
        <v>100</v>
      </c>
      <c r="C101" s="1" t="s">
        <v>108</v>
      </c>
      <c r="E101" t="s">
        <v>391</v>
      </c>
      <c r="F101" s="1" t="s">
        <v>208</v>
      </c>
      <c r="H101" t="str">
        <f t="shared" si="5"/>
        <v>텍스트 스타일링을 자동으로 최적화하는 도구로 코드나 문서의 스타일을 자동으로 적용하여 일관된 형식을 유지하고 효율적인 작성이 가능합니다.</v>
      </c>
      <c r="I101" t="s">
        <v>363</v>
      </c>
      <c r="J101" t="s">
        <v>364</v>
      </c>
      <c r="K101" t="s">
        <v>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세원 박</dc:creator>
  <cp:lastModifiedBy>세원 박</cp:lastModifiedBy>
  <dcterms:created xsi:type="dcterms:W3CDTF">2025-01-31T15:55:07Z</dcterms:created>
  <dcterms:modified xsi:type="dcterms:W3CDTF">2025-02-01T06:17:21Z</dcterms:modified>
</cp:coreProperties>
</file>