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L1" i="1"/>
  <c r="K1" i="1"/>
  <c r="J1" i="1"/>
  <c r="I1" i="1"/>
  <c r="H1" i="1"/>
  <c r="E1" i="1"/>
  <c r="F1" i="1" s="1"/>
  <c r="G1" i="1" s="1"/>
  <c r="D1" i="1"/>
  <c r="C1" i="1"/>
</calcChain>
</file>

<file path=xl/sharedStrings.xml><?xml version="1.0" encoding="utf-8"?>
<sst xmlns="http://schemas.openxmlformats.org/spreadsheetml/2006/main" count="7" uniqueCount="5">
  <si>
    <t>Greedy algorithm for general case</t>
  </si>
  <si>
    <t>Coins:</t>
  </si>
  <si>
    <t>Change</t>
  </si>
  <si>
    <t>Author: Serhii Holishevskyi</t>
  </si>
  <si>
    <t>Dynamic solution for general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</si>
</sst>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I7" sqref="I7"/>
    </sheetView>
  </sheetViews>
  <sheetFormatPr defaultRowHeight="15" x14ac:dyDescent="0.25"/>
  <cols>
    <col min="1" max="1" width="32" customWidth="1"/>
  </cols>
  <sheetData>
    <row r="1" spans="1:17" x14ac:dyDescent="0.25">
      <c r="A1" s="1" t="s">
        <v>1</v>
      </c>
      <c r="B1" s="2">
        <v>1024</v>
      </c>
      <c r="C1" s="2">
        <f t="shared" ref="C1:L1" si="0">B1*2</f>
        <v>2048</v>
      </c>
      <c r="D1" s="2">
        <f t="shared" si="0"/>
        <v>4096</v>
      </c>
      <c r="E1" s="2">
        <f t="shared" si="0"/>
        <v>8192</v>
      </c>
      <c r="F1" s="2">
        <f t="shared" si="0"/>
        <v>16384</v>
      </c>
      <c r="G1" s="2">
        <f t="shared" si="0"/>
        <v>32768</v>
      </c>
      <c r="H1" s="2">
        <f t="shared" si="0"/>
        <v>65536</v>
      </c>
      <c r="I1" s="2">
        <f t="shared" si="0"/>
        <v>131072</v>
      </c>
      <c r="J1" s="2">
        <f t="shared" si="0"/>
        <v>262144</v>
      </c>
      <c r="K1" s="2">
        <f t="shared" si="0"/>
        <v>524288</v>
      </c>
      <c r="L1" s="2">
        <f t="shared" si="0"/>
        <v>1048576</v>
      </c>
      <c r="N1" s="3" t="s">
        <v>3</v>
      </c>
      <c r="O1" s="3"/>
      <c r="P1" s="3"/>
      <c r="Q1" s="3"/>
    </row>
    <row r="2" spans="1:17" x14ac:dyDescent="0.25">
      <c r="A2" s="2" t="s">
        <v>0</v>
      </c>
      <c r="B2" s="2">
        <v>0.47420000000000001</v>
      </c>
      <c r="C2" s="2">
        <v>0.50370000000000004</v>
      </c>
      <c r="D2" s="2">
        <v>0.54390000000000005</v>
      </c>
      <c r="E2" s="2">
        <v>5.6989000000000001</v>
      </c>
      <c r="F2" s="2">
        <v>3.7269000000000001</v>
      </c>
      <c r="G2" s="2">
        <v>3.8570000000000002</v>
      </c>
      <c r="H2" s="2">
        <v>6.3087</v>
      </c>
      <c r="I2" s="2">
        <v>13.3504</v>
      </c>
      <c r="J2" s="2">
        <v>29.688500000000001</v>
      </c>
      <c r="K2" s="2">
        <v>52.258299999999998</v>
      </c>
      <c r="L2" s="2">
        <v>134.92740000000001</v>
      </c>
    </row>
    <row r="3" spans="1:17" x14ac:dyDescent="0.25">
      <c r="A3" s="2" t="s">
        <v>4</v>
      </c>
      <c r="B3" s="2">
        <v>0.80010000000000003</v>
      </c>
      <c r="C3" s="2">
        <v>1.5232000000000001</v>
      </c>
      <c r="D3" s="2">
        <v>1.7648999999999999</v>
      </c>
      <c r="E3" s="2">
        <v>4.5065999999999997</v>
      </c>
      <c r="F3" s="2">
        <v>7.9329000000000001</v>
      </c>
      <c r="G3" s="2">
        <v>14.1249</v>
      </c>
      <c r="H3" s="2">
        <v>28.377300000000002</v>
      </c>
      <c r="I3" s="2">
        <v>55.870699999999999</v>
      </c>
      <c r="J3" s="2">
        <v>109.521</v>
      </c>
      <c r="K3" s="2">
        <v>223.42080000000001</v>
      </c>
      <c r="L3" s="2">
        <v>434.15269999999998</v>
      </c>
    </row>
    <row r="5" spans="1:17" x14ac:dyDescent="0.25">
      <c r="A5" s="1" t="s">
        <v>2</v>
      </c>
      <c r="B5" s="2">
        <v>1024</v>
      </c>
      <c r="C5" s="2">
        <f t="shared" ref="C5:L5" si="1">B5*2</f>
        <v>2048</v>
      </c>
      <c r="D5" s="2">
        <f t="shared" si="1"/>
        <v>4096</v>
      </c>
      <c r="E5" s="2">
        <f t="shared" si="1"/>
        <v>8192</v>
      </c>
      <c r="F5" s="2">
        <f t="shared" si="1"/>
        <v>16384</v>
      </c>
      <c r="G5" s="2">
        <f t="shared" si="1"/>
        <v>32768</v>
      </c>
      <c r="H5" s="2">
        <f t="shared" si="1"/>
        <v>65536</v>
      </c>
      <c r="I5" s="2">
        <f t="shared" si="1"/>
        <v>131072</v>
      </c>
      <c r="J5" s="2">
        <f t="shared" si="1"/>
        <v>262144</v>
      </c>
      <c r="K5" s="2">
        <f t="shared" si="1"/>
        <v>524288</v>
      </c>
      <c r="L5" s="2">
        <f t="shared" si="1"/>
        <v>1048576</v>
      </c>
    </row>
    <row r="6" spans="1:17" x14ac:dyDescent="0.25">
      <c r="A6" s="2" t="s">
        <v>0</v>
      </c>
      <c r="B6" s="2">
        <v>1.492</v>
      </c>
      <c r="C6" s="2">
        <v>1.2144999999999999</v>
      </c>
      <c r="D6" s="2">
        <v>1.2496</v>
      </c>
      <c r="E6" s="2">
        <v>1.0831999999999999</v>
      </c>
      <c r="F6" s="2">
        <v>0.97160000000000002</v>
      </c>
      <c r="G6" s="2">
        <v>1.1285000000000001</v>
      </c>
      <c r="H6" s="2">
        <v>1.1426000000000001</v>
      </c>
      <c r="I6" s="2">
        <v>1.2088000000000001</v>
      </c>
      <c r="J6" s="2">
        <v>1.3406</v>
      </c>
      <c r="K6" s="2">
        <v>1.3629</v>
      </c>
      <c r="L6" s="2">
        <v>1.7713000000000001</v>
      </c>
    </row>
    <row r="7" spans="1:17" x14ac:dyDescent="0.25">
      <c r="A7" s="2" t="s">
        <v>4</v>
      </c>
      <c r="B7" s="2">
        <v>1.4476</v>
      </c>
      <c r="C7" s="2">
        <v>4.4261999999999997</v>
      </c>
      <c r="D7" s="2">
        <v>1.3646</v>
      </c>
      <c r="E7" s="2">
        <v>4.2477999999999998</v>
      </c>
      <c r="F7" s="2">
        <v>1.4535</v>
      </c>
      <c r="G7" s="2">
        <v>5.6868999999999996</v>
      </c>
      <c r="H7" s="2">
        <v>4.3120000000000003</v>
      </c>
      <c r="I7" s="2">
        <v>7.9996</v>
      </c>
      <c r="J7" s="2">
        <v>14.3528</v>
      </c>
      <c r="K7" s="2">
        <v>30.075099999999999</v>
      </c>
      <c r="L7" s="2">
        <v>54.623600000000003</v>
      </c>
    </row>
  </sheetData>
  <mergeCells count="1">
    <mergeCell ref="N1:Q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2019-05-18T13:33:15Z</dcterms:modified>
</cp:coreProperties>
</file>