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3bc9173ba2a618f/Bsc.Eng - Final/SEM 07 - OD/FYP/FYP 2/PR 2/Demonstration Data/Submission_Model_PR2_Final/4 EMS Code/1 Fixed_Fixed_Fixed/"/>
    </mc:Choice>
  </mc:AlternateContent>
  <xr:revisionPtr revIDLastSave="1" documentId="11_86CF0B35C1C4934FB5882C95ECE42B5A6E425226" xr6:coauthVersionLast="47" xr6:coauthVersionMax="47" xr10:uidLastSave="{07D3B334-46D6-4BD6-BA7A-84ECAC02E63A}"/>
  <bookViews>
    <workbookView xWindow="-108" yWindow="-108" windowWidth="23256" windowHeight="12456" activeTab="2"/>
  </bookViews>
  <sheets>
    <sheet name="System" sheetId="2" r:id="rId1"/>
    <sheet name="Pole_Net_Injection" sheetId="3" r:id="rId2"/>
    <sheet name="Pole_Scheduled_Solar" sheetId="4" r:id="rId3"/>
    <sheet name="Pole_Curtailment" sheetId="5" r:id="rId4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<sst xmlns="http://schemas.openxmlformats.org/spreadsheetml/2006/main" count="864" uniqueCount="864">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</sst>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workbookViewId="0"/>
  </sheetViews>
  <sheetFormatPr defaultRowHeight="14.4" x14ac:dyDescent="0.3"/>
  <cols>
    <col min="1" max="1" width="5.15625" customWidth="true"/>
    <col min="2" max="2" width="11.7109375" customWidth="true"/>
    <col min="4" max="4" width="10.7109375" customWidth="true"/>
    <col min="5" max="5" width="11.7109375" customWidth="true"/>
    <col min="7" max="7" width="11.7109375" customWidth="true"/>
    <col min="8" max="8" width="12.7109375" customWidth="true"/>
    <col min="9" max="9" width="13.37890625" customWidth="true"/>
    <col min="10" max="10" width="11.7109375" customWidth="true"/>
    <col min="3" max="3" width="11.7109375" customWidth="true"/>
    <col min="6" max="6" width="11.7109375" customWidth="true"/>
  </cols>
  <sheetData>
    <row r="1" x14ac:dyDescent="0.3">
      <c r="A1" s="0" t="s">
        <v>792</v>
      </c>
      <c r="B1" s="0" t="s">
        <v>793</v>
      </c>
      <c r="C1" s="0" t="s">
        <v>794</v>
      </c>
      <c r="D1" s="0" t="s">
        <v>795</v>
      </c>
      <c r="E1" s="0" t="s">
        <v>796</v>
      </c>
      <c r="F1" s="0" t="s">
        <v>797</v>
      </c>
      <c r="G1" s="0" t="s">
        <v>798</v>
      </c>
      <c r="H1" s="0" t="s">
        <v>799</v>
      </c>
      <c r="I1" s="0" t="s">
        <v>800</v>
      </c>
      <c r="J1" s="0" t="s">
        <v>801</v>
      </c>
    </row>
    <row r="2" x14ac:dyDescent="0.3">
      <c r="A2" s="0">
        <v>1</v>
      </c>
      <c r="B2" s="0">
        <v>23.262607967000001</v>
      </c>
      <c r="C2" s="0">
        <v>0</v>
      </c>
      <c r="D2" s="0">
        <v>0</v>
      </c>
      <c r="E2" s="0">
        <v>23.262607967000001</v>
      </c>
      <c r="F2" s="0">
        <v>0</v>
      </c>
      <c r="G2" s="0">
        <v>0</v>
      </c>
      <c r="H2" s="0">
        <v>0</v>
      </c>
      <c r="I2" s="0">
        <v>0</v>
      </c>
      <c r="J2" s="0">
        <v>50</v>
      </c>
    </row>
    <row r="3" x14ac:dyDescent="0.3">
      <c r="A3" s="0">
        <v>2</v>
      </c>
      <c r="B3" s="0">
        <v>21.689670470999999</v>
      </c>
      <c r="C3" s="0">
        <v>0</v>
      </c>
      <c r="D3" s="0">
        <v>0</v>
      </c>
      <c r="E3" s="0">
        <v>21.689670470999999</v>
      </c>
      <c r="F3" s="0">
        <v>0</v>
      </c>
      <c r="G3" s="0">
        <v>0</v>
      </c>
      <c r="H3" s="0">
        <v>0</v>
      </c>
      <c r="I3" s="0">
        <v>0</v>
      </c>
      <c r="J3" s="0">
        <v>50</v>
      </c>
    </row>
    <row r="4" x14ac:dyDescent="0.3">
      <c r="A4" s="0">
        <v>3</v>
      </c>
      <c r="B4" s="0">
        <v>21.640706734000002</v>
      </c>
      <c r="C4" s="0">
        <v>0</v>
      </c>
      <c r="D4" s="0">
        <v>0</v>
      </c>
      <c r="E4" s="0">
        <v>21.640706734000002</v>
      </c>
      <c r="F4" s="0">
        <v>0</v>
      </c>
      <c r="G4" s="0">
        <v>0</v>
      </c>
      <c r="H4" s="0">
        <v>0</v>
      </c>
      <c r="I4" s="0">
        <v>0</v>
      </c>
      <c r="J4" s="0">
        <v>50</v>
      </c>
    </row>
    <row r="5" x14ac:dyDescent="0.3">
      <c r="A5" s="0">
        <v>4</v>
      </c>
      <c r="B5" s="0">
        <v>20.608118606000001</v>
      </c>
      <c r="C5" s="0">
        <v>0</v>
      </c>
      <c r="D5" s="0">
        <v>0</v>
      </c>
      <c r="E5" s="0">
        <v>20.608118606000001</v>
      </c>
      <c r="F5" s="0">
        <v>0</v>
      </c>
      <c r="G5" s="0">
        <v>0</v>
      </c>
      <c r="H5" s="0">
        <v>0</v>
      </c>
      <c r="I5" s="0">
        <v>0</v>
      </c>
      <c r="J5" s="0">
        <v>50</v>
      </c>
    </row>
    <row r="6" x14ac:dyDescent="0.3">
      <c r="A6" s="0">
        <v>5</v>
      </c>
      <c r="B6" s="0">
        <v>19.581054441999999</v>
      </c>
      <c r="C6" s="0">
        <v>0</v>
      </c>
      <c r="D6" s="0">
        <v>0</v>
      </c>
      <c r="E6" s="0">
        <v>19.581054441999999</v>
      </c>
      <c r="F6" s="0">
        <v>0</v>
      </c>
      <c r="G6" s="0">
        <v>0</v>
      </c>
      <c r="H6" s="0">
        <v>0</v>
      </c>
      <c r="I6" s="0">
        <v>0</v>
      </c>
      <c r="J6" s="0">
        <v>50</v>
      </c>
    </row>
    <row r="7" x14ac:dyDescent="0.3">
      <c r="A7" s="0">
        <v>6</v>
      </c>
      <c r="B7" s="0">
        <v>21.631113935999998</v>
      </c>
      <c r="C7" s="0">
        <v>0</v>
      </c>
      <c r="D7" s="0">
        <v>0</v>
      </c>
      <c r="E7" s="0">
        <v>21.631113935999998</v>
      </c>
      <c r="F7" s="0">
        <v>0</v>
      </c>
      <c r="G7" s="0">
        <v>0</v>
      </c>
      <c r="H7" s="0">
        <v>0</v>
      </c>
      <c r="I7" s="0">
        <v>0</v>
      </c>
      <c r="J7" s="0">
        <v>50</v>
      </c>
    </row>
    <row r="8" x14ac:dyDescent="0.3">
      <c r="A8" s="0">
        <v>7</v>
      </c>
      <c r="B8" s="0">
        <v>20.022691496</v>
      </c>
      <c r="C8" s="0">
        <v>0</v>
      </c>
      <c r="D8" s="0">
        <v>0</v>
      </c>
      <c r="E8" s="0">
        <v>20.022691496</v>
      </c>
      <c r="F8" s="0">
        <v>0</v>
      </c>
      <c r="G8" s="0">
        <v>0</v>
      </c>
      <c r="H8" s="0">
        <v>0</v>
      </c>
      <c r="I8" s="0">
        <v>0</v>
      </c>
      <c r="J8" s="0">
        <v>50</v>
      </c>
    </row>
    <row r="9" x14ac:dyDescent="0.3">
      <c r="A9" s="0">
        <v>8</v>
      </c>
      <c r="B9" s="0">
        <v>18.435744993</v>
      </c>
      <c r="C9" s="0">
        <v>0</v>
      </c>
      <c r="D9" s="0">
        <v>0</v>
      </c>
      <c r="E9" s="0">
        <v>18.435744993</v>
      </c>
      <c r="F9" s="0">
        <v>0</v>
      </c>
      <c r="G9" s="0">
        <v>0</v>
      </c>
      <c r="H9" s="0">
        <v>0</v>
      </c>
      <c r="I9" s="0">
        <v>0</v>
      </c>
      <c r="J9" s="0">
        <v>50</v>
      </c>
    </row>
    <row r="10" x14ac:dyDescent="0.3">
      <c r="A10" s="0">
        <v>9</v>
      </c>
      <c r="B10" s="0">
        <v>18.766731412999999</v>
      </c>
      <c r="C10" s="0">
        <v>0</v>
      </c>
      <c r="D10" s="0">
        <v>0</v>
      </c>
      <c r="E10" s="0">
        <v>18.766731412999999</v>
      </c>
      <c r="F10" s="0">
        <v>0</v>
      </c>
      <c r="G10" s="0">
        <v>0</v>
      </c>
      <c r="H10" s="0">
        <v>0</v>
      </c>
      <c r="I10" s="0">
        <v>0</v>
      </c>
      <c r="J10" s="0">
        <v>50</v>
      </c>
    </row>
    <row r="11" x14ac:dyDescent="0.3">
      <c r="A11" s="0">
        <v>10</v>
      </c>
      <c r="B11" s="0">
        <v>19.302608443999997</v>
      </c>
      <c r="C11" s="0">
        <v>0</v>
      </c>
      <c r="D11" s="0">
        <v>0</v>
      </c>
      <c r="E11" s="0">
        <v>19.302608443999997</v>
      </c>
      <c r="F11" s="0">
        <v>0</v>
      </c>
      <c r="G11" s="0">
        <v>0</v>
      </c>
      <c r="H11" s="0">
        <v>0</v>
      </c>
      <c r="I11" s="0">
        <v>0</v>
      </c>
      <c r="J11" s="0">
        <v>50</v>
      </c>
    </row>
    <row r="12" x14ac:dyDescent="0.3">
      <c r="A12" s="0">
        <v>11</v>
      </c>
      <c r="B12" s="0">
        <v>18.366961083</v>
      </c>
      <c r="C12" s="0">
        <v>0</v>
      </c>
      <c r="D12" s="0">
        <v>0</v>
      </c>
      <c r="E12" s="0">
        <v>18.366961083</v>
      </c>
      <c r="F12" s="0">
        <v>0</v>
      </c>
      <c r="G12" s="0">
        <v>0</v>
      </c>
      <c r="H12" s="0">
        <v>0</v>
      </c>
      <c r="I12" s="0">
        <v>0</v>
      </c>
      <c r="J12" s="0">
        <v>50</v>
      </c>
    </row>
    <row r="13" x14ac:dyDescent="0.3">
      <c r="A13" s="0">
        <v>12</v>
      </c>
      <c r="B13" s="0">
        <v>19.471326963599999</v>
      </c>
      <c r="C13" s="0">
        <v>0</v>
      </c>
      <c r="D13" s="0">
        <v>0</v>
      </c>
      <c r="E13" s="0">
        <v>19.471326963599999</v>
      </c>
      <c r="F13" s="0">
        <v>0</v>
      </c>
      <c r="G13" s="0">
        <v>0</v>
      </c>
      <c r="H13" s="0">
        <v>0</v>
      </c>
      <c r="I13" s="0">
        <v>0</v>
      </c>
      <c r="J13" s="0">
        <v>50</v>
      </c>
    </row>
    <row r="14" x14ac:dyDescent="0.3">
      <c r="A14" s="0">
        <v>13</v>
      </c>
      <c r="B14" s="0">
        <v>19.3363582036</v>
      </c>
      <c r="C14" s="0">
        <v>0</v>
      </c>
      <c r="D14" s="0">
        <v>0</v>
      </c>
      <c r="E14" s="0">
        <v>19.3363582036</v>
      </c>
      <c r="F14" s="0">
        <v>0</v>
      </c>
      <c r="G14" s="0">
        <v>0</v>
      </c>
      <c r="H14" s="0">
        <v>0</v>
      </c>
      <c r="I14" s="0">
        <v>0</v>
      </c>
      <c r="J14" s="0">
        <v>50</v>
      </c>
    </row>
    <row r="15" x14ac:dyDescent="0.3">
      <c r="A15" s="0">
        <v>14</v>
      </c>
      <c r="B15" s="0">
        <v>18.718374673</v>
      </c>
      <c r="C15" s="0">
        <v>0</v>
      </c>
      <c r="D15" s="0">
        <v>0</v>
      </c>
      <c r="E15" s="0">
        <v>18.718374673</v>
      </c>
      <c r="F15" s="0">
        <v>0</v>
      </c>
      <c r="G15" s="0">
        <v>0</v>
      </c>
      <c r="H15" s="0">
        <v>0</v>
      </c>
      <c r="I15" s="0">
        <v>0</v>
      </c>
      <c r="J15" s="0">
        <v>50</v>
      </c>
    </row>
    <row r="16" x14ac:dyDescent="0.3">
      <c r="A16" s="0">
        <v>15</v>
      </c>
      <c r="B16" s="0">
        <v>20.228008169600002</v>
      </c>
      <c r="C16" s="0">
        <v>0</v>
      </c>
      <c r="D16" s="0">
        <v>0</v>
      </c>
      <c r="E16" s="0">
        <v>20.228008169600002</v>
      </c>
      <c r="F16" s="0">
        <v>0</v>
      </c>
      <c r="G16" s="0">
        <v>0</v>
      </c>
      <c r="H16" s="0">
        <v>0</v>
      </c>
      <c r="I16" s="0">
        <v>0</v>
      </c>
      <c r="J16" s="0">
        <v>50</v>
      </c>
    </row>
    <row r="17" x14ac:dyDescent="0.3">
      <c r="A17" s="0">
        <v>16</v>
      </c>
      <c r="B17" s="0">
        <v>19.6757076064</v>
      </c>
      <c r="C17" s="0">
        <v>0</v>
      </c>
      <c r="D17" s="0">
        <v>0</v>
      </c>
      <c r="E17" s="0">
        <v>19.6757076064</v>
      </c>
      <c r="F17" s="0">
        <v>0</v>
      </c>
      <c r="G17" s="0">
        <v>0</v>
      </c>
      <c r="H17" s="0">
        <v>0</v>
      </c>
      <c r="I17" s="0">
        <v>0</v>
      </c>
      <c r="J17" s="0">
        <v>50</v>
      </c>
    </row>
    <row r="18" x14ac:dyDescent="0.3">
      <c r="A18" s="0">
        <v>17</v>
      </c>
      <c r="B18" s="0">
        <v>20.4248525036</v>
      </c>
      <c r="C18" s="0">
        <v>0</v>
      </c>
      <c r="D18" s="0">
        <v>0</v>
      </c>
      <c r="E18" s="0">
        <v>20.4248525036</v>
      </c>
      <c r="F18" s="0">
        <v>0</v>
      </c>
      <c r="G18" s="0">
        <v>0</v>
      </c>
      <c r="H18" s="0">
        <v>0</v>
      </c>
      <c r="I18" s="0">
        <v>0</v>
      </c>
      <c r="J18" s="0">
        <v>50</v>
      </c>
    </row>
    <row r="19" x14ac:dyDescent="0.3">
      <c r="A19" s="0">
        <v>18</v>
      </c>
      <c r="B19" s="0">
        <v>19.691528709399996</v>
      </c>
      <c r="C19" s="0">
        <v>0</v>
      </c>
      <c r="D19" s="0">
        <v>0</v>
      </c>
      <c r="E19" s="0">
        <v>19.691528709399996</v>
      </c>
      <c r="F19" s="0">
        <v>0</v>
      </c>
      <c r="G19" s="0">
        <v>0</v>
      </c>
      <c r="H19" s="0">
        <v>0</v>
      </c>
      <c r="I19" s="0">
        <v>0</v>
      </c>
      <c r="J19" s="0">
        <v>50</v>
      </c>
    </row>
    <row r="20" x14ac:dyDescent="0.3">
      <c r="A20" s="0">
        <v>19</v>
      </c>
      <c r="B20" s="0">
        <v>20.791729971599999</v>
      </c>
      <c r="C20" s="0">
        <v>0</v>
      </c>
      <c r="D20" s="0">
        <v>0</v>
      </c>
      <c r="E20" s="0">
        <v>20.791729971599999</v>
      </c>
      <c r="F20" s="0">
        <v>0</v>
      </c>
      <c r="G20" s="0">
        <v>0</v>
      </c>
      <c r="H20" s="0">
        <v>0</v>
      </c>
      <c r="I20" s="0">
        <v>0</v>
      </c>
      <c r="J20" s="0">
        <v>50</v>
      </c>
    </row>
    <row r="21" x14ac:dyDescent="0.3">
      <c r="A21" s="0">
        <v>20</v>
      </c>
      <c r="B21" s="0">
        <v>22.374041271599999</v>
      </c>
      <c r="C21" s="0">
        <v>0</v>
      </c>
      <c r="D21" s="0">
        <v>0</v>
      </c>
      <c r="E21" s="0">
        <v>22.374041271599999</v>
      </c>
      <c r="F21" s="0">
        <v>0</v>
      </c>
      <c r="G21" s="0">
        <v>0</v>
      </c>
      <c r="H21" s="0">
        <v>0</v>
      </c>
      <c r="I21" s="0">
        <v>0</v>
      </c>
      <c r="J21" s="0">
        <v>50</v>
      </c>
    </row>
    <row r="22" x14ac:dyDescent="0.3">
      <c r="A22" s="0">
        <v>21</v>
      </c>
      <c r="B22" s="0">
        <v>28.740855074999999</v>
      </c>
      <c r="C22" s="0">
        <v>0</v>
      </c>
      <c r="D22" s="0">
        <v>0</v>
      </c>
      <c r="E22" s="0">
        <v>28.740855074999999</v>
      </c>
      <c r="F22" s="0">
        <v>0</v>
      </c>
      <c r="G22" s="0">
        <v>0</v>
      </c>
      <c r="H22" s="0">
        <v>0</v>
      </c>
      <c r="I22" s="0">
        <v>0</v>
      </c>
      <c r="J22" s="0">
        <v>50</v>
      </c>
    </row>
    <row r="23" x14ac:dyDescent="0.3">
      <c r="A23" s="0">
        <v>22</v>
      </c>
      <c r="B23" s="0">
        <v>34.476779333000003</v>
      </c>
      <c r="C23" s="0">
        <v>0</v>
      </c>
      <c r="D23" s="0">
        <v>0</v>
      </c>
      <c r="E23" s="0">
        <v>34.476779333000003</v>
      </c>
      <c r="F23" s="0">
        <v>0</v>
      </c>
      <c r="G23" s="0">
        <v>0</v>
      </c>
      <c r="H23" s="0">
        <v>0</v>
      </c>
      <c r="I23" s="0">
        <v>0</v>
      </c>
      <c r="J23" s="0">
        <v>50</v>
      </c>
    </row>
    <row r="24" x14ac:dyDescent="0.3">
      <c r="A24" s="0">
        <v>23</v>
      </c>
      <c r="B24" s="0">
        <v>37.4606760076</v>
      </c>
      <c r="C24" s="0">
        <v>0</v>
      </c>
      <c r="D24" s="0">
        <v>0</v>
      </c>
      <c r="E24" s="0">
        <v>37.4606760076</v>
      </c>
      <c r="F24" s="0">
        <v>0</v>
      </c>
      <c r="G24" s="0">
        <v>0</v>
      </c>
      <c r="H24" s="0">
        <v>0</v>
      </c>
      <c r="I24" s="0">
        <v>0</v>
      </c>
      <c r="J24" s="0">
        <v>50</v>
      </c>
    </row>
    <row r="25" x14ac:dyDescent="0.3">
      <c r="A25" s="0">
        <v>24</v>
      </c>
      <c r="B25" s="0">
        <v>36.15094773300001</v>
      </c>
      <c r="C25" s="0">
        <v>0</v>
      </c>
      <c r="D25" s="0">
        <v>0</v>
      </c>
      <c r="E25" s="0">
        <v>36.15094773300001</v>
      </c>
      <c r="F25" s="0">
        <v>0</v>
      </c>
      <c r="G25" s="0">
        <v>0</v>
      </c>
      <c r="H25" s="0">
        <v>0</v>
      </c>
      <c r="I25" s="0">
        <v>0</v>
      </c>
      <c r="J25" s="0">
        <v>50</v>
      </c>
    </row>
    <row r="26" x14ac:dyDescent="0.3">
      <c r="A26" s="0">
        <v>25</v>
      </c>
      <c r="B26" s="0">
        <v>37.052673731000006</v>
      </c>
      <c r="C26" s="0">
        <v>0</v>
      </c>
      <c r="D26" s="0">
        <v>0</v>
      </c>
      <c r="E26" s="0">
        <v>37.052673731000006</v>
      </c>
      <c r="F26" s="0">
        <v>0</v>
      </c>
      <c r="G26" s="0">
        <v>0</v>
      </c>
      <c r="H26" s="0">
        <v>0</v>
      </c>
      <c r="I26" s="0">
        <v>0</v>
      </c>
      <c r="J26" s="0">
        <v>50</v>
      </c>
    </row>
    <row r="27" x14ac:dyDescent="0.3">
      <c r="A27" s="0">
        <v>26</v>
      </c>
      <c r="B27" s="0">
        <v>34.130864340977297</v>
      </c>
      <c r="C27" s="0">
        <v>0.97006186497728941</v>
      </c>
      <c r="D27" s="0">
        <v>0</v>
      </c>
      <c r="E27" s="0">
        <v>0</v>
      </c>
      <c r="F27" s="0">
        <v>0</v>
      </c>
      <c r="G27" s="0">
        <v>0</v>
      </c>
      <c r="H27" s="0">
        <v>33.160802476000008</v>
      </c>
      <c r="I27" s="0">
        <v>-33.160802476000008</v>
      </c>
      <c r="J27" s="0">
        <v>41.273473032631586</v>
      </c>
    </row>
    <row r="28" x14ac:dyDescent="0.3">
      <c r="A28" s="0">
        <v>27</v>
      </c>
      <c r="B28" s="0">
        <v>34.449552080654847</v>
      </c>
      <c r="C28" s="0">
        <v>1.401990677654851</v>
      </c>
      <c r="D28" s="0">
        <v>0</v>
      </c>
      <c r="E28" s="0">
        <v>33.047561402999996</v>
      </c>
      <c r="F28" s="0">
        <v>0</v>
      </c>
      <c r="G28" s="0">
        <v>0</v>
      </c>
      <c r="H28" s="0">
        <v>0</v>
      </c>
      <c r="I28" s="0">
        <v>0</v>
      </c>
      <c r="J28" s="0">
        <v>41.273473032631586</v>
      </c>
    </row>
    <row r="29" x14ac:dyDescent="0.3">
      <c r="A29" s="0">
        <v>28</v>
      </c>
      <c r="B29" s="0">
        <v>33.211696412673433</v>
      </c>
      <c r="C29" s="0">
        <v>4.5086782566734316</v>
      </c>
      <c r="D29" s="0">
        <v>0</v>
      </c>
      <c r="E29" s="0">
        <v>28.703018156000002</v>
      </c>
      <c r="F29" s="0">
        <v>0</v>
      </c>
      <c r="G29" s="0">
        <v>0</v>
      </c>
      <c r="H29" s="0">
        <v>0</v>
      </c>
      <c r="I29" s="0">
        <v>0</v>
      </c>
      <c r="J29" s="0">
        <v>41.273473032631586</v>
      </c>
    </row>
    <row r="30" x14ac:dyDescent="0.3">
      <c r="A30" s="0">
        <v>29</v>
      </c>
      <c r="B30" s="0">
        <v>23.690124705015208</v>
      </c>
      <c r="C30" s="0">
        <v>5.3736402023152063</v>
      </c>
      <c r="D30" s="0">
        <v>0</v>
      </c>
      <c r="E30" s="0">
        <v>18.3164845027</v>
      </c>
      <c r="F30" s="0">
        <v>0</v>
      </c>
      <c r="G30" s="0">
        <v>0</v>
      </c>
      <c r="H30" s="0">
        <v>0</v>
      </c>
      <c r="I30" s="0">
        <v>0</v>
      </c>
      <c r="J30" s="0">
        <v>41.273473032631586</v>
      </c>
    </row>
    <row r="31" x14ac:dyDescent="0.3">
      <c r="A31" s="0">
        <v>30</v>
      </c>
      <c r="B31" s="0">
        <v>22.644254954368133</v>
      </c>
      <c r="C31" s="0">
        <v>7.7454263733681348</v>
      </c>
      <c r="D31" s="0">
        <v>0</v>
      </c>
      <c r="E31" s="0">
        <v>14.898828580999998</v>
      </c>
      <c r="F31" s="0">
        <v>0</v>
      </c>
      <c r="G31" s="0">
        <v>0</v>
      </c>
      <c r="H31" s="0">
        <v>0</v>
      </c>
      <c r="I31" s="0">
        <v>0</v>
      </c>
      <c r="J31" s="0">
        <v>41.273473032631586</v>
      </c>
    </row>
    <row r="32" x14ac:dyDescent="0.3">
      <c r="A32" s="0">
        <v>31</v>
      </c>
      <c r="B32" s="0">
        <v>17.946180316886863</v>
      </c>
      <c r="C32" s="0">
        <v>8.0740458913868629</v>
      </c>
      <c r="D32" s="0">
        <v>0</v>
      </c>
      <c r="E32" s="0">
        <v>9.8721344255000005</v>
      </c>
      <c r="F32" s="0">
        <v>0</v>
      </c>
      <c r="G32" s="0">
        <v>0</v>
      </c>
      <c r="H32" s="0">
        <v>0</v>
      </c>
      <c r="I32" s="0">
        <v>0</v>
      </c>
      <c r="J32" s="0">
        <v>41.273473032631586</v>
      </c>
    </row>
    <row r="33" x14ac:dyDescent="0.3">
      <c r="A33" s="0">
        <v>32</v>
      </c>
      <c r="B33" s="0">
        <v>16.300975517269059</v>
      </c>
      <c r="C33" s="0">
        <v>6.831886901269062</v>
      </c>
      <c r="D33" s="0">
        <v>0</v>
      </c>
      <c r="E33" s="0">
        <v>9.469088615999997</v>
      </c>
      <c r="F33" s="0">
        <v>0</v>
      </c>
      <c r="G33" s="0">
        <v>0</v>
      </c>
      <c r="H33" s="0">
        <v>0</v>
      </c>
      <c r="I33" s="0">
        <v>0</v>
      </c>
      <c r="J33" s="0">
        <v>41.273473032631586</v>
      </c>
    </row>
    <row r="34" x14ac:dyDescent="0.3">
      <c r="A34" s="0">
        <v>33</v>
      </c>
      <c r="B34" s="0">
        <v>15.465964500583137</v>
      </c>
      <c r="C34" s="0">
        <v>7.7077046280831372</v>
      </c>
      <c r="D34" s="0">
        <v>0</v>
      </c>
      <c r="E34" s="0">
        <v>7.7582598725</v>
      </c>
      <c r="F34" s="0">
        <v>0</v>
      </c>
      <c r="G34" s="0">
        <v>0</v>
      </c>
      <c r="H34" s="0">
        <v>0</v>
      </c>
      <c r="I34" s="0">
        <v>0</v>
      </c>
      <c r="J34" s="0">
        <v>41.273473032631586</v>
      </c>
    </row>
    <row r="35" x14ac:dyDescent="0.3">
      <c r="A35" s="0">
        <v>34</v>
      </c>
      <c r="B35" s="0">
        <v>19.541509291603475</v>
      </c>
      <c r="C35" s="0">
        <v>21.586129144603476</v>
      </c>
      <c r="D35" s="0">
        <v>0</v>
      </c>
      <c r="E35" s="0">
        <v>0</v>
      </c>
      <c r="F35" s="0">
        <v>2.0446198530000004</v>
      </c>
      <c r="G35" s="0">
        <v>0</v>
      </c>
      <c r="H35" s="0">
        <v>0</v>
      </c>
      <c r="I35" s="0">
        <v>0</v>
      </c>
      <c r="J35" s="0">
        <v>41.273473032631586</v>
      </c>
    </row>
    <row r="36" x14ac:dyDescent="0.3">
      <c r="A36" s="0">
        <v>35</v>
      </c>
      <c r="B36" s="0">
        <v>16.692073683261089</v>
      </c>
      <c r="C36" s="0">
        <v>28.056542983761091</v>
      </c>
      <c r="D36" s="0">
        <v>0</v>
      </c>
      <c r="E36" s="0">
        <v>0</v>
      </c>
      <c r="F36" s="0">
        <v>11.364469300500001</v>
      </c>
      <c r="G36" s="0">
        <v>0</v>
      </c>
      <c r="H36" s="0">
        <v>0</v>
      </c>
      <c r="I36" s="0">
        <v>0</v>
      </c>
      <c r="J36" s="0">
        <v>41.273473032631586</v>
      </c>
    </row>
    <row r="37" x14ac:dyDescent="0.3">
      <c r="A37" s="0">
        <v>36</v>
      </c>
      <c r="B37" s="0">
        <v>16.937361578585993</v>
      </c>
      <c r="C37" s="0">
        <v>23.400991513585993</v>
      </c>
      <c r="D37" s="0">
        <v>0</v>
      </c>
      <c r="E37" s="0">
        <v>0</v>
      </c>
      <c r="F37" s="0">
        <v>6.4636299350000002</v>
      </c>
      <c r="G37" s="0">
        <v>0</v>
      </c>
      <c r="H37" s="0">
        <v>0</v>
      </c>
      <c r="I37" s="0">
        <v>0</v>
      </c>
      <c r="J37" s="0">
        <v>41.273473032631586</v>
      </c>
    </row>
    <row r="38" x14ac:dyDescent="0.3">
      <c r="A38" s="0">
        <v>37</v>
      </c>
      <c r="B38" s="0">
        <v>16.733409729895055</v>
      </c>
      <c r="C38" s="0">
        <v>23.532303608895052</v>
      </c>
      <c r="D38" s="0">
        <v>0</v>
      </c>
      <c r="E38" s="0">
        <v>0</v>
      </c>
      <c r="F38" s="0">
        <v>6.7988938789999978</v>
      </c>
      <c r="G38" s="0">
        <v>0</v>
      </c>
      <c r="H38" s="0">
        <v>0</v>
      </c>
      <c r="I38" s="0">
        <v>0</v>
      </c>
      <c r="J38" s="0">
        <v>41.273473032631586</v>
      </c>
    </row>
    <row r="39" x14ac:dyDescent="0.3">
      <c r="A39" s="0">
        <v>38</v>
      </c>
      <c r="B39" s="0">
        <v>14.815982905746946</v>
      </c>
      <c r="C39" s="0">
        <v>32.925836644746944</v>
      </c>
      <c r="D39" s="0">
        <v>0</v>
      </c>
      <c r="E39" s="0">
        <v>0</v>
      </c>
      <c r="F39" s="0">
        <v>18.109853738999998</v>
      </c>
      <c r="G39" s="0">
        <v>0</v>
      </c>
      <c r="H39" s="0">
        <v>0</v>
      </c>
      <c r="I39" s="0">
        <v>0</v>
      </c>
      <c r="J39" s="0">
        <v>41.273473032631586</v>
      </c>
    </row>
    <row r="40" x14ac:dyDescent="0.3">
      <c r="A40" s="0">
        <v>39</v>
      </c>
      <c r="B40" s="0">
        <v>14.355444730064043</v>
      </c>
      <c r="C40" s="0">
        <v>37.154564762064041</v>
      </c>
      <c r="D40" s="0">
        <v>0</v>
      </c>
      <c r="E40" s="0">
        <v>0</v>
      </c>
      <c r="F40" s="0">
        <v>22.799120031999998</v>
      </c>
      <c r="G40" s="0">
        <v>0</v>
      </c>
      <c r="H40" s="0">
        <v>0</v>
      </c>
      <c r="I40" s="0">
        <v>0</v>
      </c>
      <c r="J40" s="0">
        <v>41.273473032631586</v>
      </c>
    </row>
    <row r="41" x14ac:dyDescent="0.3">
      <c r="A41" s="0">
        <v>40</v>
      </c>
      <c r="B41" s="0">
        <v>14.839721996860543</v>
      </c>
      <c r="C41" s="0">
        <v>43.829673826860542</v>
      </c>
      <c r="D41" s="0">
        <v>0</v>
      </c>
      <c r="E41" s="0">
        <v>0</v>
      </c>
      <c r="F41" s="0">
        <v>28.989951829999999</v>
      </c>
      <c r="G41" s="0">
        <v>0</v>
      </c>
      <c r="H41" s="0">
        <v>0</v>
      </c>
      <c r="I41" s="0">
        <v>0</v>
      </c>
      <c r="J41" s="0">
        <v>41.273473032631586</v>
      </c>
    </row>
    <row r="42" x14ac:dyDescent="0.3">
      <c r="A42" s="0">
        <v>41</v>
      </c>
      <c r="B42" s="0">
        <v>13.8629560585882</v>
      </c>
      <c r="C42" s="0">
        <v>44.415852562088205</v>
      </c>
      <c r="D42" s="0">
        <v>0</v>
      </c>
      <c r="E42" s="0">
        <v>0</v>
      </c>
      <c r="F42" s="0">
        <v>30.552896503500005</v>
      </c>
      <c r="G42" s="0">
        <v>0</v>
      </c>
      <c r="H42" s="0">
        <v>0</v>
      </c>
      <c r="I42" s="0">
        <v>0</v>
      </c>
      <c r="J42" s="0">
        <v>41.273473032631586</v>
      </c>
    </row>
    <row r="43" x14ac:dyDescent="0.3">
      <c r="A43" s="0">
        <v>42</v>
      </c>
      <c r="B43" s="0">
        <v>13.801288805985742</v>
      </c>
      <c r="C43" s="0">
        <v>50.940579225485742</v>
      </c>
      <c r="D43" s="0">
        <v>0</v>
      </c>
      <c r="E43" s="0">
        <v>0</v>
      </c>
      <c r="F43" s="0">
        <v>37.1392904195</v>
      </c>
      <c r="G43" s="0">
        <v>0</v>
      </c>
      <c r="H43" s="0">
        <v>0</v>
      </c>
      <c r="I43" s="0">
        <v>0</v>
      </c>
      <c r="J43" s="0">
        <v>41.273473032631586</v>
      </c>
    </row>
    <row r="44" x14ac:dyDescent="0.3">
      <c r="A44" s="0">
        <v>43</v>
      </c>
      <c r="B44" s="0">
        <v>13.715490761753845</v>
      </c>
      <c r="C44" s="0">
        <v>53.724621011253845</v>
      </c>
      <c r="D44" s="0">
        <v>0</v>
      </c>
      <c r="E44" s="0">
        <v>0</v>
      </c>
      <c r="F44" s="0">
        <v>40.009130249500004</v>
      </c>
      <c r="G44" s="0">
        <v>0</v>
      </c>
      <c r="H44" s="0">
        <v>0</v>
      </c>
      <c r="I44" s="0">
        <v>0</v>
      </c>
      <c r="J44" s="0">
        <v>41.273473032631586</v>
      </c>
    </row>
    <row r="45" x14ac:dyDescent="0.3">
      <c r="A45" s="0">
        <v>44</v>
      </c>
      <c r="B45" s="0">
        <v>13.60938824936909</v>
      </c>
      <c r="C45" s="0">
        <v>55.574065753869078</v>
      </c>
      <c r="D45" s="0">
        <v>0</v>
      </c>
      <c r="E45" s="0">
        <v>0</v>
      </c>
      <c r="F45" s="0">
        <v>41.964677504499988</v>
      </c>
      <c r="G45" s="0">
        <v>0</v>
      </c>
      <c r="H45" s="0">
        <v>0</v>
      </c>
      <c r="I45" s="0">
        <v>0</v>
      </c>
      <c r="J45" s="0">
        <v>41.273473032631586</v>
      </c>
    </row>
    <row r="46" x14ac:dyDescent="0.3">
      <c r="A46" s="0">
        <v>45</v>
      </c>
      <c r="B46" s="0">
        <v>13.502226468676003</v>
      </c>
      <c r="C46" s="0">
        <v>60.347414645676004</v>
      </c>
      <c r="D46" s="0">
        <v>0</v>
      </c>
      <c r="E46" s="0">
        <v>0</v>
      </c>
      <c r="F46" s="0">
        <v>52.116594533253881</v>
      </c>
      <c r="G46" s="0">
        <v>0</v>
      </c>
      <c r="H46" s="0">
        <v>5.2714063562538813</v>
      </c>
      <c r="I46" s="0">
        <v>-5.2714063562538813</v>
      </c>
      <c r="J46" s="0">
        <v>39.886260833617399</v>
      </c>
    </row>
    <row r="47" x14ac:dyDescent="0.3">
      <c r="A47" s="0">
        <v>46</v>
      </c>
      <c r="B47" s="0">
        <v>13.666591777901505</v>
      </c>
      <c r="C47" s="0">
        <v>61.417709363401499</v>
      </c>
      <c r="D47" s="0">
        <v>0</v>
      </c>
      <c r="E47" s="0">
        <v>0</v>
      </c>
      <c r="F47" s="0">
        <v>47.751117585499998</v>
      </c>
      <c r="G47" s="0">
        <v>0</v>
      </c>
      <c r="H47" s="0">
        <v>0</v>
      </c>
      <c r="I47" s="0">
        <v>0</v>
      </c>
      <c r="J47" s="0">
        <v>39.886260833617399</v>
      </c>
    </row>
    <row r="48" x14ac:dyDescent="0.3">
      <c r="A48" s="0">
        <v>47</v>
      </c>
      <c r="B48" s="0">
        <v>13.808572422441728</v>
      </c>
      <c r="C48" s="0">
        <v>66.775505245441735</v>
      </c>
      <c r="D48" s="0">
        <v>0</v>
      </c>
      <c r="E48" s="0">
        <v>0</v>
      </c>
      <c r="F48" s="0">
        <v>90.851387519224346</v>
      </c>
      <c r="G48" s="0">
        <v>0</v>
      </c>
      <c r="H48" s="0">
        <v>37.884454696224338</v>
      </c>
      <c r="I48" s="0">
        <v>-37.884454696224338</v>
      </c>
      <c r="J48" s="0">
        <v>29.916667492505731</v>
      </c>
    </row>
    <row r="49" x14ac:dyDescent="0.3">
      <c r="A49" s="0">
        <v>48</v>
      </c>
      <c r="B49" s="0">
        <v>13.868019114432734</v>
      </c>
      <c r="C49" s="0">
        <v>65.561871704432733</v>
      </c>
      <c r="D49" s="0">
        <v>0</v>
      </c>
      <c r="E49" s="0">
        <v>0</v>
      </c>
      <c r="F49" s="0">
        <v>67.470538694605779</v>
      </c>
      <c r="G49" s="0">
        <v>0</v>
      </c>
      <c r="H49" s="0">
        <v>15.776686104605783</v>
      </c>
      <c r="I49" s="0">
        <v>-15.776686104605783</v>
      </c>
      <c r="J49" s="0">
        <v>25.764907991293686</v>
      </c>
    </row>
    <row r="50" x14ac:dyDescent="0.3">
      <c r="A50" s="0">
        <v>49</v>
      </c>
      <c r="B50" s="0">
        <v>13.745423065638606</v>
      </c>
      <c r="C50" s="0">
        <v>69.817351268638603</v>
      </c>
      <c r="D50" s="0">
        <v>0</v>
      </c>
      <c r="E50" s="0">
        <v>0</v>
      </c>
      <c r="F50" s="0">
        <v>58.120427260704844</v>
      </c>
      <c r="G50" s="0">
        <v>0</v>
      </c>
      <c r="H50" s="0">
        <v>2.0484990577048428</v>
      </c>
      <c r="I50" s="0">
        <v>-2.0484990577048428</v>
      </c>
      <c r="J50" s="0">
        <v>25.225829291897671</v>
      </c>
    </row>
    <row r="51" x14ac:dyDescent="0.3">
      <c r="A51" s="0">
        <v>50</v>
      </c>
      <c r="B51" s="0">
        <v>13.203946496894661</v>
      </c>
      <c r="C51" s="0">
        <v>69.875006579894659</v>
      </c>
      <c r="D51" s="0">
        <v>0</v>
      </c>
      <c r="E51" s="0">
        <v>0</v>
      </c>
      <c r="F51" s="0">
        <v>57.244363250233214</v>
      </c>
      <c r="G51" s="0">
        <v>0</v>
      </c>
      <c r="H51" s="0">
        <v>0.57330316723321395</v>
      </c>
      <c r="I51" s="0">
        <v>-0.57330316723321395</v>
      </c>
      <c r="J51" s="0">
        <v>25.074960037362615</v>
      </c>
    </row>
    <row r="52" x14ac:dyDescent="0.3">
      <c r="A52" s="0">
        <v>51</v>
      </c>
      <c r="B52" s="0">
        <v>12.857079880705363</v>
      </c>
      <c r="C52" s="0">
        <v>70.044487218705356</v>
      </c>
      <c r="D52" s="0">
        <v>0</v>
      </c>
      <c r="E52" s="0">
        <v>0</v>
      </c>
      <c r="F52" s="0">
        <v>57.187407337999993</v>
      </c>
      <c r="G52" s="0">
        <v>0</v>
      </c>
      <c r="H52" s="0">
        <v>0</v>
      </c>
      <c r="I52" s="0">
        <v>0</v>
      </c>
      <c r="J52" s="0">
        <v>25.074960037362615</v>
      </c>
    </row>
    <row r="53" x14ac:dyDescent="0.3">
      <c r="A53" s="0">
        <v>52</v>
      </c>
      <c r="B53" s="0">
        <v>12.68612658359131</v>
      </c>
      <c r="C53" s="0">
        <v>72.284253327591315</v>
      </c>
      <c r="D53" s="0">
        <v>0</v>
      </c>
      <c r="E53" s="0">
        <v>0</v>
      </c>
      <c r="F53" s="0">
        <v>59.598126744000005</v>
      </c>
      <c r="G53" s="0">
        <v>0</v>
      </c>
      <c r="H53" s="0">
        <v>0</v>
      </c>
      <c r="I53" s="0">
        <v>0</v>
      </c>
      <c r="J53" s="0">
        <v>25.074960037362615</v>
      </c>
    </row>
    <row r="54" x14ac:dyDescent="0.3">
      <c r="A54" s="0">
        <v>53</v>
      </c>
      <c r="B54" s="0">
        <v>12.495960284202535</v>
      </c>
      <c r="C54" s="0">
        <v>74.230071377702544</v>
      </c>
      <c r="D54" s="0">
        <v>0</v>
      </c>
      <c r="E54" s="0">
        <v>0</v>
      </c>
      <c r="F54" s="0">
        <v>61.734111093500005</v>
      </c>
      <c r="G54" s="0">
        <v>0</v>
      </c>
      <c r="H54" s="0">
        <v>0</v>
      </c>
      <c r="I54" s="0">
        <v>0</v>
      </c>
      <c r="J54" s="0">
        <v>25.074960037362615</v>
      </c>
    </row>
    <row r="55" x14ac:dyDescent="0.3">
      <c r="A55" s="0">
        <v>54</v>
      </c>
      <c r="B55" s="0">
        <v>12.123893914109074</v>
      </c>
      <c r="C55" s="0">
        <v>73.739317599109086</v>
      </c>
      <c r="D55" s="0">
        <v>0</v>
      </c>
      <c r="E55" s="0">
        <v>0</v>
      </c>
      <c r="F55" s="0">
        <v>61.61542368500001</v>
      </c>
      <c r="G55" s="0">
        <v>0</v>
      </c>
      <c r="H55" s="0">
        <v>0</v>
      </c>
      <c r="I55" s="0">
        <v>0</v>
      </c>
      <c r="J55" s="0">
        <v>25.074960037362615</v>
      </c>
    </row>
    <row r="56" x14ac:dyDescent="0.3">
      <c r="A56" s="0">
        <v>55</v>
      </c>
      <c r="B56" s="0">
        <v>11.825097633931374</v>
      </c>
      <c r="C56" s="0">
        <v>73.793884789431374</v>
      </c>
      <c r="D56" s="0">
        <v>0</v>
      </c>
      <c r="E56" s="0">
        <v>0</v>
      </c>
      <c r="F56" s="0">
        <v>61.968787155499996</v>
      </c>
      <c r="G56" s="0">
        <v>0</v>
      </c>
      <c r="H56" s="0">
        <v>0</v>
      </c>
      <c r="I56" s="0">
        <v>0</v>
      </c>
      <c r="J56" s="0">
        <v>25.074960037362615</v>
      </c>
    </row>
    <row r="57" x14ac:dyDescent="0.3">
      <c r="A57" s="0">
        <v>56</v>
      </c>
      <c r="B57" s="0">
        <v>11.832036958651674</v>
      </c>
      <c r="C57" s="0">
        <v>68.392883334151662</v>
      </c>
      <c r="D57" s="0">
        <v>0</v>
      </c>
      <c r="E57" s="0">
        <v>0</v>
      </c>
      <c r="F57" s="0">
        <v>56.560846375499992</v>
      </c>
      <c r="G57" s="0">
        <v>0</v>
      </c>
      <c r="H57" s="0">
        <v>0</v>
      </c>
      <c r="I57" s="0">
        <v>0</v>
      </c>
      <c r="J57" s="0">
        <v>25.074960037362615</v>
      </c>
    </row>
    <row r="58" x14ac:dyDescent="0.3">
      <c r="A58" s="0">
        <v>57</v>
      </c>
      <c r="B58" s="0">
        <v>12.214406047245134</v>
      </c>
      <c r="C58" s="0">
        <v>65.403849626745142</v>
      </c>
      <c r="D58" s="0">
        <v>0</v>
      </c>
      <c r="E58" s="0">
        <v>0</v>
      </c>
      <c r="F58" s="0">
        <v>41.740359040994761</v>
      </c>
      <c r="G58" s="0">
        <v>11.44908453850525</v>
      </c>
      <c r="H58" s="0">
        <v>0</v>
      </c>
      <c r="I58" s="0">
        <v>11.44908453850525</v>
      </c>
      <c r="J58" s="0">
        <v>27.794117615257608</v>
      </c>
    </row>
    <row r="59" x14ac:dyDescent="0.3">
      <c r="A59" s="0">
        <v>58</v>
      </c>
      <c r="B59" s="0">
        <v>12.923949689174361</v>
      </c>
      <c r="C59" s="0">
        <v>68.409332188174361</v>
      </c>
      <c r="D59" s="0">
        <v>0</v>
      </c>
      <c r="E59" s="0">
        <v>0</v>
      </c>
      <c r="F59" s="0">
        <v>49.63790947914741</v>
      </c>
      <c r="G59" s="0">
        <v>5.8474730198525853</v>
      </c>
      <c r="H59" s="0">
        <v>0</v>
      </c>
      <c r="I59" s="0">
        <v>5.8474730198525853</v>
      </c>
      <c r="J59" s="0">
        <v>29.182892457472597</v>
      </c>
    </row>
    <row r="60" x14ac:dyDescent="0.3">
      <c r="A60" s="0">
        <v>59</v>
      </c>
      <c r="B60" s="0">
        <v>13.598694627716224</v>
      </c>
      <c r="C60" s="0">
        <v>62.38277552771622</v>
      </c>
      <c r="D60" s="0">
        <v>0</v>
      </c>
      <c r="E60" s="0">
        <v>0</v>
      </c>
      <c r="F60" s="0">
        <v>48.784080899999992</v>
      </c>
      <c r="G60" s="0">
        <v>0</v>
      </c>
      <c r="H60" s="0">
        <v>0</v>
      </c>
      <c r="I60" s="0">
        <v>0</v>
      </c>
      <c r="J60" s="0">
        <v>29.182892457472597</v>
      </c>
    </row>
    <row r="61" x14ac:dyDescent="0.3">
      <c r="A61" s="0">
        <v>60</v>
      </c>
      <c r="B61" s="0">
        <v>14.712932483135269</v>
      </c>
      <c r="C61" s="0">
        <v>64.01257907763528</v>
      </c>
      <c r="D61" s="0">
        <v>0</v>
      </c>
      <c r="E61" s="0">
        <v>0</v>
      </c>
      <c r="F61" s="0">
        <v>49.299646594500011</v>
      </c>
      <c r="G61" s="0">
        <v>0</v>
      </c>
      <c r="H61" s="0">
        <v>0</v>
      </c>
      <c r="I61" s="0">
        <v>0</v>
      </c>
      <c r="J61" s="0">
        <v>29.182892457472597</v>
      </c>
    </row>
    <row r="62" x14ac:dyDescent="0.3">
      <c r="A62" s="0">
        <v>61</v>
      </c>
      <c r="B62" s="0">
        <v>15.419629120958248</v>
      </c>
      <c r="C62" s="0">
        <v>58.234357309458254</v>
      </c>
      <c r="D62" s="0">
        <v>0</v>
      </c>
      <c r="E62" s="0">
        <v>0</v>
      </c>
      <c r="F62" s="0">
        <v>42.814728188500006</v>
      </c>
      <c r="G62" s="0">
        <v>0</v>
      </c>
      <c r="H62" s="0">
        <v>0</v>
      </c>
      <c r="I62" s="0">
        <v>0</v>
      </c>
      <c r="J62" s="0">
        <v>29.182892457472597</v>
      </c>
    </row>
    <row r="63" x14ac:dyDescent="0.3">
      <c r="A63" s="0">
        <v>62</v>
      </c>
      <c r="B63" s="0">
        <v>16.232386565160784</v>
      </c>
      <c r="C63" s="0">
        <v>56.690747948660778</v>
      </c>
      <c r="D63" s="0">
        <v>0</v>
      </c>
      <c r="E63" s="0">
        <v>0</v>
      </c>
      <c r="F63" s="0">
        <v>40.458361383499991</v>
      </c>
      <c r="G63" s="0">
        <v>0</v>
      </c>
      <c r="H63" s="0">
        <v>0</v>
      </c>
      <c r="I63" s="0">
        <v>0</v>
      </c>
      <c r="J63" s="0">
        <v>29.182892457472597</v>
      </c>
    </row>
    <row r="64" x14ac:dyDescent="0.3">
      <c r="A64" s="0">
        <v>63</v>
      </c>
      <c r="B64" s="0">
        <v>17.584936926853363</v>
      </c>
      <c r="C64" s="0">
        <v>53.653063280853374</v>
      </c>
      <c r="D64" s="0">
        <v>0</v>
      </c>
      <c r="E64" s="0">
        <v>0</v>
      </c>
      <c r="F64" s="0">
        <v>36.068126354000015</v>
      </c>
      <c r="G64" s="0">
        <v>0</v>
      </c>
      <c r="H64" s="0">
        <v>0</v>
      </c>
      <c r="I64" s="0">
        <v>0</v>
      </c>
      <c r="J64" s="0">
        <v>29.182892457472597</v>
      </c>
    </row>
    <row r="65" x14ac:dyDescent="0.3">
      <c r="A65" s="0">
        <v>64</v>
      </c>
      <c r="B65" s="0">
        <v>18.640134435587125</v>
      </c>
      <c r="C65" s="0">
        <v>48.809303662087117</v>
      </c>
      <c r="D65" s="0">
        <v>0</v>
      </c>
      <c r="E65" s="0">
        <v>0</v>
      </c>
      <c r="F65" s="0">
        <v>30.169169226499992</v>
      </c>
      <c r="G65" s="0">
        <v>0</v>
      </c>
      <c r="H65" s="0">
        <v>0</v>
      </c>
      <c r="I65" s="0">
        <v>0</v>
      </c>
      <c r="J65" s="0">
        <v>29.182892457472597</v>
      </c>
    </row>
    <row r="66" x14ac:dyDescent="0.3">
      <c r="A66" s="0">
        <v>65</v>
      </c>
      <c r="B66" s="0">
        <v>20.250501928756279</v>
      </c>
      <c r="C66" s="0">
        <v>44.347864229756283</v>
      </c>
      <c r="D66" s="0">
        <v>0</v>
      </c>
      <c r="E66" s="0">
        <v>0</v>
      </c>
      <c r="F66" s="0">
        <v>24.097362301000004</v>
      </c>
      <c r="G66" s="0">
        <v>0</v>
      </c>
      <c r="H66" s="0">
        <v>0</v>
      </c>
      <c r="I66" s="0">
        <v>0</v>
      </c>
      <c r="J66" s="0">
        <v>29.182892457472597</v>
      </c>
    </row>
    <row r="67" x14ac:dyDescent="0.3">
      <c r="A67" s="0">
        <v>66</v>
      </c>
      <c r="B67" s="0">
        <v>21.509835422387816</v>
      </c>
      <c r="C67" s="0">
        <v>37.559674304887821</v>
      </c>
      <c r="D67" s="0">
        <v>0</v>
      </c>
      <c r="E67" s="0">
        <v>0</v>
      </c>
      <c r="F67" s="0">
        <v>16.049838882500005</v>
      </c>
      <c r="G67" s="0">
        <v>0</v>
      </c>
      <c r="H67" s="0">
        <v>0</v>
      </c>
      <c r="I67" s="0">
        <v>0</v>
      </c>
      <c r="J67" s="0">
        <v>29.182892457472597</v>
      </c>
    </row>
    <row r="68" x14ac:dyDescent="0.3">
      <c r="A68" s="0">
        <v>67</v>
      </c>
      <c r="B68" s="0">
        <v>22.849301855552952</v>
      </c>
      <c r="C68" s="0">
        <v>33.43422421905295</v>
      </c>
      <c r="D68" s="0">
        <v>0</v>
      </c>
      <c r="E68" s="0">
        <v>0</v>
      </c>
      <c r="F68" s="0">
        <v>10.584922363499999</v>
      </c>
      <c r="G68" s="0">
        <v>0</v>
      </c>
      <c r="H68" s="0">
        <v>0</v>
      </c>
      <c r="I68" s="0">
        <v>0</v>
      </c>
      <c r="J68" s="0">
        <v>29.182892457472597</v>
      </c>
    </row>
    <row r="69" x14ac:dyDescent="0.3">
      <c r="A69" s="0">
        <v>68</v>
      </c>
      <c r="B69" s="0">
        <v>24.22638947817266</v>
      </c>
      <c r="C69" s="0">
        <v>23.43105076417266</v>
      </c>
      <c r="D69" s="0">
        <v>0</v>
      </c>
      <c r="E69" s="0">
        <v>0.79533871399999967</v>
      </c>
      <c r="F69" s="0">
        <v>0</v>
      </c>
      <c r="G69" s="0">
        <v>0</v>
      </c>
      <c r="H69" s="0">
        <v>0</v>
      </c>
      <c r="I69" s="0">
        <v>0</v>
      </c>
      <c r="J69" s="0">
        <v>29.182892457472597</v>
      </c>
    </row>
    <row r="70" x14ac:dyDescent="0.3">
      <c r="A70" s="0">
        <v>69</v>
      </c>
      <c r="B70" s="0">
        <v>20.159441979758416</v>
      </c>
      <c r="C70" s="0">
        <v>11.858903208758413</v>
      </c>
      <c r="D70" s="0">
        <v>0</v>
      </c>
      <c r="E70" s="0">
        <v>8.3005387710000029</v>
      </c>
      <c r="F70" s="0">
        <v>0</v>
      </c>
      <c r="G70" s="0">
        <v>0</v>
      </c>
      <c r="H70" s="0">
        <v>0</v>
      </c>
      <c r="I70" s="0">
        <v>0</v>
      </c>
      <c r="J70" s="0">
        <v>29.182892457472597</v>
      </c>
    </row>
    <row r="71" x14ac:dyDescent="0.3">
      <c r="A71" s="0">
        <v>70</v>
      </c>
      <c r="B71" s="0">
        <v>24.093888346651852</v>
      </c>
      <c r="C71" s="0">
        <v>12.460740715651855</v>
      </c>
      <c r="D71" s="0">
        <v>0</v>
      </c>
      <c r="E71" s="0">
        <v>11.633147630999996</v>
      </c>
      <c r="F71" s="0">
        <v>0</v>
      </c>
      <c r="G71" s="0">
        <v>0</v>
      </c>
      <c r="H71" s="0">
        <v>0</v>
      </c>
      <c r="I71" s="0">
        <v>0</v>
      </c>
      <c r="J71" s="0">
        <v>29.182892457472597</v>
      </c>
    </row>
    <row r="72" x14ac:dyDescent="0.3">
      <c r="A72" s="0">
        <v>71</v>
      </c>
      <c r="B72" s="0">
        <v>25.434862473076226</v>
      </c>
      <c r="C72" s="0">
        <v>9.1984215260762294</v>
      </c>
      <c r="D72" s="0">
        <v>0</v>
      </c>
      <c r="E72" s="0">
        <v>16.236440946999998</v>
      </c>
      <c r="F72" s="0">
        <v>0</v>
      </c>
      <c r="G72" s="0">
        <v>0</v>
      </c>
      <c r="H72" s="0">
        <v>0</v>
      </c>
      <c r="I72" s="0">
        <v>0</v>
      </c>
      <c r="J72" s="0">
        <v>29.182892457472597</v>
      </c>
    </row>
    <row r="73" x14ac:dyDescent="0.3">
      <c r="A73" s="0">
        <v>72</v>
      </c>
      <c r="B73" s="0">
        <v>24.857409931605588</v>
      </c>
      <c r="C73" s="0">
        <v>7.1702074208055855</v>
      </c>
      <c r="D73" s="0">
        <v>0</v>
      </c>
      <c r="E73" s="0">
        <v>17.687202510800002</v>
      </c>
      <c r="F73" s="0">
        <v>0</v>
      </c>
      <c r="G73" s="0">
        <v>0</v>
      </c>
      <c r="H73" s="0">
        <v>0</v>
      </c>
      <c r="I73" s="0">
        <v>0</v>
      </c>
      <c r="J73" s="0">
        <v>29.182892457472597</v>
      </c>
    </row>
    <row r="74" x14ac:dyDescent="0.3">
      <c r="A74" s="0">
        <v>73</v>
      </c>
      <c r="B74" s="0">
        <v>38.824326968664799</v>
      </c>
      <c r="C74" s="0">
        <v>2.1676147406648005</v>
      </c>
      <c r="D74" s="0">
        <v>0</v>
      </c>
      <c r="E74" s="0">
        <v>36.656712227999996</v>
      </c>
      <c r="F74" s="0">
        <v>0</v>
      </c>
      <c r="G74" s="0">
        <v>0</v>
      </c>
      <c r="H74" s="0">
        <v>0</v>
      </c>
      <c r="I74" s="0">
        <v>0</v>
      </c>
      <c r="J74" s="0">
        <v>29.182892457472597</v>
      </c>
    </row>
    <row r="75" x14ac:dyDescent="0.3">
      <c r="A75" s="0">
        <v>74</v>
      </c>
      <c r="B75" s="0">
        <v>47.908685725491225</v>
      </c>
      <c r="C75" s="0">
        <v>1.680305075491225</v>
      </c>
      <c r="D75" s="0">
        <v>0</v>
      </c>
      <c r="E75" s="0">
        <v>46.228380649999998</v>
      </c>
      <c r="F75" s="0">
        <v>0</v>
      </c>
      <c r="G75" s="0">
        <v>0</v>
      </c>
      <c r="H75" s="0">
        <v>0</v>
      </c>
      <c r="I75" s="0">
        <v>0</v>
      </c>
      <c r="J75" s="0">
        <v>29.182892457472597</v>
      </c>
    </row>
    <row r="76" x14ac:dyDescent="0.3">
      <c r="A76" s="0">
        <v>75</v>
      </c>
      <c r="B76" s="0">
        <v>52.025274410360851</v>
      </c>
      <c r="C76" s="0">
        <v>1.7651195153608501</v>
      </c>
      <c r="D76" s="0">
        <v>0</v>
      </c>
      <c r="E76" s="0">
        <v>50.260154894999999</v>
      </c>
      <c r="F76" s="0">
        <v>0</v>
      </c>
      <c r="G76" s="0">
        <v>0</v>
      </c>
      <c r="H76" s="0">
        <v>0</v>
      </c>
      <c r="I76" s="0">
        <v>0</v>
      </c>
      <c r="J76" s="0">
        <v>29.182892457472597</v>
      </c>
    </row>
    <row r="77" x14ac:dyDescent="0.3">
      <c r="A77" s="0">
        <v>76</v>
      </c>
      <c r="B77" s="0">
        <v>55.712487793999998</v>
      </c>
      <c r="C77" s="0">
        <v>0</v>
      </c>
      <c r="D77" s="0">
        <v>0</v>
      </c>
      <c r="E77" s="0">
        <v>55.712487793999998</v>
      </c>
      <c r="F77" s="0">
        <v>0</v>
      </c>
      <c r="G77" s="0">
        <v>0</v>
      </c>
      <c r="H77" s="0">
        <v>0</v>
      </c>
      <c r="I77" s="0">
        <v>0</v>
      </c>
      <c r="J77" s="0">
        <v>29.182892457472597</v>
      </c>
    </row>
    <row r="78" x14ac:dyDescent="0.3">
      <c r="A78" s="0">
        <v>77</v>
      </c>
      <c r="B78" s="0">
        <v>57.119373434000003</v>
      </c>
      <c r="C78" s="0">
        <v>0</v>
      </c>
      <c r="D78" s="0">
        <v>0</v>
      </c>
      <c r="E78" s="0">
        <v>57.119373434000003</v>
      </c>
      <c r="F78" s="0">
        <v>0</v>
      </c>
      <c r="G78" s="0">
        <v>0</v>
      </c>
      <c r="H78" s="0">
        <v>0</v>
      </c>
      <c r="I78" s="0">
        <v>0</v>
      </c>
      <c r="J78" s="0">
        <v>29.182892457472597</v>
      </c>
    </row>
    <row r="79" x14ac:dyDescent="0.3">
      <c r="A79" s="0">
        <v>78</v>
      </c>
      <c r="B79" s="0">
        <v>57.479798581999994</v>
      </c>
      <c r="C79" s="0">
        <v>0</v>
      </c>
      <c r="D79" s="0">
        <v>0</v>
      </c>
      <c r="E79" s="0">
        <v>57.479798581999994</v>
      </c>
      <c r="F79" s="0">
        <v>0</v>
      </c>
      <c r="G79" s="0">
        <v>0</v>
      </c>
      <c r="H79" s="0">
        <v>0</v>
      </c>
      <c r="I79" s="0">
        <v>0</v>
      </c>
      <c r="J79" s="0">
        <v>29.182892457472597</v>
      </c>
    </row>
    <row r="80" x14ac:dyDescent="0.3">
      <c r="A80" s="0">
        <v>79</v>
      </c>
      <c r="B80" s="0">
        <v>58.949104438000006</v>
      </c>
      <c r="C80" s="0">
        <v>0</v>
      </c>
      <c r="D80" s="0">
        <v>0</v>
      </c>
      <c r="E80" s="0">
        <v>58.949104438000006</v>
      </c>
      <c r="F80" s="0">
        <v>0</v>
      </c>
      <c r="G80" s="0">
        <v>0</v>
      </c>
      <c r="H80" s="0">
        <v>0</v>
      </c>
      <c r="I80" s="0">
        <v>0</v>
      </c>
      <c r="J80" s="0">
        <v>29.182892457472597</v>
      </c>
    </row>
    <row r="81" x14ac:dyDescent="0.3">
      <c r="A81" s="0">
        <v>80</v>
      </c>
      <c r="B81" s="0">
        <v>57.800169298</v>
      </c>
      <c r="C81" s="0">
        <v>0</v>
      </c>
      <c r="D81" s="0">
        <v>0</v>
      </c>
      <c r="E81" s="0">
        <v>57.800169298</v>
      </c>
      <c r="F81" s="0">
        <v>0</v>
      </c>
      <c r="G81" s="0">
        <v>0</v>
      </c>
      <c r="H81" s="0">
        <v>0</v>
      </c>
      <c r="I81" s="0">
        <v>0</v>
      </c>
      <c r="J81" s="0">
        <v>29.182892457472597</v>
      </c>
    </row>
    <row r="82" x14ac:dyDescent="0.3">
      <c r="A82" s="0">
        <v>81</v>
      </c>
      <c r="B82" s="0">
        <v>52.863173373000002</v>
      </c>
      <c r="C82" s="0">
        <v>0</v>
      </c>
      <c r="D82" s="0">
        <v>0</v>
      </c>
      <c r="E82" s="0">
        <v>52.863173373000002</v>
      </c>
      <c r="F82" s="0">
        <v>0</v>
      </c>
      <c r="G82" s="0">
        <v>0</v>
      </c>
      <c r="H82" s="0">
        <v>0</v>
      </c>
      <c r="I82" s="0">
        <v>0</v>
      </c>
      <c r="J82" s="0">
        <v>29.182892457472597</v>
      </c>
    </row>
    <row r="83" x14ac:dyDescent="0.3">
      <c r="A83" s="0">
        <v>82</v>
      </c>
      <c r="B83" s="0">
        <v>53.919685186999999</v>
      </c>
      <c r="C83" s="0">
        <v>0</v>
      </c>
      <c r="D83" s="0">
        <v>0</v>
      </c>
      <c r="E83" s="0">
        <v>53.919685186999999</v>
      </c>
      <c r="F83" s="0">
        <v>0</v>
      </c>
      <c r="G83" s="0">
        <v>0</v>
      </c>
      <c r="H83" s="0">
        <v>0</v>
      </c>
      <c r="I83" s="0">
        <v>0</v>
      </c>
      <c r="J83" s="0">
        <v>29.182892457472597</v>
      </c>
    </row>
    <row r="84" x14ac:dyDescent="0.3">
      <c r="A84" s="0">
        <v>83</v>
      </c>
      <c r="B84" s="0">
        <v>54.698198789999999</v>
      </c>
      <c r="C84" s="0">
        <v>0</v>
      </c>
      <c r="D84" s="0">
        <v>0</v>
      </c>
      <c r="E84" s="0">
        <v>54.698198789999999</v>
      </c>
      <c r="F84" s="0">
        <v>0</v>
      </c>
      <c r="G84" s="0">
        <v>0</v>
      </c>
      <c r="H84" s="0">
        <v>0</v>
      </c>
      <c r="I84" s="0">
        <v>0</v>
      </c>
      <c r="J84" s="0">
        <v>29.182892457472597</v>
      </c>
    </row>
    <row r="85" x14ac:dyDescent="0.3">
      <c r="A85" s="0">
        <v>84</v>
      </c>
      <c r="B85" s="0">
        <v>52.380157432600001</v>
      </c>
      <c r="C85" s="0">
        <v>0</v>
      </c>
      <c r="D85" s="0">
        <v>0</v>
      </c>
      <c r="E85" s="0">
        <v>52.380157432600001</v>
      </c>
      <c r="F85" s="0">
        <v>0</v>
      </c>
      <c r="G85" s="0">
        <v>0</v>
      </c>
      <c r="H85" s="0">
        <v>0</v>
      </c>
      <c r="I85" s="0">
        <v>0</v>
      </c>
      <c r="J85" s="0">
        <v>29.182892457472597</v>
      </c>
    </row>
    <row r="86" x14ac:dyDescent="0.3">
      <c r="A86" s="0">
        <v>85</v>
      </c>
      <c r="B86" s="0">
        <v>48.272519708999994</v>
      </c>
      <c r="C86" s="0">
        <v>0</v>
      </c>
      <c r="D86" s="0">
        <v>0</v>
      </c>
      <c r="E86" s="0">
        <v>48.272519708999994</v>
      </c>
      <c r="F86" s="0">
        <v>0</v>
      </c>
      <c r="G86" s="0">
        <v>0</v>
      </c>
      <c r="H86" s="0">
        <v>0</v>
      </c>
      <c r="I86" s="0">
        <v>0</v>
      </c>
      <c r="J86" s="0">
        <v>29.182892457472597</v>
      </c>
    </row>
    <row r="87" x14ac:dyDescent="0.3">
      <c r="A87" s="0">
        <v>86</v>
      </c>
      <c r="B87" s="0">
        <v>48.377054516999998</v>
      </c>
      <c r="C87" s="0">
        <v>0</v>
      </c>
      <c r="D87" s="0">
        <v>0</v>
      </c>
      <c r="E87" s="0">
        <v>48.377054516999998</v>
      </c>
      <c r="F87" s="0">
        <v>0</v>
      </c>
      <c r="G87" s="0">
        <v>0</v>
      </c>
      <c r="H87" s="0">
        <v>0</v>
      </c>
      <c r="I87" s="0">
        <v>0</v>
      </c>
      <c r="J87" s="0">
        <v>29.182892457472597</v>
      </c>
    </row>
    <row r="88" x14ac:dyDescent="0.3">
      <c r="A88" s="0">
        <v>87</v>
      </c>
      <c r="B88" s="0">
        <v>46.111221724000004</v>
      </c>
      <c r="C88" s="0">
        <v>0</v>
      </c>
      <c r="D88" s="0">
        <v>0</v>
      </c>
      <c r="E88" s="0">
        <v>46.111221724000004</v>
      </c>
      <c r="F88" s="0">
        <v>0</v>
      </c>
      <c r="G88" s="0">
        <v>0</v>
      </c>
      <c r="H88" s="0">
        <v>0</v>
      </c>
      <c r="I88" s="0">
        <v>0</v>
      </c>
      <c r="J88" s="0">
        <v>29.182892457472597</v>
      </c>
    </row>
    <row r="89" x14ac:dyDescent="0.3">
      <c r="A89" s="0">
        <v>88</v>
      </c>
      <c r="B89" s="0">
        <v>45.268270524000002</v>
      </c>
      <c r="C89" s="0">
        <v>0</v>
      </c>
      <c r="D89" s="0">
        <v>0</v>
      </c>
      <c r="E89" s="0">
        <v>45.268270524000002</v>
      </c>
      <c r="F89" s="0">
        <v>0</v>
      </c>
      <c r="G89" s="0">
        <v>0</v>
      </c>
      <c r="H89" s="0">
        <v>0</v>
      </c>
      <c r="I89" s="0">
        <v>0</v>
      </c>
      <c r="J89" s="0">
        <v>29.182892457472597</v>
      </c>
    </row>
    <row r="90" x14ac:dyDescent="0.3">
      <c r="A90" s="0">
        <v>89</v>
      </c>
      <c r="B90" s="0">
        <v>46.166755322</v>
      </c>
      <c r="C90" s="0">
        <v>0</v>
      </c>
      <c r="D90" s="0">
        <v>0</v>
      </c>
      <c r="E90" s="0">
        <v>46.166755322</v>
      </c>
      <c r="F90" s="0">
        <v>0</v>
      </c>
      <c r="G90" s="0">
        <v>0</v>
      </c>
      <c r="H90" s="0">
        <v>0</v>
      </c>
      <c r="I90" s="0">
        <v>0</v>
      </c>
      <c r="J90" s="0">
        <v>29.182892457472597</v>
      </c>
    </row>
    <row r="91" x14ac:dyDescent="0.3">
      <c r="A91" s="0">
        <v>90</v>
      </c>
      <c r="B91" s="0">
        <v>42.562108465999998</v>
      </c>
      <c r="C91" s="0">
        <v>0</v>
      </c>
      <c r="D91" s="0">
        <v>0</v>
      </c>
      <c r="E91" s="0">
        <v>42.562108465999998</v>
      </c>
      <c r="F91" s="0">
        <v>0</v>
      </c>
      <c r="G91" s="0">
        <v>0</v>
      </c>
      <c r="H91" s="0">
        <v>0</v>
      </c>
      <c r="I91" s="0">
        <v>0</v>
      </c>
      <c r="J91" s="0">
        <v>29.182892457472597</v>
      </c>
    </row>
    <row r="92" x14ac:dyDescent="0.3">
      <c r="A92" s="0">
        <v>91</v>
      </c>
      <c r="B92" s="0">
        <v>39.229160972999999</v>
      </c>
      <c r="C92" s="0">
        <v>0</v>
      </c>
      <c r="D92" s="0">
        <v>0</v>
      </c>
      <c r="E92" s="0">
        <v>39.229160972999999</v>
      </c>
      <c r="F92" s="0">
        <v>0</v>
      </c>
      <c r="G92" s="0">
        <v>0</v>
      </c>
      <c r="H92" s="0">
        <v>0</v>
      </c>
      <c r="I92" s="0">
        <v>0</v>
      </c>
      <c r="J92" s="0">
        <v>29.182892457472597</v>
      </c>
    </row>
    <row r="93" x14ac:dyDescent="0.3">
      <c r="A93" s="0">
        <v>92</v>
      </c>
      <c r="B93" s="0">
        <v>35.647867422000004</v>
      </c>
      <c r="C93" s="0">
        <v>0</v>
      </c>
      <c r="D93" s="0">
        <v>0</v>
      </c>
      <c r="E93" s="0">
        <v>35.647867422000004</v>
      </c>
      <c r="F93" s="0">
        <v>0</v>
      </c>
      <c r="G93" s="0">
        <v>0</v>
      </c>
      <c r="H93" s="0">
        <v>0</v>
      </c>
      <c r="I93" s="0">
        <v>0</v>
      </c>
      <c r="J93" s="0">
        <v>29.182892457472597</v>
      </c>
    </row>
    <row r="94" x14ac:dyDescent="0.3">
      <c r="A94" s="0">
        <v>93</v>
      </c>
      <c r="B94" s="0">
        <v>37.661520609</v>
      </c>
      <c r="C94" s="0">
        <v>0</v>
      </c>
      <c r="D94" s="0">
        <v>0</v>
      </c>
      <c r="E94" s="0">
        <v>37.661520609</v>
      </c>
      <c r="F94" s="0">
        <v>0</v>
      </c>
      <c r="G94" s="0">
        <v>0</v>
      </c>
      <c r="H94" s="0">
        <v>0</v>
      </c>
      <c r="I94" s="0">
        <v>0</v>
      </c>
      <c r="J94" s="0">
        <v>29.182892457472597</v>
      </c>
    </row>
    <row r="95" x14ac:dyDescent="0.3">
      <c r="A95" s="0">
        <v>94</v>
      </c>
      <c r="B95" s="0">
        <v>35.492422417</v>
      </c>
      <c r="C95" s="0">
        <v>0</v>
      </c>
      <c r="D95" s="0">
        <v>0</v>
      </c>
      <c r="E95" s="0">
        <v>35.492422417</v>
      </c>
      <c r="F95" s="0">
        <v>0</v>
      </c>
      <c r="G95" s="0">
        <v>0</v>
      </c>
      <c r="H95" s="0">
        <v>0</v>
      </c>
      <c r="I95" s="0">
        <v>0</v>
      </c>
      <c r="J95" s="0">
        <v>29.182892457472597</v>
      </c>
    </row>
    <row r="96" x14ac:dyDescent="0.3">
      <c r="A96" s="0">
        <v>95</v>
      </c>
      <c r="B96" s="0">
        <v>28.008651075000003</v>
      </c>
      <c r="C96" s="0">
        <v>0</v>
      </c>
      <c r="D96" s="0">
        <v>0</v>
      </c>
      <c r="E96" s="0">
        <v>28.008651075000003</v>
      </c>
      <c r="F96" s="0">
        <v>0</v>
      </c>
      <c r="G96" s="0">
        <v>0</v>
      </c>
      <c r="H96" s="0">
        <v>0</v>
      </c>
      <c r="I96" s="0">
        <v>0</v>
      </c>
      <c r="J96" s="0">
        <v>29.182892457472597</v>
      </c>
    </row>
    <row r="97" x14ac:dyDescent="0.3">
      <c r="A97" s="0">
        <v>96</v>
      </c>
      <c r="B97" s="0">
        <v>27.047533310000002</v>
      </c>
      <c r="C97" s="0">
        <v>0</v>
      </c>
      <c r="D97" s="0">
        <v>0</v>
      </c>
      <c r="E97" s="0">
        <v>27.047533310000002</v>
      </c>
      <c r="F97" s="0">
        <v>0</v>
      </c>
      <c r="G97" s="0">
        <v>0</v>
      </c>
      <c r="H97" s="0">
        <v>0</v>
      </c>
      <c r="I97" s="0">
        <v>0</v>
      </c>
      <c r="J97" s="0">
        <v>29.182892457472597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7"/>
  <sheetViews>
    <sheetView workbookViewId="0"/>
  </sheetViews>
  <sheetFormatPr defaultRowHeight="14.4" x14ac:dyDescent="0.3"/>
  <cols>
    <col min="1" max="1" width="5.15625" customWidth="true"/>
    <col min="2" max="2" width="18.48828125" customWidth="true"/>
    <col min="11" max="11" width="19.48828125" customWidth="true"/>
    <col min="3" max="3" width="18.48828125" customWidth="true"/>
    <col min="4" max="4" width="18.48828125" customWidth="true"/>
    <col min="5" max="5" width="18.48828125" customWidth="true"/>
    <col min="6" max="6" width="18.48828125" customWidth="true"/>
    <col min="7" max="7" width="18.48828125" customWidth="true"/>
    <col min="8" max="8" width="18.48828125" customWidth="true"/>
    <col min="9" max="9" width="18.48828125" customWidth="true"/>
    <col min="10" max="10" width="18.48828125" customWidth="true"/>
    <col min="12" max="12" width="19.48828125" customWidth="true"/>
    <col min="13" max="13" width="19.48828125" customWidth="true"/>
    <col min="14" max="14" width="19.48828125" customWidth="true"/>
    <col min="15" max="15" width="19.48828125" customWidth="true"/>
  </cols>
  <sheetData>
    <row r="1" x14ac:dyDescent="0.3">
      <c r="A1" s="0" t="s">
        <v>802</v>
      </c>
      <c r="B1" s="0" t="s">
        <v>803</v>
      </c>
      <c r="C1" s="0" t="s">
        <v>804</v>
      </c>
      <c r="D1" s="0" t="s">
        <v>805</v>
      </c>
      <c r="E1" s="0" t="s">
        <v>806</v>
      </c>
      <c r="F1" s="0" t="s">
        <v>807</v>
      </c>
      <c r="G1" s="0" t="s">
        <v>808</v>
      </c>
      <c r="H1" s="0" t="s">
        <v>809</v>
      </c>
      <c r="I1" s="0" t="s">
        <v>810</v>
      </c>
      <c r="J1" s="0" t="s">
        <v>811</v>
      </c>
      <c r="K1" s="0" t="s">
        <v>812</v>
      </c>
      <c r="L1" s="0" t="s">
        <v>813</v>
      </c>
      <c r="M1" s="0" t="s">
        <v>814</v>
      </c>
      <c r="N1" s="0" t="s">
        <v>815</v>
      </c>
      <c r="O1" s="0" t="s">
        <v>816</v>
      </c>
    </row>
    <row r="2" x14ac:dyDescent="0.3">
      <c r="A2" s="0">
        <v>1</v>
      </c>
      <c r="B2" s="0">
        <v>0.200836666</v>
      </c>
      <c r="C2" s="0">
        <v>2.6309333339999998</v>
      </c>
      <c r="D2" s="0">
        <v>0.55249999999999999</v>
      </c>
      <c r="E2" s="0">
        <v>0.17706</v>
      </c>
      <c r="F2" s="0">
        <v>1.109333334</v>
      </c>
      <c r="G2" s="0">
        <v>1.98973</v>
      </c>
      <c r="H2" s="0">
        <v>1.039168334</v>
      </c>
      <c r="I2" s="0">
        <v>0.90106666599999996</v>
      </c>
      <c r="J2" s="0">
        <v>2.1348156679999999</v>
      </c>
      <c r="K2" s="0">
        <v>1.1570149999999999</v>
      </c>
      <c r="L2" s="0">
        <v>1.453366167</v>
      </c>
      <c r="M2" s="0">
        <v>1.7580809980000001</v>
      </c>
      <c r="N2" s="0">
        <v>1.977517</v>
      </c>
      <c r="O2" s="0">
        <v>6.1811847999999996</v>
      </c>
    </row>
    <row r="3" x14ac:dyDescent="0.3">
      <c r="A3" s="0">
        <v>2</v>
      </c>
      <c r="B3" s="0">
        <v>0.15683</v>
      </c>
      <c r="C3" s="0">
        <v>2.1981666660000001</v>
      </c>
      <c r="D3" s="0">
        <v>0.57873333400000004</v>
      </c>
      <c r="E3" s="0">
        <v>0.15754199999999999</v>
      </c>
      <c r="F3" s="0">
        <v>1.8879066659999999</v>
      </c>
      <c r="G3" s="0">
        <v>1.3843825000000001</v>
      </c>
      <c r="H3" s="0">
        <v>1.7457863339999999</v>
      </c>
      <c r="I3" s="0">
        <v>0.7866666659999999</v>
      </c>
      <c r="J3" s="0">
        <v>1.5319473320000001</v>
      </c>
      <c r="K3" s="0">
        <v>1.21235</v>
      </c>
      <c r="L3" s="0">
        <v>1.638240667</v>
      </c>
      <c r="M3" s="0">
        <v>1.1854180000000001</v>
      </c>
      <c r="N3" s="0">
        <v>2.1256848399999999</v>
      </c>
      <c r="O3" s="0">
        <v>5.1000154660000003</v>
      </c>
    </row>
    <row r="4" x14ac:dyDescent="0.3">
      <c r="A4" s="0">
        <v>3</v>
      </c>
      <c r="B4" s="0">
        <v>0.20666000000000001</v>
      </c>
      <c r="C4" s="0">
        <v>2.2622333339999998</v>
      </c>
      <c r="D4" s="0">
        <v>0.62813333399999993</v>
      </c>
      <c r="E4" s="0">
        <v>0.15326600000000001</v>
      </c>
      <c r="F4" s="0">
        <v>1.795566666</v>
      </c>
      <c r="G4" s="0">
        <v>1.903731667</v>
      </c>
      <c r="H4" s="0">
        <v>1.5533108339999999</v>
      </c>
      <c r="I4" s="0">
        <v>0.97073333399999995</v>
      </c>
      <c r="J4" s="0">
        <v>1.756070332</v>
      </c>
      <c r="K4" s="0">
        <v>1.102835</v>
      </c>
      <c r="L4" s="0">
        <v>1.6264256669999999</v>
      </c>
      <c r="M4" s="0">
        <v>1.3404084999999999</v>
      </c>
      <c r="N4" s="0">
        <v>1.5165240659999999</v>
      </c>
      <c r="O4" s="0">
        <v>4.824808</v>
      </c>
    </row>
    <row r="5" x14ac:dyDescent="0.3">
      <c r="A5" s="0">
        <v>4</v>
      </c>
      <c r="B5" s="0">
        <v>0.203916666</v>
      </c>
      <c r="C5" s="0">
        <v>2.2836666659999998</v>
      </c>
      <c r="D5" s="0">
        <v>0.56170000000000009</v>
      </c>
      <c r="E5" s="0">
        <v>0.12478499999999999</v>
      </c>
      <c r="F5" s="0">
        <v>1.2299100000000001</v>
      </c>
      <c r="G5" s="0">
        <v>1.8613599999999999</v>
      </c>
      <c r="H5" s="0">
        <v>1.246647166</v>
      </c>
      <c r="I5" s="0">
        <v>0.80499999999999994</v>
      </c>
      <c r="J5" s="0">
        <v>1.682768</v>
      </c>
      <c r="K5" s="0">
        <v>1.5103549999999999</v>
      </c>
      <c r="L5" s="0">
        <v>1.6181885</v>
      </c>
      <c r="M5" s="0">
        <v>1.124010502</v>
      </c>
      <c r="N5" s="0">
        <v>1.5394087059999999</v>
      </c>
      <c r="O5" s="0">
        <v>4.8164024000000003</v>
      </c>
    </row>
    <row r="6" x14ac:dyDescent="0.3">
      <c r="A6" s="0">
        <v>5</v>
      </c>
      <c r="B6" s="0">
        <v>0.13815666600000001</v>
      </c>
      <c r="C6" s="0">
        <v>2.1980666659999999</v>
      </c>
      <c r="D6" s="0">
        <v>0.5514</v>
      </c>
      <c r="E6" s="0">
        <v>0.149644</v>
      </c>
      <c r="F6" s="0">
        <v>1.63506</v>
      </c>
      <c r="G6" s="0">
        <v>1.6337933330000001</v>
      </c>
      <c r="H6" s="0">
        <v>1.6422708340000001</v>
      </c>
      <c r="I6" s="0">
        <v>1.2197666659999999</v>
      </c>
      <c r="J6" s="0">
        <v>1.0921663319999999</v>
      </c>
      <c r="K6" s="0">
        <v>1.0087029999999999</v>
      </c>
      <c r="L6" s="0">
        <v>1.586310833</v>
      </c>
      <c r="M6" s="0">
        <v>1.3848655000000001</v>
      </c>
      <c r="N6" s="0">
        <v>0.39512954600000022</v>
      </c>
      <c r="O6" s="0">
        <v>4.9457210659999999</v>
      </c>
    </row>
    <row r="7" x14ac:dyDescent="0.3">
      <c r="A7" s="0">
        <v>6</v>
      </c>
      <c r="B7" s="0">
        <v>0.15398666599999999</v>
      </c>
      <c r="C7" s="0">
        <v>1.3664333340000001</v>
      </c>
      <c r="D7" s="0">
        <v>0.53723333399999995</v>
      </c>
      <c r="E7" s="0">
        <v>0.149782</v>
      </c>
      <c r="F7" s="0">
        <v>1.8100499999999999</v>
      </c>
      <c r="G7" s="0">
        <v>1.9273941670000001</v>
      </c>
      <c r="H7" s="0">
        <v>1.645767</v>
      </c>
      <c r="I7" s="0">
        <v>1.4545999999999999</v>
      </c>
      <c r="J7" s="0">
        <v>1.859802</v>
      </c>
      <c r="K7" s="0">
        <v>1.2165410000000001</v>
      </c>
      <c r="L7" s="0">
        <v>1.7739218329999999</v>
      </c>
      <c r="M7" s="0">
        <v>1.087166002</v>
      </c>
      <c r="N7" s="0">
        <v>1.6530582</v>
      </c>
      <c r="O7" s="0">
        <v>4.9953783999999999</v>
      </c>
    </row>
    <row r="8" x14ac:dyDescent="0.3">
      <c r="A8" s="0">
        <v>7</v>
      </c>
      <c r="B8" s="0">
        <v>0.14419333400000001</v>
      </c>
      <c r="C8" s="0">
        <v>1.2331000000000001</v>
      </c>
      <c r="D8" s="0">
        <v>0.54036666599999994</v>
      </c>
      <c r="E8" s="0">
        <v>0.15551200000000001</v>
      </c>
      <c r="F8" s="0">
        <v>0.86670666600000001</v>
      </c>
      <c r="G8" s="0">
        <v>2.3358783330000001</v>
      </c>
      <c r="H8" s="0">
        <v>1.016337</v>
      </c>
      <c r="I8" s="0">
        <v>1.8178333339999999</v>
      </c>
      <c r="J8" s="0">
        <v>1.1858973319999999</v>
      </c>
      <c r="K8" s="0">
        <v>0.68703599999999998</v>
      </c>
      <c r="L8" s="0">
        <v>1.581653333</v>
      </c>
      <c r="M8" s="0">
        <v>0.82235249799999965</v>
      </c>
      <c r="N8" s="0">
        <v>2.5412482000000001</v>
      </c>
      <c r="O8" s="0">
        <v>5.0945767999999996</v>
      </c>
    </row>
    <row r="9" x14ac:dyDescent="0.3">
      <c r="A9" s="0">
        <v>8</v>
      </c>
      <c r="B9" s="0">
        <v>0.13311666599999999</v>
      </c>
      <c r="C9" s="0">
        <v>1.5934999999999999</v>
      </c>
      <c r="D9" s="0">
        <v>0.55813333400000009</v>
      </c>
      <c r="E9" s="0">
        <v>0.14951600000000001</v>
      </c>
      <c r="F9" s="0">
        <v>0.809966666</v>
      </c>
      <c r="G9" s="0">
        <v>1.57115</v>
      </c>
      <c r="H9" s="0">
        <v>0.93649683399999994</v>
      </c>
      <c r="I9" s="0">
        <v>1.0294000000000001</v>
      </c>
      <c r="J9" s="0">
        <v>1.13564</v>
      </c>
      <c r="K9" s="0">
        <v>0.81093599999999988</v>
      </c>
      <c r="L9" s="0">
        <v>1.619332333</v>
      </c>
      <c r="M9" s="0">
        <v>0.80601100000000003</v>
      </c>
      <c r="N9" s="0">
        <v>2.40962136</v>
      </c>
      <c r="O9" s="0">
        <v>4.8729247999999998</v>
      </c>
    </row>
    <row r="10" x14ac:dyDescent="0.3">
      <c r="A10" s="0">
        <v>9</v>
      </c>
      <c r="B10" s="0">
        <v>0.163176666</v>
      </c>
      <c r="C10" s="0">
        <v>1.536733334</v>
      </c>
      <c r="D10" s="0">
        <v>0.54616666599999997</v>
      </c>
      <c r="E10" s="0">
        <v>0.16117600000000001</v>
      </c>
      <c r="F10" s="0">
        <v>1.8370899999999999</v>
      </c>
      <c r="G10" s="0">
        <v>1.552465</v>
      </c>
      <c r="H10" s="0">
        <v>0.93704583399999997</v>
      </c>
      <c r="I10" s="0">
        <v>0.90766666600000012</v>
      </c>
      <c r="J10" s="0">
        <v>1.6225333319999999</v>
      </c>
      <c r="K10" s="0">
        <v>0.62498100000000001</v>
      </c>
      <c r="L10" s="0">
        <v>1.7542758329999999</v>
      </c>
      <c r="M10" s="0">
        <v>0.64442300200000013</v>
      </c>
      <c r="N10" s="0">
        <v>1.5194927460000001</v>
      </c>
      <c r="O10" s="0">
        <v>4.9595053340000002</v>
      </c>
    </row>
    <row r="11" x14ac:dyDescent="0.3">
      <c r="A11" s="0">
        <v>10</v>
      </c>
      <c r="B11" s="0">
        <v>0.16137299999999999</v>
      </c>
      <c r="C11" s="0">
        <v>1.4308333339999999</v>
      </c>
      <c r="D11" s="0">
        <v>0.54573333400000001</v>
      </c>
      <c r="E11" s="0">
        <v>0.15862299999999999</v>
      </c>
      <c r="F11" s="0">
        <v>1.716063334</v>
      </c>
      <c r="G11" s="0">
        <v>1.996636667</v>
      </c>
      <c r="H11" s="0">
        <v>1.2732475000000001</v>
      </c>
      <c r="I11" s="0">
        <v>0.90656666600000002</v>
      </c>
      <c r="J11" s="0">
        <v>1.321231</v>
      </c>
      <c r="K11" s="0">
        <v>0.65459099999999992</v>
      </c>
      <c r="L11" s="0">
        <v>1.7467638329999999</v>
      </c>
      <c r="M11" s="0">
        <v>0.75830600200000009</v>
      </c>
      <c r="N11" s="0">
        <v>1.5659501739999999</v>
      </c>
      <c r="O11" s="0">
        <v>5.0666896000000001</v>
      </c>
    </row>
    <row r="12" x14ac:dyDescent="0.3">
      <c r="A12" s="0">
        <v>11</v>
      </c>
      <c r="B12" s="0">
        <v>0.16339600000000001</v>
      </c>
      <c r="C12" s="0">
        <v>1.184766666</v>
      </c>
      <c r="D12" s="0">
        <v>0.55073333400000002</v>
      </c>
      <c r="E12" s="0">
        <v>0.15141399999999999</v>
      </c>
      <c r="F12" s="0">
        <v>0.72974333400000002</v>
      </c>
      <c r="G12" s="0">
        <v>1.80121</v>
      </c>
      <c r="H12" s="0">
        <v>1.384781834</v>
      </c>
      <c r="I12" s="0">
        <v>1.0209666660000001</v>
      </c>
      <c r="J12" s="0">
        <v>1.456358</v>
      </c>
      <c r="K12" s="0">
        <v>1.0305059999999999</v>
      </c>
      <c r="L12" s="0">
        <v>1.711903167</v>
      </c>
      <c r="M12" s="0">
        <v>0.84661100200000017</v>
      </c>
      <c r="N12" s="0">
        <v>1.4438489459999999</v>
      </c>
      <c r="O12" s="0">
        <v>4.8907221339999998</v>
      </c>
    </row>
    <row r="13" x14ac:dyDescent="0.3">
      <c r="A13" s="0">
        <v>12</v>
      </c>
      <c r="B13" s="0">
        <v>0.16405466660000001</v>
      </c>
      <c r="C13" s="0">
        <v>1.750533334</v>
      </c>
      <c r="D13" s="0">
        <v>0.51906666600000007</v>
      </c>
      <c r="E13" s="0">
        <v>0.19154399999999999</v>
      </c>
      <c r="F13" s="0">
        <v>1.6953100000000001</v>
      </c>
      <c r="G13" s="0">
        <v>1.5741175000000001</v>
      </c>
      <c r="H13" s="0">
        <v>1.9998125</v>
      </c>
      <c r="I13" s="0">
        <v>0.82076666599999992</v>
      </c>
      <c r="J13" s="0">
        <v>1.0507649999999999</v>
      </c>
      <c r="K13" s="0">
        <v>0.70268099999999989</v>
      </c>
      <c r="L13" s="0">
        <v>1.5197658329999999</v>
      </c>
      <c r="M13" s="0">
        <v>0.68441399799999991</v>
      </c>
      <c r="N13" s="0">
        <v>1.8634392660000001</v>
      </c>
      <c r="O13" s="0">
        <v>4.9350565340000001</v>
      </c>
    </row>
    <row r="14" x14ac:dyDescent="0.3">
      <c r="A14" s="0">
        <v>13</v>
      </c>
      <c r="B14" s="0">
        <v>0.1606296666</v>
      </c>
      <c r="C14" s="0">
        <v>1.688566666</v>
      </c>
      <c r="D14" s="0">
        <v>0.51893333399999997</v>
      </c>
      <c r="E14" s="0">
        <v>0.20091700000000001</v>
      </c>
      <c r="F14" s="0">
        <v>1.684456666</v>
      </c>
      <c r="G14" s="0">
        <v>1.5298499999999999</v>
      </c>
      <c r="H14" s="0">
        <v>1.9470855</v>
      </c>
      <c r="I14" s="0">
        <v>0.96009999999999995</v>
      </c>
      <c r="J14" s="0">
        <v>1.1922166679999999</v>
      </c>
      <c r="K14" s="0">
        <v>0.62193600000000004</v>
      </c>
      <c r="L14" s="0">
        <v>1.3614218330000001</v>
      </c>
      <c r="M14" s="0">
        <v>0.68410949799999976</v>
      </c>
      <c r="N14" s="0">
        <v>2.008393506</v>
      </c>
      <c r="O14" s="0">
        <v>4.7777418660000004</v>
      </c>
    </row>
    <row r="15" x14ac:dyDescent="0.3">
      <c r="A15" s="0">
        <v>14</v>
      </c>
      <c r="B15" s="0">
        <v>0.16492000000000001</v>
      </c>
      <c r="C15" s="0">
        <v>1.7693000000000001</v>
      </c>
      <c r="D15" s="0">
        <v>0.533733334</v>
      </c>
      <c r="E15" s="0">
        <v>0.225494</v>
      </c>
      <c r="F15" s="0">
        <v>1.07491</v>
      </c>
      <c r="G15" s="0">
        <v>1.6329541670000001</v>
      </c>
      <c r="H15" s="0">
        <v>1.0685236659999999</v>
      </c>
      <c r="I15" s="0">
        <v>0.93223333399999997</v>
      </c>
      <c r="J15" s="0">
        <v>1.409812332</v>
      </c>
      <c r="K15" s="0">
        <v>0.98388600000000004</v>
      </c>
      <c r="L15" s="0">
        <v>1.3579705</v>
      </c>
      <c r="M15" s="0">
        <v>0.79839850000000001</v>
      </c>
      <c r="N15" s="0">
        <v>1.953748174</v>
      </c>
      <c r="O15" s="0">
        <v>4.8124906660000004</v>
      </c>
    </row>
    <row r="16" x14ac:dyDescent="0.3">
      <c r="A16" s="0">
        <v>15</v>
      </c>
      <c r="B16" s="0">
        <v>0.16122166660000001</v>
      </c>
      <c r="C16" s="0">
        <v>1.7239666659999999</v>
      </c>
      <c r="D16" s="0">
        <v>0.52649999999999997</v>
      </c>
      <c r="E16" s="0">
        <v>0.21590100000000001</v>
      </c>
      <c r="F16" s="0">
        <v>1.27763</v>
      </c>
      <c r="G16" s="0">
        <v>1.6147466669999999</v>
      </c>
      <c r="H16" s="0">
        <v>1.3782971660000001</v>
      </c>
      <c r="I16" s="0">
        <v>1.8611</v>
      </c>
      <c r="J16" s="0">
        <v>1.2232563320000001</v>
      </c>
      <c r="K16" s="0">
        <v>1.0894509999999999</v>
      </c>
      <c r="L16" s="0">
        <v>1.429481</v>
      </c>
      <c r="M16" s="0">
        <v>0.72613049800000007</v>
      </c>
      <c r="N16" s="0">
        <v>2.0757024400000001</v>
      </c>
      <c r="O16" s="0">
        <v>4.9246237339999999</v>
      </c>
    </row>
    <row r="17" x14ac:dyDescent="0.3">
      <c r="A17" s="0">
        <v>16</v>
      </c>
      <c r="B17" s="0">
        <v>0.1625303334</v>
      </c>
      <c r="C17" s="0">
        <v>1.752433334</v>
      </c>
      <c r="D17" s="0">
        <v>0.53896666600000009</v>
      </c>
      <c r="E17" s="0">
        <v>0.22783</v>
      </c>
      <c r="F17" s="0">
        <v>0.54291666599999999</v>
      </c>
      <c r="G17" s="0">
        <v>1.499585833</v>
      </c>
      <c r="H17" s="0">
        <v>1.555317834</v>
      </c>
      <c r="I17" s="0">
        <v>1.9993333339999999</v>
      </c>
      <c r="J17" s="0">
        <v>1.205497</v>
      </c>
      <c r="K17" s="0">
        <v>1.179581</v>
      </c>
      <c r="L17" s="0">
        <v>1.4233484999999999</v>
      </c>
      <c r="M17" s="0">
        <v>0.65457299799999991</v>
      </c>
      <c r="N17" s="0">
        <v>2.0191207740000001</v>
      </c>
      <c r="O17" s="0">
        <v>4.9146733339999997</v>
      </c>
    </row>
    <row r="18" x14ac:dyDescent="0.3">
      <c r="A18" s="0">
        <v>17</v>
      </c>
      <c r="B18" s="0">
        <v>0.1633196666</v>
      </c>
      <c r="C18" s="0">
        <v>1.8359000000000001</v>
      </c>
      <c r="D18" s="0">
        <v>0.5232</v>
      </c>
      <c r="E18" s="0">
        <v>0.248033</v>
      </c>
      <c r="F18" s="0">
        <v>1.8511133340000001</v>
      </c>
      <c r="G18" s="0">
        <v>1.4565675</v>
      </c>
      <c r="H18" s="0">
        <v>1.0976845</v>
      </c>
      <c r="I18" s="0">
        <v>0.82883333400000003</v>
      </c>
      <c r="J18" s="0">
        <v>1.434237</v>
      </c>
      <c r="K18" s="0">
        <v>1.206396</v>
      </c>
      <c r="L18" s="0">
        <v>1.3469971670000001</v>
      </c>
      <c r="M18" s="0">
        <v>1.881742002</v>
      </c>
      <c r="N18" s="0">
        <v>1.7713063339999999</v>
      </c>
      <c r="O18" s="0">
        <v>4.7795226660000001</v>
      </c>
    </row>
    <row r="19" x14ac:dyDescent="0.3">
      <c r="A19" s="0">
        <v>18</v>
      </c>
      <c r="B19" s="0">
        <v>0.15893733339999999</v>
      </c>
      <c r="C19" s="0">
        <v>1.224</v>
      </c>
      <c r="D19" s="0">
        <v>0.51083333399999997</v>
      </c>
      <c r="E19" s="0">
        <v>0.25874999999999998</v>
      </c>
      <c r="F19" s="0">
        <v>1.216463334</v>
      </c>
      <c r="G19" s="0">
        <v>1.7282858329999999</v>
      </c>
      <c r="H19" s="0">
        <v>1.4802651659999999</v>
      </c>
      <c r="I19" s="0">
        <v>0.78079999999999994</v>
      </c>
      <c r="J19" s="0">
        <v>1.5519400000000001</v>
      </c>
      <c r="K19" s="0">
        <v>1.3803160000000001</v>
      </c>
      <c r="L19" s="0">
        <v>1.3942651669999999</v>
      </c>
      <c r="M19" s="0">
        <v>1.877783502</v>
      </c>
      <c r="N19" s="0">
        <v>1.4163133059999999</v>
      </c>
      <c r="O19" s="0">
        <v>4.7125757339999996</v>
      </c>
    </row>
    <row r="20" x14ac:dyDescent="0.3">
      <c r="A20" s="0">
        <v>19</v>
      </c>
      <c r="B20" s="0">
        <v>0.16438766660000001</v>
      </c>
      <c r="C20" s="0">
        <v>1.300266666</v>
      </c>
      <c r="D20" s="0">
        <v>0.51246666600000002</v>
      </c>
      <c r="E20" s="0">
        <v>0.32537100000000002</v>
      </c>
      <c r="F20" s="0">
        <v>1.027356666</v>
      </c>
      <c r="G20" s="0">
        <v>1.5929175</v>
      </c>
      <c r="H20" s="0">
        <v>1.5992168339999999</v>
      </c>
      <c r="I20" s="0">
        <v>0.87063333400000009</v>
      </c>
      <c r="J20" s="0">
        <v>1.537171668</v>
      </c>
      <c r="K20" s="0">
        <v>1.173281</v>
      </c>
      <c r="L20" s="0">
        <v>1.5787818330000001</v>
      </c>
      <c r="M20" s="0">
        <v>1.868445498</v>
      </c>
      <c r="N20" s="0">
        <v>2.5279707060000001</v>
      </c>
      <c r="O20" s="0">
        <v>4.7134629339999998</v>
      </c>
    </row>
    <row r="21" x14ac:dyDescent="0.3">
      <c r="A21" s="0">
        <v>20</v>
      </c>
      <c r="B21" s="0">
        <v>0.16148566659999999</v>
      </c>
      <c r="C21" s="0">
        <v>1.5906</v>
      </c>
      <c r="D21" s="0">
        <v>0.50706666600000005</v>
      </c>
      <c r="E21" s="0">
        <v>0.32494699999999999</v>
      </c>
      <c r="F21" s="0">
        <v>1.593896666</v>
      </c>
      <c r="G21" s="0">
        <v>1.3104450000000001</v>
      </c>
      <c r="H21" s="0">
        <v>1.420301</v>
      </c>
      <c r="I21" s="0">
        <v>0.65356666600000002</v>
      </c>
      <c r="J21" s="0">
        <v>2.265093668</v>
      </c>
      <c r="K21" s="0">
        <v>1.4178900000000001</v>
      </c>
      <c r="L21" s="0">
        <v>1.9589308329999999</v>
      </c>
      <c r="M21" s="0">
        <v>1.881945</v>
      </c>
      <c r="N21" s="0">
        <v>2.5194971060000002</v>
      </c>
      <c r="O21" s="0">
        <v>4.7683759999999999</v>
      </c>
    </row>
    <row r="22" x14ac:dyDescent="0.3">
      <c r="A22" s="0">
        <v>21</v>
      </c>
      <c r="B22" s="0">
        <v>0.160998</v>
      </c>
      <c r="C22" s="0">
        <v>2.5301999999999998</v>
      </c>
      <c r="D22" s="0">
        <v>0.48349999999999999</v>
      </c>
      <c r="E22" s="0">
        <v>0.355493</v>
      </c>
      <c r="F22" s="0">
        <v>1.6223066660000001</v>
      </c>
      <c r="G22" s="0">
        <v>1.5467150000000001</v>
      </c>
      <c r="H22" s="0">
        <v>1.662557166</v>
      </c>
      <c r="I22" s="0">
        <v>1.8229666659999999</v>
      </c>
      <c r="J22" s="0">
        <v>3.5908686680000002</v>
      </c>
      <c r="K22" s="0">
        <v>1.8086245000000001</v>
      </c>
      <c r="L22" s="0">
        <v>2.6874906670000001</v>
      </c>
      <c r="M22" s="0">
        <v>2.7913055020000002</v>
      </c>
      <c r="N22" s="0">
        <v>3.0260881739999999</v>
      </c>
      <c r="O22" s="0">
        <v>4.6517410659999996</v>
      </c>
    </row>
    <row r="23" x14ac:dyDescent="0.3">
      <c r="A23" s="0">
        <v>22</v>
      </c>
      <c r="B23" s="0">
        <v>0.16383300000000001</v>
      </c>
      <c r="C23" s="0">
        <v>2.0354999999999999</v>
      </c>
      <c r="D23" s="0">
        <v>0.70776666599999993</v>
      </c>
      <c r="E23" s="0">
        <v>0.40151700000000001</v>
      </c>
      <c r="F23" s="0">
        <v>1.595866666</v>
      </c>
      <c r="G23" s="0">
        <v>3.972273333</v>
      </c>
      <c r="H23" s="0">
        <v>1.6646063339999999</v>
      </c>
      <c r="I23" s="0">
        <v>2.782066666</v>
      </c>
      <c r="J23" s="0">
        <v>4.7788000000000004</v>
      </c>
      <c r="K23" s="0">
        <v>1.6096999999999999</v>
      </c>
      <c r="L23" s="0">
        <v>2.7772385000000002</v>
      </c>
      <c r="M23" s="0">
        <v>2.6365745</v>
      </c>
      <c r="N23" s="0">
        <v>2.7275841340000002</v>
      </c>
      <c r="O23" s="0">
        <v>6.6234525340000001</v>
      </c>
    </row>
    <row r="24" x14ac:dyDescent="0.3">
      <c r="A24" s="0">
        <v>23</v>
      </c>
      <c r="B24" s="0">
        <v>0.20952266659999999</v>
      </c>
      <c r="C24" s="0">
        <v>2.7919</v>
      </c>
      <c r="D24" s="0">
        <v>1.6060000000000001</v>
      </c>
      <c r="E24" s="0">
        <v>0.45611699999999999</v>
      </c>
      <c r="F24" s="0">
        <v>2.3827600000000002</v>
      </c>
      <c r="G24" s="0">
        <v>4.9965858329999993</v>
      </c>
      <c r="H24" s="0">
        <v>2.3591755000000001</v>
      </c>
      <c r="I24" s="0">
        <v>3.1202000000000001</v>
      </c>
      <c r="J24" s="0">
        <v>3.547404668</v>
      </c>
      <c r="K24" s="0">
        <v>1.7826</v>
      </c>
      <c r="L24" s="0">
        <v>2.2582849999999999</v>
      </c>
      <c r="M24" s="0">
        <v>1.7872455</v>
      </c>
      <c r="N24" s="0">
        <v>1.7839897060000001</v>
      </c>
      <c r="O24" s="0">
        <v>8.3788901340000006</v>
      </c>
    </row>
    <row r="25" x14ac:dyDescent="0.3">
      <c r="A25" s="0">
        <v>24</v>
      </c>
      <c r="B25" s="0">
        <v>0.336996666</v>
      </c>
      <c r="C25" s="0">
        <v>2.8105666660000002</v>
      </c>
      <c r="D25" s="0">
        <v>1.4908999999999999</v>
      </c>
      <c r="E25" s="0">
        <v>0.462808</v>
      </c>
      <c r="F25" s="0">
        <v>2.5527566660000001</v>
      </c>
      <c r="G25" s="0">
        <v>4.1448274999999999</v>
      </c>
      <c r="H25" s="0">
        <v>2.2971750000000002</v>
      </c>
      <c r="I25" s="0">
        <v>2.947266666</v>
      </c>
      <c r="J25" s="0">
        <v>4.5686540000000004</v>
      </c>
      <c r="K25" s="0">
        <v>1.5326850000000001</v>
      </c>
      <c r="L25" s="0">
        <v>1.1628468329999999</v>
      </c>
      <c r="M25" s="0">
        <v>1.758115002</v>
      </c>
      <c r="N25" s="0">
        <v>1.394600134</v>
      </c>
      <c r="O25" s="0">
        <v>8.6907496000000002</v>
      </c>
    </row>
    <row r="26" x14ac:dyDescent="0.3">
      <c r="A26" s="0">
        <v>25</v>
      </c>
      <c r="B26" s="0">
        <v>0.30695666599999999</v>
      </c>
      <c r="C26" s="0">
        <v>2.592066666</v>
      </c>
      <c r="D26" s="0">
        <v>1.4373</v>
      </c>
      <c r="E26" s="0">
        <v>0.46398600000000001</v>
      </c>
      <c r="F26" s="0">
        <v>2.7044160000000002</v>
      </c>
      <c r="G26" s="0">
        <v>4.8026424999999993</v>
      </c>
      <c r="H26" s="0">
        <v>2.0422544999999999</v>
      </c>
      <c r="I26" s="0">
        <v>2.5838999999999999</v>
      </c>
      <c r="J26" s="0">
        <v>3.8916813320000001</v>
      </c>
      <c r="K26" s="0">
        <v>1.5305850000000001</v>
      </c>
      <c r="L26" s="0">
        <v>1.752436667</v>
      </c>
      <c r="M26" s="0">
        <v>1.729695</v>
      </c>
      <c r="N26" s="0">
        <v>1.3414805999999999</v>
      </c>
      <c r="O26" s="0">
        <v>9.8732728000000005</v>
      </c>
    </row>
    <row r="27" x14ac:dyDescent="0.3">
      <c r="A27" s="0">
        <v>26</v>
      </c>
      <c r="B27" s="0">
        <v>0.30793999999999999</v>
      </c>
      <c r="C27" s="0">
        <v>2.4322333340000002</v>
      </c>
      <c r="D27" s="0">
        <v>1.3225666659999999</v>
      </c>
      <c r="E27" s="0">
        <v>0.482126</v>
      </c>
      <c r="F27" s="0">
        <v>2.5808333339999998</v>
      </c>
      <c r="G27" s="0">
        <v>5.0743366669999999</v>
      </c>
      <c r="H27" s="0">
        <v>1.0021421339999996</v>
      </c>
      <c r="I27" s="0">
        <v>2.8666</v>
      </c>
      <c r="J27" s="0">
        <v>2.1705830000000002</v>
      </c>
      <c r="K27" s="0">
        <v>1.538985</v>
      </c>
      <c r="L27" s="0">
        <v>1.872617167</v>
      </c>
      <c r="M27" s="0">
        <v>1.4769600000000001</v>
      </c>
      <c r="N27" s="0">
        <v>1.7265055739999999</v>
      </c>
      <c r="O27" s="0">
        <v>8.3063736000000006</v>
      </c>
    </row>
    <row r="28" x14ac:dyDescent="0.3">
      <c r="A28" s="0">
        <v>27</v>
      </c>
      <c r="B28" s="0">
        <v>0.32493334000000001</v>
      </c>
      <c r="C28" s="0">
        <v>2.719833334</v>
      </c>
      <c r="D28" s="0">
        <v>1.2399666659999999</v>
      </c>
      <c r="E28" s="0">
        <v>0.508247</v>
      </c>
      <c r="F28" s="0">
        <v>0.95459333999999996</v>
      </c>
      <c r="G28" s="0">
        <v>4.8460741669999994</v>
      </c>
      <c r="H28" s="0">
        <v>1.8359003330000001</v>
      </c>
      <c r="I28" s="0">
        <v>1.3503333340000001</v>
      </c>
      <c r="J28" s="0">
        <v>2.3375516680000001</v>
      </c>
      <c r="K28" s="0">
        <v>1.4140349999999999</v>
      </c>
      <c r="L28" s="0">
        <v>1.3500718330000001</v>
      </c>
      <c r="M28" s="0">
        <v>1.294666002</v>
      </c>
      <c r="N28" s="0">
        <v>1.366644186</v>
      </c>
      <c r="O28" s="0">
        <v>11.504711199999999</v>
      </c>
    </row>
    <row r="29" x14ac:dyDescent="0.3">
      <c r="A29" s="0">
        <v>28</v>
      </c>
      <c r="B29" s="0">
        <v>0.3923334</v>
      </c>
      <c r="C29" s="0">
        <v>2.6355</v>
      </c>
      <c r="D29" s="0">
        <v>2.225266666</v>
      </c>
      <c r="E29" s="0">
        <v>0.49479099999999998</v>
      </c>
      <c r="F29" s="0">
        <v>-0.79624332599999992</v>
      </c>
      <c r="G29" s="0">
        <v>4.35154</v>
      </c>
      <c r="H29" s="0">
        <v>1.5266886670000004</v>
      </c>
      <c r="I29" s="0">
        <v>1.3971666659999999</v>
      </c>
      <c r="J29" s="0">
        <v>1.5607783319999999</v>
      </c>
      <c r="K29" s="0">
        <v>1.1597249999999999</v>
      </c>
      <c r="L29" s="0">
        <v>1.095872333</v>
      </c>
      <c r="M29" s="0">
        <v>1.1839294979999999</v>
      </c>
      <c r="N29" s="0">
        <v>1.1624971200000003</v>
      </c>
      <c r="O29" s="0">
        <v>10.3131728</v>
      </c>
    </row>
    <row r="30" x14ac:dyDescent="0.3">
      <c r="A30" s="0">
        <v>29</v>
      </c>
      <c r="B30" s="0">
        <v>0.1039466667</v>
      </c>
      <c r="C30" s="0">
        <v>2.7219666669999998</v>
      </c>
      <c r="D30" s="0">
        <v>1.23695</v>
      </c>
      <c r="E30" s="0">
        <v>0.47656399999999999</v>
      </c>
      <c r="F30" s="0">
        <v>-0.55756166699999987</v>
      </c>
      <c r="G30" s="0">
        <v>4.2418820835000002</v>
      </c>
      <c r="H30" s="0">
        <v>1.0477775000000003</v>
      </c>
      <c r="I30" s="0">
        <v>1.00145</v>
      </c>
      <c r="J30" s="0">
        <v>1.353909166</v>
      </c>
      <c r="K30" s="0">
        <v>0.57513749999999997</v>
      </c>
      <c r="L30" s="0">
        <v>0.78231616650000002</v>
      </c>
      <c r="M30" s="0">
        <v>0.5280705</v>
      </c>
      <c r="N30" s="0">
        <v>0.11006338699999985</v>
      </c>
      <c r="O30" s="0">
        <v>4.6940125330000004</v>
      </c>
    </row>
    <row r="31" x14ac:dyDescent="0.3">
      <c r="A31" s="0">
        <v>30</v>
      </c>
      <c r="B31" s="0">
        <v>0.15479000000000001</v>
      </c>
      <c r="C31" s="0">
        <v>2.6984499999999998</v>
      </c>
      <c r="D31" s="0">
        <v>2.2565499999999998</v>
      </c>
      <c r="E31" s="0">
        <v>0.46893099999999999</v>
      </c>
      <c r="F31" s="0">
        <v>-2.1251649930000007</v>
      </c>
      <c r="G31" s="0">
        <v>3.8460016664999999</v>
      </c>
      <c r="H31" s="0">
        <v>0.29549383300000009</v>
      </c>
      <c r="I31" s="0">
        <v>0.48854945700000002</v>
      </c>
      <c r="J31" s="0">
        <v>1.0293808339999999</v>
      </c>
      <c r="K31" s="0">
        <v>0.54101250000000001</v>
      </c>
      <c r="L31" s="0">
        <v>0.56574233350000003</v>
      </c>
      <c r="M31" s="0">
        <v>0.50964825000000002</v>
      </c>
      <c r="N31" s="0">
        <v>-0.26750790000000002</v>
      </c>
      <c r="O31" s="0">
        <v>4.4369516000000004</v>
      </c>
    </row>
    <row r="32" x14ac:dyDescent="0.3">
      <c r="A32" s="0">
        <v>31</v>
      </c>
      <c r="B32" s="0">
        <v>0.12889</v>
      </c>
      <c r="C32" s="0">
        <v>0.71583333299999996</v>
      </c>
      <c r="D32" s="0">
        <v>1.216183333</v>
      </c>
      <c r="E32" s="0">
        <v>0.46248699999999998</v>
      </c>
      <c r="F32" s="0">
        <v>-2.0221433329999998</v>
      </c>
      <c r="G32" s="0">
        <v>2.0107162500000002</v>
      </c>
      <c r="H32" s="0">
        <v>-0.29661424999999997</v>
      </c>
      <c r="I32" s="0">
        <v>0.50742912399999995</v>
      </c>
      <c r="J32" s="0">
        <v>1.218196834</v>
      </c>
      <c r="K32" s="0">
        <v>0.64559250000000001</v>
      </c>
      <c r="L32" s="0">
        <v>0.78523833350000005</v>
      </c>
      <c r="M32" s="0">
        <v>0.42778850099999999</v>
      </c>
      <c r="N32" s="0">
        <v>-0.37743413300000017</v>
      </c>
      <c r="O32" s="0">
        <v>4.4499709330000004</v>
      </c>
    </row>
    <row r="33" x14ac:dyDescent="0.3">
      <c r="A33" s="0">
        <v>32</v>
      </c>
      <c r="B33" s="0">
        <v>0.23740666699999999</v>
      </c>
      <c r="C33" s="0">
        <v>0.58653333299999999</v>
      </c>
      <c r="D33" s="0">
        <v>0.201083333</v>
      </c>
      <c r="E33" s="0">
        <v>0.45607700000000001</v>
      </c>
      <c r="F33" s="0">
        <v>-1.6748750000000001</v>
      </c>
      <c r="G33" s="0">
        <v>1.93796875</v>
      </c>
      <c r="H33" s="0">
        <v>0.017791333000000131</v>
      </c>
      <c r="I33" s="0">
        <v>0.48707545699999999</v>
      </c>
      <c r="J33" s="0">
        <v>1.030164166</v>
      </c>
      <c r="K33" s="0">
        <v>0.64112999999999998</v>
      </c>
      <c r="L33" s="0">
        <v>0.42330250000000003</v>
      </c>
      <c r="M33" s="0">
        <v>0.59612624999999997</v>
      </c>
      <c r="N33" s="0">
        <v>0.014786560000000115</v>
      </c>
      <c r="O33" s="0">
        <v>4.5145182669999997</v>
      </c>
    </row>
    <row r="34" x14ac:dyDescent="0.3">
      <c r="A34" s="0">
        <v>33</v>
      </c>
      <c r="B34" s="0">
        <v>0.127538333</v>
      </c>
      <c r="C34" s="0">
        <v>0.28499999999999998</v>
      </c>
      <c r="D34" s="0">
        <v>0.64416666700000003</v>
      </c>
      <c r="E34" s="0">
        <v>0.38076500000000002</v>
      </c>
      <c r="F34" s="0">
        <v>-2.188001667</v>
      </c>
      <c r="G34" s="0">
        <v>1.669095</v>
      </c>
      <c r="H34" s="0">
        <v>-0.19129566600000003</v>
      </c>
      <c r="I34" s="0">
        <v>0.47762829000000001</v>
      </c>
      <c r="J34" s="0">
        <v>0.99668916600000002</v>
      </c>
      <c r="K34" s="0">
        <v>0.51003750000000003</v>
      </c>
      <c r="L34" s="0">
        <v>1.0010266665000001</v>
      </c>
      <c r="M34" s="0">
        <v>0.51634725000000004</v>
      </c>
      <c r="N34" s="0">
        <v>-0.3555110669999999</v>
      </c>
      <c r="O34" s="0">
        <v>3.8847744</v>
      </c>
    </row>
    <row r="35" x14ac:dyDescent="0.3">
      <c r="A35" s="0">
        <v>34</v>
      </c>
      <c r="B35" s="0">
        <v>0.122758333</v>
      </c>
      <c r="C35" s="0">
        <v>-0.12420000000000009</v>
      </c>
      <c r="D35" s="0">
        <v>0.91949999999999998</v>
      </c>
      <c r="E35" s="0">
        <v>0.362516</v>
      </c>
      <c r="F35" s="0">
        <v>-3.1528916670000005</v>
      </c>
      <c r="G35" s="0">
        <v>1.14971</v>
      </c>
      <c r="H35" s="0">
        <v>-0.81241983399999995</v>
      </c>
      <c r="I35" s="0">
        <v>0.50737228999999995</v>
      </c>
      <c r="J35" s="0">
        <v>0.78748416600000004</v>
      </c>
      <c r="K35" s="0">
        <v>-0.80589599999999995</v>
      </c>
      <c r="L35" s="0">
        <v>0.99939</v>
      </c>
      <c r="M35" s="0">
        <v>0.33420549900000002</v>
      </c>
      <c r="N35" s="0">
        <v>-2.1841873069999997</v>
      </c>
      <c r="O35" s="0">
        <v>-0.14796133299999958</v>
      </c>
    </row>
    <row r="36" x14ac:dyDescent="0.3">
      <c r="A36" s="0">
        <v>35</v>
      </c>
      <c r="B36" s="0">
        <v>0.119733333</v>
      </c>
      <c r="C36" s="0">
        <v>-1.2919500000000002</v>
      </c>
      <c r="D36" s="0">
        <v>0.123395</v>
      </c>
      <c r="E36" s="0">
        <v>0.33327299999999999</v>
      </c>
      <c r="F36" s="0">
        <v>-4.1156907489999996</v>
      </c>
      <c r="G36" s="0">
        <v>0.64599145849999995</v>
      </c>
      <c r="H36" s="0">
        <v>-1.6420841819999998</v>
      </c>
      <c r="I36" s="0">
        <v>0.52829062400000004</v>
      </c>
      <c r="J36" s="0">
        <v>0.74744083400000005</v>
      </c>
      <c r="K36" s="0">
        <v>-2.7706770000000001</v>
      </c>
      <c r="L36" s="0">
        <v>0.15828999999999999</v>
      </c>
      <c r="M36" s="0">
        <v>0.34756238099999998</v>
      </c>
      <c r="N36" s="0">
        <v>-3.6223999999999998</v>
      </c>
      <c r="O36" s="0">
        <v>-0.92564400000000013</v>
      </c>
    </row>
    <row r="37" x14ac:dyDescent="0.3">
      <c r="A37" s="0">
        <v>36</v>
      </c>
      <c r="B37" s="0">
        <v>0.10000000000000001</v>
      </c>
      <c r="C37" s="0">
        <v>-0.03520000000000012</v>
      </c>
      <c r="D37" s="0">
        <v>0.14055833300000001</v>
      </c>
      <c r="E37" s="0">
        <v>0.28453600000000001</v>
      </c>
      <c r="F37" s="0">
        <v>-4.8398186169999988</v>
      </c>
      <c r="G37" s="0">
        <v>0.79488739149999998</v>
      </c>
      <c r="H37" s="0">
        <v>-1.3006284889999999</v>
      </c>
      <c r="I37" s="0">
        <v>1.0613982900000001</v>
      </c>
      <c r="J37" s="0">
        <v>0.738704166</v>
      </c>
      <c r="K37" s="0">
        <v>-0.028022499999999728</v>
      </c>
      <c r="L37" s="0">
        <v>0.1299333335</v>
      </c>
      <c r="M37" s="0">
        <v>0.36281495699999999</v>
      </c>
      <c r="N37" s="0">
        <v>-2.5657999999999999</v>
      </c>
      <c r="O37" s="0">
        <v>-1.3069927999999997</v>
      </c>
    </row>
    <row r="38" x14ac:dyDescent="0.3">
      <c r="A38" s="0">
        <v>37</v>
      </c>
      <c r="B38" s="0">
        <v>0.11997833300000001</v>
      </c>
      <c r="C38" s="0">
        <v>0.38013333300000007</v>
      </c>
      <c r="D38" s="0">
        <v>0.122055</v>
      </c>
      <c r="E38" s="0">
        <v>0.28533199999999997</v>
      </c>
      <c r="F38" s="0">
        <v>-4.8305831659999994</v>
      </c>
      <c r="G38" s="0">
        <v>0.71867110000000001</v>
      </c>
      <c r="H38" s="0">
        <v>-0.77016876999999995</v>
      </c>
      <c r="I38" s="0">
        <v>1.3642649570000001</v>
      </c>
      <c r="J38" s="0">
        <v>0.91956083399999999</v>
      </c>
      <c r="K38" s="0">
        <v>-1.9228300000000003</v>
      </c>
      <c r="L38" s="0">
        <v>0.40427999999999997</v>
      </c>
      <c r="M38" s="0">
        <v>0.31613849999999999</v>
      </c>
      <c r="N38" s="0">
        <v>-1.6703260000000002</v>
      </c>
      <c r="O38" s="0">
        <v>-2.2353999999999994</v>
      </c>
    </row>
    <row r="39" x14ac:dyDescent="0.3">
      <c r="A39" s="0">
        <v>38</v>
      </c>
      <c r="B39" s="0">
        <v>0.102658333</v>
      </c>
      <c r="C39" s="0">
        <v>-0.95073333299999985</v>
      </c>
      <c r="D39" s="0">
        <v>0.11346666699999999</v>
      </c>
      <c r="E39" s="0">
        <v>0.26551200000000003</v>
      </c>
      <c r="F39" s="0">
        <v>-5.5029810990000003</v>
      </c>
      <c r="G39" s="0">
        <v>0.68181610000000004</v>
      </c>
      <c r="H39" s="0">
        <v>-2.09360978</v>
      </c>
      <c r="I39" s="0">
        <v>0.48854945700000002</v>
      </c>
      <c r="J39" s="0">
        <v>0.85535416600000003</v>
      </c>
      <c r="K39" s="0">
        <v>-2.7932800000000002</v>
      </c>
      <c r="L39" s="0">
        <v>0.22306000000000001</v>
      </c>
      <c r="M39" s="0">
        <v>0.31446374999999999</v>
      </c>
      <c r="N39" s="0">
        <v>-4.4799300000000004</v>
      </c>
      <c r="O39" s="0">
        <v>-5.3342000000000001</v>
      </c>
    </row>
    <row r="40" x14ac:dyDescent="0.3">
      <c r="A40" s="0">
        <v>39</v>
      </c>
      <c r="B40" s="0">
        <v>0.10000000000000001</v>
      </c>
      <c r="C40" s="0">
        <v>-2.70845</v>
      </c>
      <c r="D40" s="0">
        <v>0.140506667</v>
      </c>
      <c r="E40" s="0">
        <v>0.28284599999999999</v>
      </c>
      <c r="F40" s="0">
        <v>-5.6863057669999986</v>
      </c>
      <c r="G40" s="0">
        <v>0.62928039150000004</v>
      </c>
      <c r="H40" s="0">
        <v>-3.0728096970000003</v>
      </c>
      <c r="I40" s="0">
        <v>0.50742912399999995</v>
      </c>
      <c r="J40" s="0">
        <v>0.70445916600000003</v>
      </c>
      <c r="K40" s="0">
        <v>-0.82739075000000062</v>
      </c>
      <c r="L40" s="0">
        <v>0.32208333350000001</v>
      </c>
      <c r="M40" s="0">
        <v>0.31796550000000001</v>
      </c>
      <c r="N40" s="0">
        <v>-6.5101339999999999</v>
      </c>
      <c r="O40" s="0">
        <v>-6.998599999999997</v>
      </c>
    </row>
    <row r="41" x14ac:dyDescent="0.3">
      <c r="A41" s="0">
        <v>40</v>
      </c>
      <c r="B41" s="0">
        <v>0.10473</v>
      </c>
      <c r="C41" s="0">
        <v>-3.2864499999999994</v>
      </c>
      <c r="D41" s="0">
        <v>0.15952333299999999</v>
      </c>
      <c r="E41" s="0">
        <v>0.252417</v>
      </c>
      <c r="F41" s="0">
        <v>-6.1050369160000004</v>
      </c>
      <c r="G41" s="0">
        <v>0.63140751649999993</v>
      </c>
      <c r="H41" s="0">
        <v>-3.6953998920000002</v>
      </c>
      <c r="I41" s="0">
        <v>0.48707545699999999</v>
      </c>
      <c r="J41" s="0">
        <v>0.70377583399999999</v>
      </c>
      <c r="K41" s="0">
        <v>-4.479721249999999</v>
      </c>
      <c r="L41" s="0">
        <v>0.99843291449999994</v>
      </c>
      <c r="M41" s="0">
        <v>0.35829417299999999</v>
      </c>
      <c r="N41" s="0">
        <v>-8.4152000000000005</v>
      </c>
      <c r="O41" s="0">
        <v>-6.7037999999999984</v>
      </c>
    </row>
    <row r="42" x14ac:dyDescent="0.3">
      <c r="A42" s="0">
        <v>41</v>
      </c>
      <c r="B42" s="0">
        <v>0.103472615</v>
      </c>
      <c r="C42" s="0">
        <v>-2.6720166670000003</v>
      </c>
      <c r="D42" s="0">
        <v>0.16042500000000001</v>
      </c>
      <c r="E42" s="0">
        <v>0.221419</v>
      </c>
      <c r="F42" s="0">
        <v>-6.1216683840000012</v>
      </c>
      <c r="G42" s="0">
        <v>0.61823884149999997</v>
      </c>
      <c r="H42" s="0">
        <v>-3.7383015149999999</v>
      </c>
      <c r="I42" s="0">
        <v>0.47762829000000001</v>
      </c>
      <c r="J42" s="0">
        <v>0.73725906200000002</v>
      </c>
      <c r="K42" s="0">
        <v>-4.9852490000000014</v>
      </c>
      <c r="L42" s="0">
        <v>0.58932096999999994</v>
      </c>
      <c r="M42" s="0">
        <v>0.33617528400000002</v>
      </c>
      <c r="N42" s="0">
        <v>-9.4580000000000037</v>
      </c>
      <c r="O42" s="0">
        <v>-6.8216000000000001</v>
      </c>
    </row>
    <row r="43" x14ac:dyDescent="0.3">
      <c r="A43" s="0">
        <v>42</v>
      </c>
      <c r="B43" s="0">
        <v>0.10473</v>
      </c>
      <c r="C43" s="0">
        <v>-4.5867833330000014</v>
      </c>
      <c r="D43" s="0">
        <v>0.14971166699999999</v>
      </c>
      <c r="E43" s="0">
        <v>0.249358</v>
      </c>
      <c r="F43" s="0">
        <v>-6.7392409340000015</v>
      </c>
      <c r="G43" s="0">
        <v>0.61235276650000003</v>
      </c>
      <c r="H43" s="0">
        <v>-4.2488333329999994</v>
      </c>
      <c r="I43" s="0">
        <v>0.50737228999999995</v>
      </c>
      <c r="J43" s="0">
        <v>0.77089323900000006</v>
      </c>
      <c r="K43" s="0">
        <v>-7.7659587500000011</v>
      </c>
      <c r="L43" s="0">
        <v>0.61557931900000007</v>
      </c>
      <c r="M43" s="0">
        <v>0.37152864899999999</v>
      </c>
      <c r="N43" s="0">
        <v>-10.975199999999997</v>
      </c>
      <c r="O43" s="0">
        <v>-6.2047999999999952</v>
      </c>
    </row>
    <row r="44" x14ac:dyDescent="0.3">
      <c r="A44" s="0">
        <v>43</v>
      </c>
      <c r="B44" s="0">
        <v>0.101862473</v>
      </c>
      <c r="C44" s="0">
        <v>-4.3460000000000001</v>
      </c>
      <c r="D44" s="0">
        <v>0.151656667</v>
      </c>
      <c r="E44" s="0">
        <v>0.23023199999999999</v>
      </c>
      <c r="F44" s="0">
        <v>-6.950946666000001</v>
      </c>
      <c r="G44" s="0">
        <v>0.60699503350000006</v>
      </c>
      <c r="H44" s="0">
        <v>-4.3058333329999998</v>
      </c>
      <c r="I44" s="0">
        <v>0.52829062400000004</v>
      </c>
      <c r="J44" s="0">
        <v>0.72205134599999998</v>
      </c>
      <c r="K44" s="0">
        <v>-7.8077277500000015</v>
      </c>
      <c r="L44" s="0">
        <v>0.61527200399999993</v>
      </c>
      <c r="M44" s="0">
        <v>0.38941735199999999</v>
      </c>
      <c r="N44" s="0">
        <v>-10.988000000000003</v>
      </c>
      <c r="O44" s="0">
        <v>-8.956399999999995</v>
      </c>
    </row>
    <row r="45" x14ac:dyDescent="0.3">
      <c r="A45" s="0">
        <v>44</v>
      </c>
      <c r="B45" s="0">
        <v>0.106294158</v>
      </c>
      <c r="C45" s="0">
        <v>-4.5651999999999999</v>
      </c>
      <c r="D45" s="0">
        <v>0.15366333300000001</v>
      </c>
      <c r="E45" s="0">
        <v>0.20688799999999999</v>
      </c>
      <c r="F45" s="0">
        <v>-7.0113666659999989</v>
      </c>
      <c r="G45" s="0">
        <v>0.59199931650000004</v>
      </c>
      <c r="H45" s="0">
        <v>-4.5695000000000006</v>
      </c>
      <c r="I45" s="0">
        <v>0.52928245699999998</v>
      </c>
      <c r="J45" s="0">
        <v>0.78982369500000005</v>
      </c>
      <c r="K45" s="0">
        <v>-10.065710749999997</v>
      </c>
      <c r="L45" s="0">
        <v>0.58836242500000002</v>
      </c>
      <c r="M45" s="0">
        <v>0.34418652700000002</v>
      </c>
      <c r="N45" s="0">
        <v>-12.146199999999995</v>
      </c>
      <c r="O45" s="0">
        <v>-6.9171999999999967</v>
      </c>
    </row>
    <row r="46" x14ac:dyDescent="0.3">
      <c r="A46" s="0">
        <v>45</v>
      </c>
      <c r="B46" s="0">
        <v>0.10273581399999999</v>
      </c>
      <c r="C46" s="0">
        <v>-6.0174000000000003</v>
      </c>
      <c r="D46" s="0">
        <v>0.15852666700000001</v>
      </c>
      <c r="E46" s="0">
        <v>0.22264400000000001</v>
      </c>
      <c r="F46" s="0">
        <v>-7.2139533339999993</v>
      </c>
      <c r="G46" s="0">
        <v>0.59586584149999999</v>
      </c>
      <c r="H46" s="0">
        <v>-4.641666667</v>
      </c>
      <c r="I46" s="0">
        <v>0.51749778999999996</v>
      </c>
      <c r="J46" s="0">
        <v>0.75666017299999999</v>
      </c>
      <c r="K46" s="0">
        <v>-10.792368500000002</v>
      </c>
      <c r="L46" s="0">
        <v>0.61341612049999994</v>
      </c>
      <c r="M46" s="0">
        <v>0.36725391800000001</v>
      </c>
      <c r="N46" s="0">
        <v>-13.3872</v>
      </c>
      <c r="O46" s="0">
        <v>-8.1272000000000002</v>
      </c>
    </row>
    <row r="47" x14ac:dyDescent="0.3">
      <c r="A47" s="0">
        <v>46</v>
      </c>
      <c r="B47" s="0">
        <v>0.105418367</v>
      </c>
      <c r="C47" s="0">
        <v>-7.1618000000000004</v>
      </c>
      <c r="D47" s="0">
        <v>0.16211166699999999</v>
      </c>
      <c r="E47" s="0">
        <v>0.22204399999999999</v>
      </c>
      <c r="F47" s="0">
        <v>-7.3665200000000004</v>
      </c>
      <c r="G47" s="0">
        <v>0.6071985915</v>
      </c>
      <c r="H47" s="0">
        <v>-4.5278333329999985</v>
      </c>
      <c r="I47" s="0">
        <v>0.51963729000000003</v>
      </c>
      <c r="J47" s="0">
        <v>0.72899688400000007</v>
      </c>
      <c r="K47" s="0">
        <v>-10.77824075</v>
      </c>
      <c r="L47" s="0">
        <v>0.61568822900000009</v>
      </c>
      <c r="M47" s="0">
        <v>0.35278146900000001</v>
      </c>
      <c r="N47" s="0">
        <v>-11.960799999999997</v>
      </c>
      <c r="O47" s="0">
        <v>-9.2698000000000018</v>
      </c>
    </row>
    <row r="48" x14ac:dyDescent="0.3">
      <c r="A48" s="0">
        <v>47</v>
      </c>
      <c r="B48" s="0">
        <v>0.10096427500000001</v>
      </c>
      <c r="C48" s="0">
        <v>-7.6138000000000003</v>
      </c>
      <c r="D48" s="0">
        <v>0.15941166700000001</v>
      </c>
      <c r="E48" s="0">
        <v>0.21745900000000001</v>
      </c>
      <c r="F48" s="0">
        <v>-7.5803800000000008</v>
      </c>
      <c r="G48" s="0">
        <v>0.59405461650000002</v>
      </c>
      <c r="H48" s="0">
        <v>-4.2373333329999996</v>
      </c>
      <c r="I48" s="0">
        <v>0.52184462399999998</v>
      </c>
      <c r="J48" s="0">
        <v>0.74434145699999998</v>
      </c>
      <c r="K48" s="0">
        <v>-11.655389750000005</v>
      </c>
      <c r="L48" s="0">
        <v>0.6289304255</v>
      </c>
      <c r="M48" s="0">
        <v>0.37836419500000001</v>
      </c>
      <c r="N48" s="0">
        <v>-12.681200000000004</v>
      </c>
      <c r="O48" s="0">
        <v>-12.5442</v>
      </c>
    </row>
    <row r="49" x14ac:dyDescent="0.3">
      <c r="A49" s="0">
        <v>48</v>
      </c>
      <c r="B49" s="0">
        <v>0.107235816</v>
      </c>
      <c r="C49" s="0">
        <v>-8.1202000000000005</v>
      </c>
      <c r="D49" s="0">
        <v>0.161596667</v>
      </c>
      <c r="E49" s="0">
        <v>0.23089199999999999</v>
      </c>
      <c r="F49" s="0">
        <v>-7.4283666659999987</v>
      </c>
      <c r="G49" s="0">
        <v>0.59596735000000001</v>
      </c>
      <c r="H49" s="0">
        <v>-4.4304999999999994</v>
      </c>
      <c r="I49" s="0">
        <v>0.52719428999999995</v>
      </c>
      <c r="J49" s="0">
        <v>0.72179749999999998</v>
      </c>
      <c r="K49" s="0">
        <v>-11.847650000000002</v>
      </c>
      <c r="L49" s="0">
        <v>0.60425459199999998</v>
      </c>
      <c r="M49" s="0">
        <v>0.33972586100000002</v>
      </c>
      <c r="N49" s="0">
        <v>-12.736400000000003</v>
      </c>
      <c r="O49" s="0">
        <v>-10.419400000000003</v>
      </c>
    </row>
    <row r="50" x14ac:dyDescent="0.3">
      <c r="A50" s="0">
        <v>49</v>
      </c>
      <c r="B50" s="0">
        <v>0.10358421900000001</v>
      </c>
      <c r="C50" s="0">
        <v>-8.0915833330000009</v>
      </c>
      <c r="D50" s="0">
        <v>0.16428999999999999</v>
      </c>
      <c r="E50" s="0">
        <v>0.196628</v>
      </c>
      <c r="F50" s="0">
        <v>-7.5010266660000005</v>
      </c>
      <c r="G50" s="0">
        <v>0.59535483349999996</v>
      </c>
      <c r="H50" s="0">
        <v>-4.8988333329999989</v>
      </c>
      <c r="I50" s="0">
        <v>0.53113779000000005</v>
      </c>
      <c r="J50" s="0">
        <v>0.7917575</v>
      </c>
      <c r="K50" s="0">
        <v>-12.490769749999998</v>
      </c>
      <c r="L50" s="0">
        <v>0.59762028649999999</v>
      </c>
      <c r="M50" s="0">
        <v>0.32451225</v>
      </c>
      <c r="N50" s="0">
        <v>-13.113399999999997</v>
      </c>
      <c r="O50" s="0">
        <v>-13.281200000000002</v>
      </c>
    </row>
    <row r="51" x14ac:dyDescent="0.3">
      <c r="A51" s="0">
        <v>50</v>
      </c>
      <c r="B51" s="0">
        <v>0.10147635200000001</v>
      </c>
      <c r="C51" s="0">
        <v>-7.8333333330000015</v>
      </c>
      <c r="D51" s="0">
        <v>0.16233166700000001</v>
      </c>
      <c r="E51" s="0">
        <v>0.22617599999999999</v>
      </c>
      <c r="F51" s="0">
        <v>-7.3753466659999987</v>
      </c>
      <c r="G51" s="0">
        <v>0.59478998350000001</v>
      </c>
      <c r="H51" s="0">
        <v>-4.4378333329999995</v>
      </c>
      <c r="I51" s="0">
        <v>0.52816779000000003</v>
      </c>
      <c r="J51" s="0">
        <v>0.77599596200000009</v>
      </c>
      <c r="K51" s="0">
        <v>-12.361162999999998</v>
      </c>
      <c r="L51" s="0">
        <v>0.64300449449999997</v>
      </c>
      <c r="M51" s="0">
        <v>0.41327399999999997</v>
      </c>
      <c r="N51" s="0">
        <v>-13.801000000000004</v>
      </c>
      <c r="O51" s="0">
        <v>-14.307599999999995</v>
      </c>
    </row>
    <row r="52" x14ac:dyDescent="0.3">
      <c r="A52" s="0">
        <v>51</v>
      </c>
      <c r="B52" s="0">
        <v>0.106918245</v>
      </c>
      <c r="C52" s="0">
        <v>-8.8639999999999972</v>
      </c>
      <c r="D52" s="0">
        <v>0.16221666700000001</v>
      </c>
      <c r="E52" s="0">
        <v>0.245139</v>
      </c>
      <c r="F52" s="0">
        <v>-7.2380066659999995</v>
      </c>
      <c r="G52" s="0">
        <v>0.59024735000000006</v>
      </c>
      <c r="H52" s="0">
        <v>-4.5061666669999996</v>
      </c>
      <c r="I52" s="0">
        <v>0.53057129000000003</v>
      </c>
      <c r="J52" s="0">
        <v>0.76142367300000002</v>
      </c>
      <c r="K52" s="0">
        <v>-12.422588000000003</v>
      </c>
      <c r="L52" s="0">
        <v>0.6215400310000001</v>
      </c>
      <c r="M52" s="0">
        <v>0.36548173900000003</v>
      </c>
      <c r="N52" s="0">
        <v>-14.002399999999996</v>
      </c>
      <c r="O52" s="0">
        <v>-13.537783999999997</v>
      </c>
    </row>
    <row r="53" x14ac:dyDescent="0.3">
      <c r="A53" s="0">
        <v>52</v>
      </c>
      <c r="B53" s="0">
        <v>0.102348671</v>
      </c>
      <c r="C53" s="0">
        <v>-7.468399999999999</v>
      </c>
      <c r="D53" s="0">
        <v>0.15406500000000001</v>
      </c>
      <c r="E53" s="0">
        <v>0.242425</v>
      </c>
      <c r="F53" s="0">
        <v>-7.0895079999999995</v>
      </c>
      <c r="G53" s="0">
        <v>0.595348875</v>
      </c>
      <c r="H53" s="0">
        <v>-4.8523333329999998</v>
      </c>
      <c r="I53" s="0">
        <v>0.53353395699999995</v>
      </c>
      <c r="J53" s="0">
        <v>0.72396503900000009</v>
      </c>
      <c r="K53" s="0">
        <v>-12.201458000000002</v>
      </c>
      <c r="L53" s="0">
        <v>0.61468979000000001</v>
      </c>
      <c r="M53" s="0">
        <v>0.34819625700000001</v>
      </c>
      <c r="N53" s="0">
        <v>-15.054200000000005</v>
      </c>
      <c r="O53" s="0">
        <v>-16.2468</v>
      </c>
    </row>
    <row r="54" x14ac:dyDescent="0.3">
      <c r="A54" s="0">
        <v>53</v>
      </c>
      <c r="B54" s="0">
        <v>0.104586237</v>
      </c>
      <c r="C54" s="0">
        <v>-7.3474000000000004</v>
      </c>
      <c r="D54" s="0">
        <v>0.16211666699999999</v>
      </c>
      <c r="E54" s="0">
        <v>0.24599299999999999</v>
      </c>
      <c r="F54" s="0">
        <v>-7.008826666</v>
      </c>
      <c r="G54" s="0">
        <v>0.59531550850000003</v>
      </c>
      <c r="H54" s="0">
        <v>-4.9029999999999996</v>
      </c>
      <c r="I54" s="0">
        <v>0.53137979000000002</v>
      </c>
      <c r="J54" s="0">
        <v>0.76821668399999998</v>
      </c>
      <c r="K54" s="0">
        <v>-13.883901750000001</v>
      </c>
      <c r="L54" s="0">
        <v>0.62556425300000007</v>
      </c>
      <c r="M54" s="0">
        <v>0.37264518299999999</v>
      </c>
      <c r="N54" s="0">
        <v>-15.4518</v>
      </c>
      <c r="O54" s="0">
        <v>-16.545000000000005</v>
      </c>
    </row>
    <row r="55" x14ac:dyDescent="0.3">
      <c r="A55" s="0">
        <v>54</v>
      </c>
      <c r="B55" s="0">
        <v>0.100715468</v>
      </c>
      <c r="C55" s="0">
        <v>-6.8768000000000002</v>
      </c>
      <c r="D55" s="0">
        <v>0.16337833299999999</v>
      </c>
      <c r="E55" s="0">
        <v>0.24612200000000001</v>
      </c>
      <c r="F55" s="0">
        <v>-6.7801865340000003</v>
      </c>
      <c r="G55" s="0">
        <v>0.59433953350000002</v>
      </c>
      <c r="H55" s="0">
        <v>-4.8054999999999994</v>
      </c>
      <c r="I55" s="0">
        <v>0.53125328999999999</v>
      </c>
      <c r="J55" s="0">
        <v>0.73929277400000004</v>
      </c>
      <c r="K55" s="0">
        <v>-13.573705500000001</v>
      </c>
      <c r="L55" s="0">
        <v>0.61824162449999998</v>
      </c>
      <c r="M55" s="0">
        <v>0.35581492599999998</v>
      </c>
      <c r="N55" s="0">
        <v>-15.365800000000005</v>
      </c>
      <c r="O55" s="0">
        <v>-17.562589599999995</v>
      </c>
    </row>
    <row r="56" x14ac:dyDescent="0.3">
      <c r="A56" s="0">
        <v>55</v>
      </c>
      <c r="B56" s="0">
        <v>0.107814562</v>
      </c>
      <c r="C56" s="0">
        <v>-6.5134000000000007</v>
      </c>
      <c r="D56" s="0">
        <v>0.16201333300000001</v>
      </c>
      <c r="E56" s="0">
        <v>0.25208999999999998</v>
      </c>
      <c r="F56" s="0">
        <v>-6.7094666660000009</v>
      </c>
      <c r="G56" s="0">
        <v>0.59342790850000005</v>
      </c>
      <c r="H56" s="0">
        <v>-4.7394999999999996</v>
      </c>
      <c r="I56" s="0">
        <v>0.52228645699999998</v>
      </c>
      <c r="J56" s="0">
        <v>0.78163213799999998</v>
      </c>
      <c r="K56" s="0">
        <v>-15.033036749999997</v>
      </c>
      <c r="L56" s="0">
        <v>0.63230450599999999</v>
      </c>
      <c r="M56" s="0">
        <v>0.38124735599999998</v>
      </c>
      <c r="N56" s="0">
        <v>-15.3042</v>
      </c>
      <c r="O56" s="0">
        <v>-17.101999999999997</v>
      </c>
    </row>
    <row r="57" x14ac:dyDescent="0.3">
      <c r="A57" s="0">
        <v>56</v>
      </c>
      <c r="B57" s="0">
        <v>0.100586667</v>
      </c>
      <c r="C57" s="0">
        <v>-7.250666667</v>
      </c>
      <c r="D57" s="0">
        <v>0.16073833300000001</v>
      </c>
      <c r="E57" s="0">
        <v>0.21429699999999999</v>
      </c>
      <c r="F57" s="0">
        <v>-6.2748569509999985</v>
      </c>
      <c r="G57" s="0">
        <v>0.592295825</v>
      </c>
      <c r="H57" s="0">
        <v>-4.3474999999999993</v>
      </c>
      <c r="I57" s="0">
        <v>0.53114328999999993</v>
      </c>
      <c r="J57" s="0">
        <v>0.74723889499999996</v>
      </c>
      <c r="K57" s="0">
        <v>-14.344462499999995</v>
      </c>
      <c r="L57" s="0">
        <v>0.60918101849999995</v>
      </c>
      <c r="M57" s="0">
        <v>0.33695871399999999</v>
      </c>
      <c r="N57" s="0">
        <v>-12.728600000000004</v>
      </c>
      <c r="O57" s="0">
        <v>-14.907199999999996</v>
      </c>
    </row>
    <row r="58" x14ac:dyDescent="0.3">
      <c r="A58" s="0">
        <v>57</v>
      </c>
      <c r="B58" s="0">
        <v>0.105173846</v>
      </c>
      <c r="C58" s="0">
        <v>-5.7493999999999996</v>
      </c>
      <c r="D58" s="0">
        <v>0.15915499999999999</v>
      </c>
      <c r="E58" s="0">
        <v>0.24637500000000001</v>
      </c>
      <c r="F58" s="0">
        <v>-5.8726799999999999</v>
      </c>
      <c r="G58" s="0">
        <v>0.59019968349999996</v>
      </c>
      <c r="H58" s="0">
        <v>-4.2753756640000002</v>
      </c>
      <c r="I58" s="0">
        <v>0.53253112400000002</v>
      </c>
      <c r="J58" s="0">
        <v>0.73094667300000005</v>
      </c>
      <c r="K58" s="0">
        <v>-12.370389750000003</v>
      </c>
      <c r="L58" s="0">
        <v>0.62543627699999993</v>
      </c>
      <c r="M58" s="0">
        <v>0.36958423099999999</v>
      </c>
      <c r="N58" s="0">
        <v>-12.242999999999997</v>
      </c>
      <c r="O58" s="0">
        <v>-16.038000000000004</v>
      </c>
    </row>
    <row r="59" x14ac:dyDescent="0.3">
      <c r="A59" s="0">
        <v>58</v>
      </c>
      <c r="B59" s="0">
        <v>0.102864519</v>
      </c>
      <c r="C59" s="0">
        <v>-6.1539999999999999</v>
      </c>
      <c r="D59" s="0">
        <v>0.15622333299999999</v>
      </c>
      <c r="E59" s="0">
        <v>0.21030399999999999</v>
      </c>
      <c r="F59" s="0">
        <v>-5.3907480330000004</v>
      </c>
      <c r="G59" s="0">
        <v>0.58973428350000001</v>
      </c>
      <c r="H59" s="0">
        <v>-4.1214999999999993</v>
      </c>
      <c r="I59" s="0">
        <v>0.53102962399999998</v>
      </c>
      <c r="J59" s="0">
        <v>0.76501591700000005</v>
      </c>
      <c r="K59" s="0">
        <v>-13.51386975</v>
      </c>
      <c r="L59" s="0">
        <v>0.61016675450000002</v>
      </c>
      <c r="M59" s="0">
        <v>0.34719685300000003</v>
      </c>
      <c r="N59" s="0">
        <v>-11.8636</v>
      </c>
      <c r="O59" s="0">
        <v>-17.754200000000004</v>
      </c>
    </row>
    <row r="60" x14ac:dyDescent="0.3">
      <c r="A60" s="0">
        <v>59</v>
      </c>
      <c r="B60" s="0">
        <v>0.103695248</v>
      </c>
      <c r="C60" s="0">
        <v>-5.8554000000000004</v>
      </c>
      <c r="D60" s="0">
        <v>0.155563333</v>
      </c>
      <c r="E60" s="0">
        <v>0.23633100000000001</v>
      </c>
      <c r="F60" s="0">
        <v>-3.802253334</v>
      </c>
      <c r="G60" s="0">
        <v>0.5954712915</v>
      </c>
      <c r="H60" s="0">
        <v>-4.0471666670000008</v>
      </c>
      <c r="I60" s="0">
        <v>0.529627124</v>
      </c>
      <c r="J60" s="0">
        <v>0.721213149</v>
      </c>
      <c r="K60" s="0">
        <v>-11.814442500000006</v>
      </c>
      <c r="L60" s="0">
        <v>0.6199562595</v>
      </c>
      <c r="M60" s="0">
        <v>0.358724196</v>
      </c>
      <c r="N60" s="0">
        <v>-11.157799999999998</v>
      </c>
      <c r="O60" s="0">
        <v>-15.427599999999998</v>
      </c>
    </row>
    <row r="61" x14ac:dyDescent="0.3">
      <c r="A61" s="0">
        <v>60</v>
      </c>
      <c r="B61" s="0">
        <v>0.101984376</v>
      </c>
      <c r="C61" s="0">
        <v>-4.1466000000000003</v>
      </c>
      <c r="D61" s="0">
        <v>0.15284166699999999</v>
      </c>
      <c r="E61" s="0">
        <v>0.22726499999999999</v>
      </c>
      <c r="F61" s="0">
        <v>-3.6122133340000007</v>
      </c>
      <c r="G61" s="0">
        <v>0.58758029150000002</v>
      </c>
      <c r="H61" s="0">
        <v>-3.7108333329999996</v>
      </c>
      <c r="I61" s="0">
        <v>0.527885457</v>
      </c>
      <c r="J61" s="0">
        <v>0.77443134600000008</v>
      </c>
      <c r="K61" s="0">
        <v>-13.961911500000001</v>
      </c>
      <c r="L61" s="0">
        <v>0.63330180799999991</v>
      </c>
      <c r="M61" s="0">
        <v>0.384153627</v>
      </c>
      <c r="N61" s="0">
        <v>-10.298932000000004</v>
      </c>
      <c r="O61" s="0">
        <v>-16.958600000000004</v>
      </c>
    </row>
    <row r="62" x14ac:dyDescent="0.3">
      <c r="A62" s="0">
        <v>61</v>
      </c>
      <c r="B62" s="0">
        <v>0.106473915</v>
      </c>
      <c r="C62" s="0">
        <v>-3.7063999999999995</v>
      </c>
      <c r="D62" s="0">
        <v>0.14879166699999999</v>
      </c>
      <c r="E62" s="0">
        <v>0.28666399999999997</v>
      </c>
      <c r="F62" s="0">
        <v>-3.2598666660000006</v>
      </c>
      <c r="G62" s="0">
        <v>0.59915137500000004</v>
      </c>
      <c r="H62" s="0">
        <v>-3.5138924920000001</v>
      </c>
      <c r="I62" s="0">
        <v>0.52466062400000002</v>
      </c>
      <c r="J62" s="0">
        <v>0.73615945700000007</v>
      </c>
      <c r="K62" s="0">
        <v>-11.055026999999999</v>
      </c>
      <c r="L62" s="0">
        <v>0.62141397349999994</v>
      </c>
      <c r="M62" s="0">
        <v>0.361742958</v>
      </c>
      <c r="N62" s="0">
        <v>-10.184400000000005</v>
      </c>
      <c r="O62" s="0">
        <v>-14.480200000000004</v>
      </c>
    </row>
    <row r="63" x14ac:dyDescent="0.3">
      <c r="A63" s="0">
        <v>62</v>
      </c>
      <c r="B63" s="0">
        <v>0.104218637</v>
      </c>
      <c r="C63" s="0">
        <v>-3.6394000000000011</v>
      </c>
      <c r="D63" s="0">
        <v>0.14472499999999999</v>
      </c>
      <c r="E63" s="0">
        <v>0.311195</v>
      </c>
      <c r="F63" s="0">
        <v>-2.7724666659999997</v>
      </c>
      <c r="G63" s="0">
        <v>0.62678395850000002</v>
      </c>
      <c r="H63" s="0">
        <v>-3.1345870090000001</v>
      </c>
      <c r="I63" s="0">
        <v>0.52393462400000002</v>
      </c>
      <c r="J63" s="0">
        <v>0.78889723500000009</v>
      </c>
      <c r="K63" s="0">
        <v>-10.129599249999997</v>
      </c>
      <c r="L63" s="0">
        <v>0.61124569200000001</v>
      </c>
      <c r="M63" s="0">
        <v>0.342681395</v>
      </c>
      <c r="N63" s="0">
        <v>-11.360389999999994</v>
      </c>
      <c r="O63" s="0">
        <v>-12.875600000000006</v>
      </c>
    </row>
    <row r="64" x14ac:dyDescent="0.3">
      <c r="A64" s="0">
        <v>63</v>
      </c>
      <c r="B64" s="0">
        <v>0.100091667</v>
      </c>
      <c r="C64" s="0">
        <v>-4.8238000000000003</v>
      </c>
      <c r="D64" s="0">
        <v>0.139608333</v>
      </c>
      <c r="E64" s="0">
        <v>0.31464900000000001</v>
      </c>
      <c r="F64" s="0">
        <v>-2.6423066659999996</v>
      </c>
      <c r="G64" s="0">
        <v>0.57959341649999996</v>
      </c>
      <c r="H64" s="0">
        <v>-2.7800000000000002</v>
      </c>
      <c r="I64" s="0">
        <v>0.52094079000000004</v>
      </c>
      <c r="J64" s="0">
        <v>0.74999613900000006</v>
      </c>
      <c r="K64" s="0">
        <v>-9.9244397500000048</v>
      </c>
      <c r="L64" s="0">
        <v>0.62732245750000004</v>
      </c>
      <c r="M64" s="0">
        <v>0.37641825899999998</v>
      </c>
      <c r="N64" s="0">
        <v>-9.1424000000000021</v>
      </c>
      <c r="O64" s="0">
        <v>-10.163800000000005</v>
      </c>
    </row>
    <row r="65" x14ac:dyDescent="0.3">
      <c r="A65" s="0">
        <v>64</v>
      </c>
      <c r="B65" s="0">
        <v>0.107362915</v>
      </c>
      <c r="C65" s="0">
        <v>-4.3017999999999992</v>
      </c>
      <c r="D65" s="0">
        <v>0.13266666699999999</v>
      </c>
      <c r="E65" s="0">
        <v>0.377579</v>
      </c>
      <c r="F65" s="0">
        <v>-3.0059800000000001</v>
      </c>
      <c r="G65" s="0">
        <v>0.62956660850000001</v>
      </c>
      <c r="H65" s="0">
        <v>-2.773166666999999</v>
      </c>
      <c r="I65" s="0">
        <v>0.51648578999999994</v>
      </c>
      <c r="J65" s="0">
        <v>0.76186367399999999</v>
      </c>
      <c r="K65" s="0">
        <v>-5.6670665000000007</v>
      </c>
      <c r="L65" s="0">
        <v>0.61427142500000009</v>
      </c>
      <c r="M65" s="0">
        <v>0.353247861</v>
      </c>
      <c r="N65" s="0">
        <v>-9.2143999999999995</v>
      </c>
      <c r="O65" s="0">
        <v>-8.699799999999998</v>
      </c>
    </row>
    <row r="66" x14ac:dyDescent="0.3">
      <c r="A66" s="0">
        <v>65</v>
      </c>
      <c r="B66" s="0">
        <v>0.10312856400000001</v>
      </c>
      <c r="C66" s="0">
        <v>-4.7599999999999998</v>
      </c>
      <c r="D66" s="0">
        <v>0.131868333</v>
      </c>
      <c r="E66" s="0">
        <v>0.31161800000000001</v>
      </c>
      <c r="F66" s="0">
        <v>-2.2286199999999994</v>
      </c>
      <c r="G66" s="0">
        <v>0.60895933349999998</v>
      </c>
      <c r="H66" s="0">
        <v>-2.3573339119999996</v>
      </c>
      <c r="I66" s="0">
        <v>0.51201245699999998</v>
      </c>
      <c r="J66" s="0">
        <v>1.1523604999999999</v>
      </c>
      <c r="K66" s="0">
        <v>-6.4691470000000004</v>
      </c>
      <c r="L66" s="0">
        <v>0.68731749450000001</v>
      </c>
      <c r="M66" s="0">
        <v>0.36851472899999999</v>
      </c>
      <c r="N66" s="0">
        <v>-7.3406000000000002</v>
      </c>
      <c r="O66" s="0">
        <v>-4.8174407999999991</v>
      </c>
    </row>
    <row r="67" x14ac:dyDescent="0.3">
      <c r="A67" s="0">
        <v>66</v>
      </c>
      <c r="B67" s="0">
        <v>0.10576421799999999</v>
      </c>
      <c r="C67" s="0">
        <v>-2.9000000000000012</v>
      </c>
      <c r="D67" s="0">
        <v>0.1305</v>
      </c>
      <c r="E67" s="0">
        <v>0.44234099999999998</v>
      </c>
      <c r="F67" s="0">
        <v>-1.9999999999999998</v>
      </c>
      <c r="G67" s="0">
        <v>0.61987499999999995</v>
      </c>
      <c r="H67" s="0">
        <v>-1.7</v>
      </c>
      <c r="I67" s="0">
        <v>0.50638412399999999</v>
      </c>
      <c r="J67" s="0">
        <v>1.2624774999999999</v>
      </c>
      <c r="K67" s="0">
        <v>-3.9889200000000002</v>
      </c>
      <c r="L67" s="0">
        <v>0.58595666150000003</v>
      </c>
      <c r="M67" s="0">
        <v>0.34578261399999999</v>
      </c>
      <c r="N67" s="0">
        <v>-6.7199999999999989</v>
      </c>
      <c r="O67" s="0">
        <v>-2.7400000000000038</v>
      </c>
    </row>
    <row r="68" x14ac:dyDescent="0.3">
      <c r="A68" s="0">
        <v>67</v>
      </c>
      <c r="B68" s="0">
        <v>0.15781166699999999</v>
      </c>
      <c r="C68" s="0">
        <v>-1.6049999999999991</v>
      </c>
      <c r="D68" s="0">
        <v>0.13100000000000001</v>
      </c>
      <c r="E68" s="0">
        <v>0.49793599999999999</v>
      </c>
      <c r="F68" s="0">
        <v>-1.7999999999999998</v>
      </c>
      <c r="G68" s="0">
        <v>0.64034999999999997</v>
      </c>
      <c r="H68" s="0">
        <v>-0.54499999999999993</v>
      </c>
      <c r="I68" s="0">
        <v>0.49874828999999998</v>
      </c>
      <c r="J68" s="0">
        <v>1.4824774999999999</v>
      </c>
      <c r="K68" s="0">
        <v>-2.1564240000000003</v>
      </c>
      <c r="L68" s="0">
        <v>0.53393166150000004</v>
      </c>
      <c r="M68" s="0">
        <v>0.37924651799999998</v>
      </c>
      <c r="N68" s="0">
        <v>-5.0999999999999996</v>
      </c>
      <c r="O68" s="0">
        <v>-3.7000000000000011</v>
      </c>
    </row>
    <row r="69" x14ac:dyDescent="0.3">
      <c r="A69" s="0">
        <v>68</v>
      </c>
      <c r="B69" s="0">
        <v>0.15781166699999999</v>
      </c>
      <c r="C69" s="0">
        <v>0.65796666699999995</v>
      </c>
      <c r="D69" s="0">
        <v>0.131833333</v>
      </c>
      <c r="E69" s="0">
        <v>0.54154000000000002</v>
      </c>
      <c r="F69" s="0">
        <v>-1.9191333400000001</v>
      </c>
      <c r="G69" s="0">
        <v>0.66251364600000007</v>
      </c>
      <c r="H69" s="0">
        <v>-0.57849999999999979</v>
      </c>
      <c r="I69" s="0">
        <v>0.49787012400000002</v>
      </c>
      <c r="J69" s="0">
        <v>1.5978275</v>
      </c>
      <c r="K69" s="0">
        <v>-0.58465199999999995</v>
      </c>
      <c r="L69" s="0">
        <v>0.37236249999999999</v>
      </c>
      <c r="M69" s="0">
        <v>0.86804474999999992</v>
      </c>
      <c r="N69" s="0">
        <v>-0.96919999999999984</v>
      </c>
      <c r="O69" s="0">
        <v>-0.64094613299999992</v>
      </c>
    </row>
    <row r="70" x14ac:dyDescent="0.3">
      <c r="A70" s="0">
        <v>69</v>
      </c>
      <c r="B70" s="0">
        <v>0.10254738100000001</v>
      </c>
      <c r="C70" s="0">
        <v>0.59965000000000002</v>
      </c>
      <c r="D70" s="0">
        <v>1.1996500000000001</v>
      </c>
      <c r="E70" s="0">
        <v>0.63069699999999995</v>
      </c>
      <c r="F70" s="0">
        <v>-0.85081499999999988</v>
      </c>
      <c r="G70" s="0">
        <v>1.2479483334999999</v>
      </c>
      <c r="H70" s="0">
        <v>-0.32395591600000007</v>
      </c>
      <c r="I70" s="0">
        <v>0.496364957</v>
      </c>
      <c r="J70" s="0">
        <v>1.7662301659999999</v>
      </c>
      <c r="K70" s="0">
        <v>0.4684625</v>
      </c>
      <c r="L70" s="0">
        <v>0.56980416649999999</v>
      </c>
      <c r="M70" s="0">
        <v>0.97492424999999994</v>
      </c>
      <c r="N70" s="0">
        <v>-0.76780000000000026</v>
      </c>
      <c r="O70" s="0">
        <v>2.186830933</v>
      </c>
    </row>
    <row r="71" x14ac:dyDescent="0.3">
      <c r="A71" s="0">
        <v>70</v>
      </c>
      <c r="B71" s="0">
        <v>0.136091667</v>
      </c>
      <c r="C71" s="0">
        <v>0.96868333299999998</v>
      </c>
      <c r="D71" s="0">
        <v>1.191033333</v>
      </c>
      <c r="E71" s="0">
        <v>0.58224540000000002</v>
      </c>
      <c r="F71" s="0">
        <v>-0.56067832699999975</v>
      </c>
      <c r="G71" s="0">
        <v>2.2913316665000001</v>
      </c>
      <c r="H71" s="0">
        <v>-0.22928216700000004</v>
      </c>
      <c r="I71" s="0">
        <v>0.49691495699999999</v>
      </c>
      <c r="J71" s="0">
        <v>1.6958898339999999</v>
      </c>
      <c r="K71" s="0">
        <v>-0.89449750000000017</v>
      </c>
      <c r="L71" s="0">
        <v>1.5663333335</v>
      </c>
      <c r="M71" s="0">
        <v>1.018518501</v>
      </c>
      <c r="N71" s="0">
        <v>-0.40260000000000007</v>
      </c>
      <c r="O71" s="0">
        <v>3.7731636000000002</v>
      </c>
    </row>
    <row r="72" x14ac:dyDescent="0.3">
      <c r="A72" s="0">
        <v>71</v>
      </c>
      <c r="B72" s="0">
        <v>0.12528</v>
      </c>
      <c r="C72" s="0">
        <v>1.130533333</v>
      </c>
      <c r="D72" s="0">
        <v>1.162616667</v>
      </c>
      <c r="E72" s="0">
        <v>0.67716699999999996</v>
      </c>
      <c r="F72" s="0">
        <v>-0.42986000699999982</v>
      </c>
      <c r="G72" s="0">
        <v>2.6211479165</v>
      </c>
      <c r="H72" s="0">
        <v>0.037399333000001089</v>
      </c>
      <c r="I72" s="0">
        <v>0.49783162399999997</v>
      </c>
      <c r="J72" s="0">
        <v>2.4113771659999998</v>
      </c>
      <c r="K72" s="0">
        <v>0.73594499999999996</v>
      </c>
      <c r="L72" s="0">
        <v>1.0659341664999999</v>
      </c>
      <c r="M72" s="0">
        <v>0.8342960009999999</v>
      </c>
      <c r="N72" s="0">
        <v>0.070995947000000115</v>
      </c>
      <c r="O72" s="0">
        <v>5.2957767999999996</v>
      </c>
    </row>
    <row r="73" x14ac:dyDescent="0.3">
      <c r="A73" s="0">
        <v>72</v>
      </c>
      <c r="B73" s="0">
        <v>0.077350000000000002</v>
      </c>
      <c r="C73" s="0">
        <v>0.054968333300000012</v>
      </c>
      <c r="D73" s="0">
        <v>2.0613666670000002</v>
      </c>
      <c r="E73" s="0">
        <v>0.64205500000000004</v>
      </c>
      <c r="F73" s="0">
        <v>-0.50695506700000115</v>
      </c>
      <c r="G73" s="0">
        <v>2.4507908335000002</v>
      </c>
      <c r="H73" s="0">
        <v>0.096677000000000124</v>
      </c>
      <c r="I73" s="0">
        <v>0.43046495699999998</v>
      </c>
      <c r="J73" s="0">
        <v>3.0468061660000001</v>
      </c>
      <c r="K73" s="0">
        <v>0.67852250000000003</v>
      </c>
      <c r="L73" s="0">
        <v>1.51525</v>
      </c>
      <c r="M73" s="0">
        <v>0.73338250100000013</v>
      </c>
      <c r="N73" s="0">
        <v>0.60101841999999994</v>
      </c>
      <c r="O73" s="0">
        <v>5.8055052000000007</v>
      </c>
    </row>
    <row r="74" x14ac:dyDescent="0.3">
      <c r="A74" s="0">
        <v>73</v>
      </c>
      <c r="B74" s="0">
        <v>0.40399000000000002</v>
      </c>
      <c r="C74" s="0">
        <v>1.986133334</v>
      </c>
      <c r="D74" s="0">
        <v>2.2476333340000001</v>
      </c>
      <c r="E74" s="0">
        <v>0.78586</v>
      </c>
      <c r="F74" s="0">
        <v>1.7704733340000001</v>
      </c>
      <c r="G74" s="0">
        <v>4.5918700000000001</v>
      </c>
      <c r="H74" s="0">
        <v>0.70981366700000015</v>
      </c>
      <c r="I74" s="0">
        <v>0.93398162299999987</v>
      </c>
      <c r="J74" s="0">
        <v>4.5938825000000003</v>
      </c>
      <c r="K74" s="0">
        <v>1.5801050000000001</v>
      </c>
      <c r="L74" s="0">
        <v>1.581</v>
      </c>
      <c r="M74" s="0">
        <v>1.4647575020000001</v>
      </c>
      <c r="N74" s="0">
        <v>2.0604681999999994</v>
      </c>
      <c r="O74" s="0">
        <v>11.946743734</v>
      </c>
    </row>
    <row r="75" x14ac:dyDescent="0.3">
      <c r="A75" s="0">
        <v>74</v>
      </c>
      <c r="B75" s="0">
        <v>0.23157333399999999</v>
      </c>
      <c r="C75" s="0">
        <v>2.0109333340000002</v>
      </c>
      <c r="D75" s="0">
        <v>3.1837333339999998</v>
      </c>
      <c r="E75" s="0">
        <v>0.86472500000000008</v>
      </c>
      <c r="F75" s="0">
        <v>3.2995766660000001</v>
      </c>
      <c r="G75" s="0">
        <v>6.1744466669999998</v>
      </c>
      <c r="H75" s="0">
        <v>0.60608166700000021</v>
      </c>
      <c r="I75" s="0">
        <v>2.7854816229999999</v>
      </c>
      <c r="J75" s="0">
        <v>5.7330863320000001</v>
      </c>
      <c r="K75" s="0">
        <v>1.60226</v>
      </c>
      <c r="L75" s="0">
        <v>2.5818333330000001</v>
      </c>
      <c r="M75" s="0">
        <v>2.40741</v>
      </c>
      <c r="N75" s="0">
        <v>1.96618976</v>
      </c>
      <c r="O75" s="0">
        <v>12.781049599999999</v>
      </c>
    </row>
    <row r="76" x14ac:dyDescent="0.3">
      <c r="A76" s="0">
        <v>75</v>
      </c>
      <c r="B76" s="0">
        <v>0.24179999999999999</v>
      </c>
      <c r="C76" s="0">
        <v>2.1001333340000001</v>
      </c>
      <c r="D76" s="0">
        <v>3.2048999999999999</v>
      </c>
      <c r="E76" s="0">
        <v>0.88296799999999998</v>
      </c>
      <c r="F76" s="0">
        <v>4.0813933340000004</v>
      </c>
      <c r="G76" s="0">
        <v>6.6588666669999999</v>
      </c>
      <c r="H76" s="0">
        <v>0.64383199999999996</v>
      </c>
      <c r="I76" s="0">
        <v>1.9746816229999999</v>
      </c>
      <c r="J76" s="0">
        <v>7.6642813320000007</v>
      </c>
      <c r="K76" s="0">
        <v>1.6990700000000001</v>
      </c>
      <c r="L76" s="0">
        <v>3.5794003330000002</v>
      </c>
      <c r="M76" s="0">
        <v>2.5833094980000002</v>
      </c>
      <c r="N76" s="0">
        <v>1.1809678400000001</v>
      </c>
      <c r="O76" s="0">
        <v>13.764550934000001</v>
      </c>
    </row>
    <row r="77" x14ac:dyDescent="0.3">
      <c r="A77" s="0">
        <v>76</v>
      </c>
      <c r="B77" s="0">
        <v>0.41433999999999999</v>
      </c>
      <c r="C77" s="0">
        <v>1.9402999999999999</v>
      </c>
      <c r="D77" s="0">
        <v>4.1980666660000008</v>
      </c>
      <c r="E77" s="0">
        <v>0.85864700000000005</v>
      </c>
      <c r="F77" s="0">
        <v>3.9231433340000001</v>
      </c>
      <c r="G77" s="0">
        <v>7.4634166670000006</v>
      </c>
      <c r="H77" s="0">
        <v>1.544567</v>
      </c>
      <c r="I77" s="0">
        <v>2.9101482910000001</v>
      </c>
      <c r="J77" s="0">
        <v>6.2375406680000003</v>
      </c>
      <c r="K77" s="0">
        <v>2.6273749999999998</v>
      </c>
      <c r="L77" s="0">
        <v>3.42841</v>
      </c>
      <c r="M77" s="0">
        <v>4.7712625020000008</v>
      </c>
      <c r="N77" s="0">
        <v>1.4551719999999999</v>
      </c>
      <c r="O77" s="0">
        <v>13.940098666000001</v>
      </c>
    </row>
    <row r="78" x14ac:dyDescent="0.3">
      <c r="A78" s="0">
        <v>77</v>
      </c>
      <c r="B78" s="0">
        <v>0.34577666600000001</v>
      </c>
      <c r="C78" s="0">
        <v>3.500933334</v>
      </c>
      <c r="D78" s="0">
        <v>4.1975000000000007</v>
      </c>
      <c r="E78" s="0">
        <v>0.91475000000000006</v>
      </c>
      <c r="F78" s="0">
        <v>3.5333933339999999</v>
      </c>
      <c r="G78" s="0">
        <v>7.5985008330000001</v>
      </c>
      <c r="H78" s="0">
        <v>2.6506143340000001</v>
      </c>
      <c r="I78" s="0">
        <v>3.659166666</v>
      </c>
      <c r="J78" s="0">
        <v>6.8030933320000004</v>
      </c>
      <c r="K78" s="0">
        <v>2.3637199999999998</v>
      </c>
      <c r="L78" s="0">
        <v>2.7006606670000002</v>
      </c>
      <c r="M78" s="0">
        <v>3.6102069999999999</v>
      </c>
      <c r="N78" s="0">
        <v>2.7399551340000001</v>
      </c>
      <c r="O78" s="0">
        <v>12.501102134</v>
      </c>
    </row>
    <row r="79" x14ac:dyDescent="0.3">
      <c r="A79" s="0">
        <v>78</v>
      </c>
      <c r="B79" s="0">
        <v>0.44201000000000001</v>
      </c>
      <c r="C79" s="0">
        <v>4.6527000000000003</v>
      </c>
      <c r="D79" s="0">
        <v>4.1989333340000004</v>
      </c>
      <c r="E79" s="0">
        <v>0.80873899999999999</v>
      </c>
      <c r="F79" s="0">
        <v>3.7057733339999999</v>
      </c>
      <c r="G79" s="0">
        <v>6.2779875000000001</v>
      </c>
      <c r="H79" s="0">
        <v>2.6277038340000001</v>
      </c>
      <c r="I79" s="0">
        <v>4.5336000000000007</v>
      </c>
      <c r="J79" s="0">
        <v>6.0800866680000007</v>
      </c>
      <c r="K79" s="0">
        <v>2.1397550000000001</v>
      </c>
      <c r="L79" s="0">
        <v>3.3507769999999999</v>
      </c>
      <c r="M79" s="0">
        <v>3.0236099799999998</v>
      </c>
      <c r="N79" s="0">
        <v>3.2497986659999998</v>
      </c>
      <c r="O79" s="0">
        <v>12.388324266</v>
      </c>
    </row>
    <row r="80" x14ac:dyDescent="0.3">
      <c r="A80" s="0">
        <v>79</v>
      </c>
      <c r="B80" s="0">
        <v>0.54219666600000005</v>
      </c>
      <c r="C80" s="0">
        <v>4.2526666660000014</v>
      </c>
      <c r="D80" s="0">
        <v>5.2069000000000001</v>
      </c>
      <c r="E80" s="0">
        <v>0.84776400000000007</v>
      </c>
      <c r="F80" s="0">
        <v>3.3852033339999998</v>
      </c>
      <c r="G80" s="0">
        <v>6.8765891670000006</v>
      </c>
      <c r="H80" s="0">
        <v>3.558481</v>
      </c>
      <c r="I80" s="0">
        <v>3.826733334</v>
      </c>
      <c r="J80" s="0">
        <v>6.6694383320000004</v>
      </c>
      <c r="K80" s="0">
        <v>2.1846950000000001</v>
      </c>
      <c r="L80" s="0">
        <v>3.515526833</v>
      </c>
      <c r="M80" s="0">
        <v>2.3667879979999999</v>
      </c>
      <c r="N80" s="0">
        <v>2.9752231739999999</v>
      </c>
      <c r="O80" s="0">
        <v>12.740898934000001</v>
      </c>
    </row>
    <row r="81" x14ac:dyDescent="0.3">
      <c r="A81" s="0">
        <v>80</v>
      </c>
      <c r="B81" s="0">
        <v>0.57116666599999999</v>
      </c>
      <c r="C81" s="0">
        <v>4.5914666660000014</v>
      </c>
      <c r="D81" s="0">
        <v>5.3273666660000014</v>
      </c>
      <c r="E81" s="0">
        <v>0.84852000000000005</v>
      </c>
      <c r="F81" s="0">
        <v>3.8118633339999999</v>
      </c>
      <c r="G81" s="0">
        <v>7.3747383329999998</v>
      </c>
      <c r="H81" s="0">
        <v>3.1341483339999998</v>
      </c>
      <c r="I81" s="0">
        <v>3.1573666660000002</v>
      </c>
      <c r="J81" s="0">
        <v>5.7334880000000004</v>
      </c>
      <c r="K81" s="0">
        <v>2.1817549999999999</v>
      </c>
      <c r="L81" s="0">
        <v>3.0845433330000001</v>
      </c>
      <c r="M81" s="0">
        <v>3.1165905</v>
      </c>
      <c r="N81" s="0">
        <v>2.2637539339999999</v>
      </c>
      <c r="O81" s="0">
        <v>12.603401866</v>
      </c>
    </row>
    <row r="82" x14ac:dyDescent="0.3">
      <c r="A82" s="0">
        <v>81</v>
      </c>
      <c r="B82" s="0">
        <v>0.59536666599999999</v>
      </c>
      <c r="C82" s="0">
        <v>3.7040666660000001</v>
      </c>
      <c r="D82" s="0">
        <v>4.2000999999999999</v>
      </c>
      <c r="E82" s="0">
        <v>0.75353400000000004</v>
      </c>
      <c r="F82" s="0">
        <v>3.135376666</v>
      </c>
      <c r="G82" s="0">
        <v>7.2379341670000006</v>
      </c>
      <c r="H82" s="0">
        <v>2.675983666</v>
      </c>
      <c r="I82" s="0">
        <v>3.7596333340000001</v>
      </c>
      <c r="J82" s="0">
        <v>6.1493196680000004</v>
      </c>
      <c r="K82" s="0">
        <v>1.6487750000000001</v>
      </c>
      <c r="L82" s="0">
        <v>2.904204</v>
      </c>
      <c r="M82" s="0">
        <v>1.9430255000000001</v>
      </c>
      <c r="N82" s="0">
        <v>1.412690574</v>
      </c>
      <c r="O82" s="0">
        <v>12.743163466</v>
      </c>
    </row>
    <row r="83" x14ac:dyDescent="0.3">
      <c r="A83" s="0">
        <v>82</v>
      </c>
      <c r="B83" s="0">
        <v>0.45158333400000011</v>
      </c>
      <c r="C83" s="0">
        <v>3.700666666</v>
      </c>
      <c r="D83" s="0">
        <v>5.1959</v>
      </c>
      <c r="E83" s="0">
        <v>0.81448399999999999</v>
      </c>
      <c r="F83" s="0">
        <v>3.018163334</v>
      </c>
      <c r="G83" s="0">
        <v>5.9411358329999997</v>
      </c>
      <c r="H83" s="0">
        <v>3.5539554999999998</v>
      </c>
      <c r="I83" s="0">
        <v>3.7170999999999998</v>
      </c>
      <c r="J83" s="0">
        <v>5.4734723320000001</v>
      </c>
      <c r="K83" s="0">
        <v>1.5777950000000001</v>
      </c>
      <c r="L83" s="0">
        <v>3.3592230000000001</v>
      </c>
      <c r="M83" s="0">
        <v>1.9833210020000001</v>
      </c>
      <c r="N83" s="0">
        <v>1.62449292</v>
      </c>
      <c r="O83" s="0">
        <v>13.508392266</v>
      </c>
    </row>
    <row r="84" x14ac:dyDescent="0.3">
      <c r="A84" s="0">
        <v>83</v>
      </c>
      <c r="B84" s="0">
        <v>0.53934333400000001</v>
      </c>
      <c r="C84" s="0">
        <v>4.0481000000000007</v>
      </c>
      <c r="D84" s="0">
        <v>4.2022000000000004</v>
      </c>
      <c r="E84" s="0">
        <v>0.65048700000000004</v>
      </c>
      <c r="F84" s="0">
        <v>3.8509799999999998</v>
      </c>
      <c r="G84" s="0">
        <v>5.997598333</v>
      </c>
      <c r="H84" s="0">
        <v>3.2139023340000001</v>
      </c>
      <c r="I84" s="0">
        <v>3.0889666660000001</v>
      </c>
      <c r="J84" s="0">
        <v>6.4465479999999999</v>
      </c>
      <c r="K84" s="0">
        <v>1.670825</v>
      </c>
      <c r="L84" s="0">
        <v>3.3046281670000002</v>
      </c>
      <c r="M84" s="0">
        <v>2.0889825019999999</v>
      </c>
      <c r="N84" s="0">
        <v>1.7834790540000001</v>
      </c>
      <c r="O84" s="0">
        <v>13.8121584</v>
      </c>
    </row>
    <row r="85" x14ac:dyDescent="0.3">
      <c r="A85" s="0">
        <v>84</v>
      </c>
      <c r="B85" s="0">
        <v>0.43016266660000002</v>
      </c>
      <c r="C85" s="0">
        <v>3.6904666659999998</v>
      </c>
      <c r="D85" s="0">
        <v>4.2099333339999996</v>
      </c>
      <c r="E85" s="0">
        <v>0.75590199999999996</v>
      </c>
      <c r="F85" s="0">
        <v>3.8762333340000001</v>
      </c>
      <c r="G85" s="0">
        <v>5.6835208330000002</v>
      </c>
      <c r="H85" s="0">
        <v>2.4443381660000001</v>
      </c>
      <c r="I85" s="0">
        <v>2.8494666660000001</v>
      </c>
      <c r="J85" s="0">
        <v>6.3190953320000007</v>
      </c>
      <c r="K85" s="0">
        <v>1.6940299999999999</v>
      </c>
      <c r="L85" s="0">
        <v>2.3240066669999999</v>
      </c>
      <c r="M85" s="0">
        <v>1.5987375020000001</v>
      </c>
      <c r="N85" s="0">
        <v>1.6035154659999999</v>
      </c>
      <c r="O85" s="0">
        <v>14.900748800000001</v>
      </c>
    </row>
    <row r="86" x14ac:dyDescent="0.3">
      <c r="A86" s="0">
        <v>85</v>
      </c>
      <c r="B86" s="0">
        <v>0.37696000000000002</v>
      </c>
      <c r="C86" s="0">
        <v>3.9304999999999999</v>
      </c>
      <c r="D86" s="0">
        <v>3.2210333339999999</v>
      </c>
      <c r="E86" s="0">
        <v>0.59775</v>
      </c>
      <c r="F86" s="0">
        <v>3.0177900000000002</v>
      </c>
      <c r="G86" s="0">
        <v>6.1907649999999999</v>
      </c>
      <c r="H86" s="0">
        <v>1.604019334</v>
      </c>
      <c r="I86" s="0">
        <v>2.9286666659999998</v>
      </c>
      <c r="J86" s="0">
        <v>5.0325800000000003</v>
      </c>
      <c r="K86" s="0">
        <v>1.81772</v>
      </c>
      <c r="L86" s="0">
        <v>1.3277398330000001</v>
      </c>
      <c r="M86" s="0">
        <v>1.8587805019999999</v>
      </c>
      <c r="N86" s="0">
        <v>1.484454774</v>
      </c>
      <c r="O86" s="0">
        <v>14.883760265999999</v>
      </c>
    </row>
    <row r="87" x14ac:dyDescent="0.3">
      <c r="A87" s="0">
        <v>86</v>
      </c>
      <c r="B87" s="0">
        <v>0.39454333400000002</v>
      </c>
      <c r="C87" s="0">
        <v>3.5720000000000001</v>
      </c>
      <c r="D87" s="0">
        <v>3.2069000000000001</v>
      </c>
      <c r="E87" s="0">
        <v>0.64279600000000003</v>
      </c>
      <c r="F87" s="0">
        <v>2.9682066659999999</v>
      </c>
      <c r="G87" s="0">
        <v>5.7707924999999998</v>
      </c>
      <c r="H87" s="0">
        <v>1.8652416599999999</v>
      </c>
      <c r="I87" s="0">
        <v>2.7772333339999999</v>
      </c>
      <c r="J87" s="0">
        <v>4.3117736680000007</v>
      </c>
      <c r="K87" s="0">
        <v>1.7226950000000001</v>
      </c>
      <c r="L87" s="0">
        <v>1.847686333</v>
      </c>
      <c r="M87" s="0">
        <v>2.0067675020000002</v>
      </c>
      <c r="N87" s="0">
        <v>1.5016657200000001</v>
      </c>
      <c r="O87" s="0">
        <v>15.788752799999999</v>
      </c>
    </row>
    <row r="88" x14ac:dyDescent="0.3">
      <c r="A88" s="0">
        <v>87</v>
      </c>
      <c r="B88" s="0">
        <v>0.20952333400000001</v>
      </c>
      <c r="C88" s="0">
        <v>3.1802666660000001</v>
      </c>
      <c r="D88" s="0">
        <v>2.1904333340000002</v>
      </c>
      <c r="E88" s="0">
        <v>0.35938100000000001</v>
      </c>
      <c r="F88" s="0">
        <v>3.8574966659999999</v>
      </c>
      <c r="G88" s="0">
        <v>5.5180691670000002</v>
      </c>
      <c r="H88" s="0">
        <v>1.371491166</v>
      </c>
      <c r="I88" s="0">
        <v>2.8047333339999998</v>
      </c>
      <c r="J88" s="0">
        <v>5.4185146680000003</v>
      </c>
      <c r="K88" s="0">
        <v>1.6934</v>
      </c>
      <c r="L88" s="0">
        <v>1.5945708329999999</v>
      </c>
      <c r="M88" s="0">
        <v>1.9945875019999999</v>
      </c>
      <c r="N88" s="0">
        <v>1.2621580539999999</v>
      </c>
      <c r="O88" s="0">
        <v>14.656596</v>
      </c>
    </row>
    <row r="89" x14ac:dyDescent="0.3">
      <c r="A89" s="0">
        <v>88</v>
      </c>
      <c r="B89" s="0">
        <v>0.16503999999999999</v>
      </c>
      <c r="C89" s="0">
        <v>3.0374333340000002</v>
      </c>
      <c r="D89" s="0">
        <v>2.1962666660000001</v>
      </c>
      <c r="E89" s="0">
        <v>0.48719299999999999</v>
      </c>
      <c r="F89" s="0">
        <v>2.7850899999999998</v>
      </c>
      <c r="G89" s="0">
        <v>6.2281058329999999</v>
      </c>
      <c r="H89" s="0">
        <v>1.4483293340000001</v>
      </c>
      <c r="I89" s="0">
        <v>2.7852999999999999</v>
      </c>
      <c r="J89" s="0">
        <v>3.7323940000000002</v>
      </c>
      <c r="K89" s="0">
        <v>1.68353</v>
      </c>
      <c r="L89" s="0">
        <v>1.759332833</v>
      </c>
      <c r="M89" s="0">
        <v>1.899380498</v>
      </c>
      <c r="N89" s="0">
        <v>2.5027150260000002</v>
      </c>
      <c r="O89" s="0">
        <v>14.558160000000001</v>
      </c>
    </row>
    <row r="90" x14ac:dyDescent="0.3">
      <c r="A90" s="0">
        <v>89</v>
      </c>
      <c r="B90" s="0">
        <v>0.19683999999999999</v>
      </c>
      <c r="C90" s="0">
        <v>3.0126666659999999</v>
      </c>
      <c r="D90" s="0">
        <v>2.2086333339999999</v>
      </c>
      <c r="E90" s="0">
        <v>0.204817</v>
      </c>
      <c r="F90" s="0">
        <v>2.1617000000000002</v>
      </c>
      <c r="G90" s="0">
        <v>5.4342041669999999</v>
      </c>
      <c r="H90" s="0">
        <v>1.5439345</v>
      </c>
      <c r="I90" s="0">
        <v>1.561566666</v>
      </c>
      <c r="J90" s="0">
        <v>4.7699956680000009</v>
      </c>
      <c r="K90" s="0">
        <v>1.679435</v>
      </c>
      <c r="L90" s="0">
        <v>2.3022023329999999</v>
      </c>
      <c r="M90" s="0">
        <v>2.2660999999999998</v>
      </c>
      <c r="N90" s="0">
        <v>2.756047454</v>
      </c>
      <c r="O90" s="0">
        <v>16.068612534</v>
      </c>
    </row>
    <row r="91" x14ac:dyDescent="0.3">
      <c r="A91" s="0">
        <v>90</v>
      </c>
      <c r="B91" s="0">
        <v>0.16320999999999999</v>
      </c>
      <c r="C91" s="0">
        <v>2.5968</v>
      </c>
      <c r="D91" s="0">
        <v>2.215566666</v>
      </c>
      <c r="E91" s="0">
        <v>0.18962599999999999</v>
      </c>
      <c r="F91" s="0">
        <v>1.9209700000000001</v>
      </c>
      <c r="G91" s="0">
        <v>4.5903533330000004</v>
      </c>
      <c r="H91" s="0">
        <v>1.4800726660000001</v>
      </c>
      <c r="I91" s="0">
        <v>1.9396666659999999</v>
      </c>
      <c r="J91" s="0">
        <v>4.2362690000000001</v>
      </c>
      <c r="K91" s="0">
        <v>1.5884</v>
      </c>
      <c r="L91" s="0">
        <v>1.8038381670000001</v>
      </c>
      <c r="M91" s="0">
        <v>2.1450105019999999</v>
      </c>
      <c r="N91" s="0">
        <v>2.8462622660000001</v>
      </c>
      <c r="O91" s="0">
        <v>14.8460632</v>
      </c>
    </row>
    <row r="92" x14ac:dyDescent="0.3">
      <c r="A92" s="0">
        <v>91</v>
      </c>
      <c r="B92" s="0">
        <v>0.21509</v>
      </c>
      <c r="C92" s="0">
        <v>2.8110333340000002</v>
      </c>
      <c r="D92" s="0">
        <v>1.186433334</v>
      </c>
      <c r="E92" s="0">
        <v>0.158502</v>
      </c>
      <c r="F92" s="0">
        <v>1.8931100000000001</v>
      </c>
      <c r="G92" s="0">
        <v>4.2459208329999996</v>
      </c>
      <c r="H92" s="0">
        <v>1.6839491660000001</v>
      </c>
      <c r="I92" s="0">
        <v>1.621033334</v>
      </c>
      <c r="J92" s="0">
        <v>3.2203900000000001</v>
      </c>
      <c r="K92" s="0">
        <v>1.70533</v>
      </c>
      <c r="L92" s="0">
        <v>1.1578539999999999</v>
      </c>
      <c r="M92" s="0">
        <v>2.0785279999999999</v>
      </c>
      <c r="N92" s="0">
        <v>3.144381906</v>
      </c>
      <c r="O92" s="0">
        <v>14.107605066</v>
      </c>
    </row>
    <row r="93" x14ac:dyDescent="0.3">
      <c r="A93" s="0">
        <v>92</v>
      </c>
      <c r="B93" s="0">
        <v>0.1764</v>
      </c>
      <c r="C93" s="0">
        <v>2.695633334</v>
      </c>
      <c r="D93" s="0">
        <v>1.1989333339999999</v>
      </c>
      <c r="E93" s="0">
        <v>0.129825</v>
      </c>
      <c r="F93" s="0">
        <v>1.038363334</v>
      </c>
      <c r="G93" s="0">
        <v>3.9992741669999998</v>
      </c>
      <c r="H93" s="0">
        <v>0.95866200000000001</v>
      </c>
      <c r="I93" s="0">
        <v>1.7611000000000001</v>
      </c>
      <c r="J93" s="0">
        <v>2.7536296679999999</v>
      </c>
      <c r="K93" s="0">
        <v>1.5619000000000001</v>
      </c>
      <c r="L93" s="0">
        <v>1.214543833</v>
      </c>
      <c r="M93" s="0">
        <v>1.6801404980000001</v>
      </c>
      <c r="N93" s="0">
        <v>3.7491977200000002</v>
      </c>
      <c r="O93" s="0">
        <v>12.730264534</v>
      </c>
    </row>
    <row r="94" x14ac:dyDescent="0.3">
      <c r="A94" s="0">
        <v>93</v>
      </c>
      <c r="B94" s="0">
        <v>0.18630333399999999</v>
      </c>
      <c r="C94" s="0">
        <v>3.0363333340000001</v>
      </c>
      <c r="D94" s="0">
        <v>2.188433334</v>
      </c>
      <c r="E94" s="0">
        <v>0.099693000000000004</v>
      </c>
      <c r="F94" s="0">
        <v>1.4569033339999999</v>
      </c>
      <c r="G94" s="0">
        <v>3.8301599999999998</v>
      </c>
      <c r="H94" s="0">
        <v>1.4406413339999999</v>
      </c>
      <c r="I94" s="0">
        <v>1.6459666660000001</v>
      </c>
      <c r="J94" s="0">
        <v>2.9167649999999998</v>
      </c>
      <c r="K94" s="0">
        <v>1.557385</v>
      </c>
      <c r="L94" s="0">
        <v>1.4160506669999999</v>
      </c>
      <c r="M94" s="0">
        <v>1.5624005000000001</v>
      </c>
      <c r="N94" s="0">
        <v>4.3000496400000001</v>
      </c>
      <c r="O94" s="0">
        <v>12.024435466</v>
      </c>
    </row>
    <row r="95" x14ac:dyDescent="0.3">
      <c r="A95" s="0">
        <v>94</v>
      </c>
      <c r="B95" s="0">
        <v>0.11332666600000001</v>
      </c>
      <c r="C95" s="0">
        <v>2.7462666659999999</v>
      </c>
      <c r="D95" s="0">
        <v>1.467366666</v>
      </c>
      <c r="E95" s="0">
        <v>0.10173500000000001</v>
      </c>
      <c r="F95" s="0">
        <v>2.1133233339999999</v>
      </c>
      <c r="G95" s="0">
        <v>2.481239167</v>
      </c>
      <c r="H95" s="0">
        <v>1.6937541659999999</v>
      </c>
      <c r="I95" s="0">
        <v>1.3467</v>
      </c>
      <c r="J95" s="0">
        <v>2.4914966679999999</v>
      </c>
      <c r="K95" s="0">
        <v>1.430965</v>
      </c>
      <c r="L95" s="0">
        <v>1.106949</v>
      </c>
      <c r="M95" s="0">
        <v>1.9237404979999999</v>
      </c>
      <c r="N95" s="0">
        <v>3.557774786</v>
      </c>
      <c r="O95" s="0">
        <v>12.9177848</v>
      </c>
    </row>
    <row r="96" x14ac:dyDescent="0.3">
      <c r="A96" s="0">
        <v>95</v>
      </c>
      <c r="B96" s="0">
        <v>0.13044666599999999</v>
      </c>
      <c r="C96" s="0">
        <v>2.7759</v>
      </c>
      <c r="D96" s="0">
        <v>0.97373333399999995</v>
      </c>
      <c r="E96" s="0">
        <v>0.073996000000000006</v>
      </c>
      <c r="F96" s="0">
        <v>1.1165266659999999</v>
      </c>
      <c r="G96" s="0">
        <v>2.1439499999999998</v>
      </c>
      <c r="H96" s="0">
        <v>1.1768106659999999</v>
      </c>
      <c r="I96" s="0">
        <v>1.744233334</v>
      </c>
      <c r="J96" s="0">
        <v>1.6516820000000001</v>
      </c>
      <c r="K96" s="0">
        <v>1.4174199999999999</v>
      </c>
      <c r="L96" s="0">
        <v>1.3786258330000001</v>
      </c>
      <c r="M96" s="0">
        <v>1.7866140020000001</v>
      </c>
      <c r="N96" s="0">
        <v>2.68679844</v>
      </c>
      <c r="O96" s="0">
        <v>8.9519141340000008</v>
      </c>
    </row>
    <row r="97" x14ac:dyDescent="0.3">
      <c r="A97" s="0">
        <v>96</v>
      </c>
      <c r="B97" s="0">
        <v>0.18879333400000001</v>
      </c>
      <c r="C97" s="0">
        <v>2.6818666659999999</v>
      </c>
      <c r="D97" s="0">
        <v>0.43846666600000012</v>
      </c>
      <c r="E97" s="0">
        <v>0.071204999999999991</v>
      </c>
      <c r="F97" s="0">
        <v>1.869163334</v>
      </c>
      <c r="G97" s="0">
        <v>1.8737600000000001</v>
      </c>
      <c r="H97" s="0">
        <v>1.094699834</v>
      </c>
      <c r="I97" s="0">
        <v>1.5979333339999999</v>
      </c>
      <c r="J97" s="0">
        <v>1.035773332</v>
      </c>
      <c r="K97" s="0">
        <v>1.4237200000000001</v>
      </c>
      <c r="L97" s="0">
        <v>1.525855</v>
      </c>
      <c r="M97" s="0">
        <v>1.928815502</v>
      </c>
      <c r="N97" s="0">
        <v>3.0205447740000002</v>
      </c>
      <c r="O97" s="0">
        <v>8.2969365340000003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97"/>
  <sheetViews>
    <sheetView tabSelected="true" topLeftCell="W1" workbookViewId="0">
      <selection activeCell="AG3" sqref="AG3"/>
    </sheetView>
  </sheetViews>
  <sheetFormatPr defaultRowHeight="14.4" x14ac:dyDescent="0.3"/>
  <cols>
    <col min="1" max="1" width="5.15625" customWidth="true"/>
    <col min="2" max="2" width="15.37890625" customWidth="true"/>
    <col min="11" max="11" width="16.37890625" customWidth="true"/>
    <col min="16" max="16" width="21.15625" customWidth="true"/>
    <col min="25" max="25" width="22.15625" customWidth="true"/>
    <col min="30" max="30" width="11.7109375" customWidth="true"/>
    <col min="32" max="32" width="13.37890625" customWidth="true"/>
    <col min="3" max="3" width="15.37890625" customWidth="true"/>
    <col min="4" max="4" width="15.37890625" customWidth="true"/>
    <col min="5" max="5" width="15.37890625" customWidth="true"/>
    <col min="6" max="6" width="15.37890625" customWidth="true"/>
    <col min="7" max="7" width="15.37890625" customWidth="true"/>
    <col min="8" max="8" width="15.37890625" customWidth="true"/>
    <col min="9" max="9" width="15.37890625" customWidth="true"/>
    <col min="10" max="10" width="15.37890625" customWidth="true"/>
    <col min="12" max="12" width="16.37890625" customWidth="true"/>
    <col min="13" max="13" width="16.37890625" customWidth="true"/>
    <col min="14" max="14" width="16.37890625" customWidth="true"/>
    <col min="15" max="15" width="16.37890625" customWidth="true"/>
    <col min="17" max="17" width="21.15625" customWidth="true"/>
    <col min="18" max="18" width="21.15625" customWidth="true"/>
    <col min="19" max="19" width="21.15625" customWidth="true"/>
    <col min="20" max="20" width="21.15625" customWidth="true"/>
    <col min="21" max="21" width="21.15625" customWidth="true"/>
    <col min="22" max="22" width="21.15625" customWidth="true"/>
    <col min="23" max="23" width="21.15625" customWidth="true"/>
    <col min="24" max="24" width="21.15625" customWidth="true"/>
    <col min="26" max="26" width="22.15625" customWidth="true"/>
    <col min="27" max="27" width="22.15625" customWidth="true"/>
    <col min="28" max="28" width="22.15625" customWidth="true"/>
    <col min="29" max="29" width="22.15625" customWidth="true"/>
    <col min="31" max="31" width="11.7109375" customWidth="true"/>
  </cols>
  <sheetData>
    <row r="1" x14ac:dyDescent="0.3">
      <c r="A1" s="0" t="s">
        <v>817</v>
      </c>
      <c r="B1" s="0" t="s">
        <v>818</v>
      </c>
      <c r="C1" s="0" t="s">
        <v>819</v>
      </c>
      <c r="D1" s="0" t="s">
        <v>820</v>
      </c>
      <c r="E1" s="0" t="s">
        <v>821</v>
      </c>
      <c r="F1" s="0" t="s">
        <v>822</v>
      </c>
      <c r="G1" s="0" t="s">
        <v>823</v>
      </c>
      <c r="H1" s="0" t="s">
        <v>824</v>
      </c>
      <c r="I1" s="0" t="s">
        <v>825</v>
      </c>
      <c r="J1" s="0" t="s">
        <v>826</v>
      </c>
      <c r="K1" s="0" t="s">
        <v>827</v>
      </c>
      <c r="L1" s="0" t="s">
        <v>828</v>
      </c>
      <c r="M1" s="0" t="s">
        <v>829</v>
      </c>
      <c r="N1" s="0" t="s">
        <v>830</v>
      </c>
      <c r="O1" s="0" t="s">
        <v>831</v>
      </c>
      <c r="P1" s="0" t="s">
        <v>832</v>
      </c>
      <c r="Q1" s="0" t="s">
        <v>833</v>
      </c>
      <c r="R1" s="0" t="s">
        <v>834</v>
      </c>
      <c r="S1" s="0" t="s">
        <v>835</v>
      </c>
      <c r="T1" s="0" t="s">
        <v>836</v>
      </c>
      <c r="U1" s="0" t="s">
        <v>837</v>
      </c>
      <c r="V1" s="0" t="s">
        <v>838</v>
      </c>
      <c r="W1" s="0" t="s">
        <v>839</v>
      </c>
      <c r="X1" s="0" t="s">
        <v>840</v>
      </c>
      <c r="Y1" s="0" t="s">
        <v>841</v>
      </c>
      <c r="Z1" s="0" t="s">
        <v>842</v>
      </c>
      <c r="AA1" s="0" t="s">
        <v>843</v>
      </c>
      <c r="AB1" s="0" t="s">
        <v>844</v>
      </c>
      <c r="AC1" s="0" t="s">
        <v>845</v>
      </c>
      <c r="AD1" s="0" t="s">
        <v>846</v>
      </c>
      <c r="AE1" s="0" t="s">
        <v>847</v>
      </c>
      <c r="AF1" s="0" t="s">
        <v>848</v>
      </c>
    </row>
    <row r="2" x14ac:dyDescent="0.3">
      <c r="A2" s="0">
        <v>1</v>
      </c>
      <c r="B2" s="0">
        <v>0.200836666</v>
      </c>
      <c r="C2" s="0">
        <v>2.6309333339999998</v>
      </c>
      <c r="D2" s="0">
        <v>0.55249999999999999</v>
      </c>
      <c r="E2" s="0">
        <v>0.17706</v>
      </c>
      <c r="F2" s="0">
        <v>1.109333334</v>
      </c>
      <c r="G2" s="0">
        <v>1.98973</v>
      </c>
      <c r="H2" s="0">
        <v>1.039168334</v>
      </c>
      <c r="I2" s="0">
        <v>0.90106666599999996</v>
      </c>
      <c r="J2" s="0">
        <v>2.1348156679999999</v>
      </c>
      <c r="K2" s="0">
        <v>1.1570149999999999</v>
      </c>
      <c r="L2" s="0">
        <v>1.453366167</v>
      </c>
      <c r="M2" s="0">
        <v>1.7580809980000001</v>
      </c>
      <c r="N2" s="0">
        <v>1.977517</v>
      </c>
      <c r="O2" s="0">
        <v>6.1811847999999996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23.262607967000001</v>
      </c>
      <c r="AE2" s="0">
        <v>0</v>
      </c>
      <c r="AF2" s="0">
        <v>0</v>
      </c>
      <c r="AG2">
        <f>SUM(B2:O2)</f>
        <v>31.385150447226756</v>
      </c>
    </row>
    <row r="3" x14ac:dyDescent="0.3">
      <c r="A3" s="0">
        <v>2</v>
      </c>
      <c r="B3" s="0">
        <v>0.15683</v>
      </c>
      <c r="C3" s="0">
        <v>2.1981666660000001</v>
      </c>
      <c r="D3" s="0">
        <v>0.57873333400000004</v>
      </c>
      <c r="E3" s="0">
        <v>0.15754199999999999</v>
      </c>
      <c r="F3" s="0">
        <v>1.8879066659999999</v>
      </c>
      <c r="G3" s="0">
        <v>1.3843825000000001</v>
      </c>
      <c r="H3" s="0">
        <v>1.7457863339999999</v>
      </c>
      <c r="I3" s="0">
        <v>0.7866666659999999</v>
      </c>
      <c r="J3" s="0">
        <v>1.5319473320000001</v>
      </c>
      <c r="K3" s="0">
        <v>1.21235</v>
      </c>
      <c r="L3" s="0">
        <v>1.638240667</v>
      </c>
      <c r="M3" s="0">
        <v>1.1854180000000001</v>
      </c>
      <c r="N3" s="0">
        <v>2.1256848399999999</v>
      </c>
      <c r="O3" s="0">
        <v>5.1000154660000003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21.689670470999999</v>
      </c>
      <c r="AE3" s="0">
        <v>0</v>
      </c>
      <c r="AF3" s="0">
        <v>0</v>
      </c>
    </row>
    <row r="4" x14ac:dyDescent="0.3">
      <c r="A4" s="0">
        <v>3</v>
      </c>
      <c r="B4" s="0">
        <v>0.20666000000000001</v>
      </c>
      <c r="C4" s="0">
        <v>2.2622333339999998</v>
      </c>
      <c r="D4" s="0">
        <v>0.62813333399999993</v>
      </c>
      <c r="E4" s="0">
        <v>0.15326600000000001</v>
      </c>
      <c r="F4" s="0">
        <v>1.795566666</v>
      </c>
      <c r="G4" s="0">
        <v>1.903731667</v>
      </c>
      <c r="H4" s="0">
        <v>1.5533108339999999</v>
      </c>
      <c r="I4" s="0">
        <v>0.97073333399999995</v>
      </c>
      <c r="J4" s="0">
        <v>1.756070332</v>
      </c>
      <c r="K4" s="0">
        <v>1.102835</v>
      </c>
      <c r="L4" s="0">
        <v>1.6264256669999999</v>
      </c>
      <c r="M4" s="0">
        <v>1.3404084999999999</v>
      </c>
      <c r="N4" s="0">
        <v>1.5165240659999999</v>
      </c>
      <c r="O4" s="0">
        <v>4.824808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21.640706734000002</v>
      </c>
      <c r="AE4" s="0">
        <v>0</v>
      </c>
      <c r="AF4" s="0">
        <v>0</v>
      </c>
    </row>
    <row r="5" x14ac:dyDescent="0.3">
      <c r="A5" s="0">
        <v>4</v>
      </c>
      <c r="B5" s="0">
        <v>0.203916666</v>
      </c>
      <c r="C5" s="0">
        <v>2.2836666659999998</v>
      </c>
      <c r="D5" s="0">
        <v>0.56170000000000009</v>
      </c>
      <c r="E5" s="0">
        <v>0.12478499999999999</v>
      </c>
      <c r="F5" s="0">
        <v>1.2299100000000001</v>
      </c>
      <c r="G5" s="0">
        <v>1.8613599999999999</v>
      </c>
      <c r="H5" s="0">
        <v>1.246647166</v>
      </c>
      <c r="I5" s="0">
        <v>0.80499999999999994</v>
      </c>
      <c r="J5" s="0">
        <v>1.682768</v>
      </c>
      <c r="K5" s="0">
        <v>1.5103549999999999</v>
      </c>
      <c r="L5" s="0">
        <v>1.6181885</v>
      </c>
      <c r="M5" s="0">
        <v>1.124010502</v>
      </c>
      <c r="N5" s="0">
        <v>1.5394087059999999</v>
      </c>
      <c r="O5" s="0">
        <v>4.8164024000000003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20.608118606000001</v>
      </c>
      <c r="AE5" s="0">
        <v>0</v>
      </c>
      <c r="AF5" s="0">
        <v>0</v>
      </c>
    </row>
    <row r="6" x14ac:dyDescent="0.3">
      <c r="A6" s="0">
        <v>5</v>
      </c>
      <c r="B6" s="0">
        <v>0.13815666600000001</v>
      </c>
      <c r="C6" s="0">
        <v>2.1980666659999999</v>
      </c>
      <c r="D6" s="0">
        <v>0.5514</v>
      </c>
      <c r="E6" s="0">
        <v>0.149644</v>
      </c>
      <c r="F6" s="0">
        <v>1.63506</v>
      </c>
      <c r="G6" s="0">
        <v>1.6337933330000001</v>
      </c>
      <c r="H6" s="0">
        <v>1.6422708340000001</v>
      </c>
      <c r="I6" s="0">
        <v>1.2197666659999999</v>
      </c>
      <c r="J6" s="0">
        <v>1.0921663319999999</v>
      </c>
      <c r="K6" s="0">
        <v>1.0087029999999999</v>
      </c>
      <c r="L6" s="0">
        <v>1.586310833</v>
      </c>
      <c r="M6" s="0">
        <v>1.3848655000000001</v>
      </c>
      <c r="N6" s="0">
        <v>0.39512954600000022</v>
      </c>
      <c r="O6" s="0">
        <v>4.9457210659999999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19.581054441999999</v>
      </c>
      <c r="AE6" s="0">
        <v>0</v>
      </c>
      <c r="AF6" s="0">
        <v>0</v>
      </c>
    </row>
    <row r="7" x14ac:dyDescent="0.3">
      <c r="A7" s="0">
        <v>6</v>
      </c>
      <c r="B7" s="0">
        <v>0.15398666599999999</v>
      </c>
      <c r="C7" s="0">
        <v>1.3664333340000001</v>
      </c>
      <c r="D7" s="0">
        <v>0.53723333399999995</v>
      </c>
      <c r="E7" s="0">
        <v>0.149782</v>
      </c>
      <c r="F7" s="0">
        <v>1.8100499999999999</v>
      </c>
      <c r="G7" s="0">
        <v>1.9273941670000001</v>
      </c>
      <c r="H7" s="0">
        <v>1.645767</v>
      </c>
      <c r="I7" s="0">
        <v>1.4545999999999999</v>
      </c>
      <c r="J7" s="0">
        <v>1.859802</v>
      </c>
      <c r="K7" s="0">
        <v>1.2165410000000001</v>
      </c>
      <c r="L7" s="0">
        <v>1.7739218329999999</v>
      </c>
      <c r="M7" s="0">
        <v>1.087166002</v>
      </c>
      <c r="N7" s="0">
        <v>1.6530582</v>
      </c>
      <c r="O7" s="0">
        <v>4.9953783999999999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21.631113935999998</v>
      </c>
      <c r="AE7" s="0">
        <v>0</v>
      </c>
      <c r="AF7" s="0">
        <v>0</v>
      </c>
    </row>
    <row r="8" x14ac:dyDescent="0.3">
      <c r="A8" s="0">
        <v>7</v>
      </c>
      <c r="B8" s="0">
        <v>0.14419333400000001</v>
      </c>
      <c r="C8" s="0">
        <v>1.2331000000000001</v>
      </c>
      <c r="D8" s="0">
        <v>0.54036666599999994</v>
      </c>
      <c r="E8" s="0">
        <v>0.15551200000000001</v>
      </c>
      <c r="F8" s="0">
        <v>0.86670666600000001</v>
      </c>
      <c r="G8" s="0">
        <v>2.3358783330000001</v>
      </c>
      <c r="H8" s="0">
        <v>1.016337</v>
      </c>
      <c r="I8" s="0">
        <v>1.8178333339999999</v>
      </c>
      <c r="J8" s="0">
        <v>1.1858973319999999</v>
      </c>
      <c r="K8" s="0">
        <v>0.68703599999999998</v>
      </c>
      <c r="L8" s="0">
        <v>1.581653333</v>
      </c>
      <c r="M8" s="0">
        <v>0.82235249799999965</v>
      </c>
      <c r="N8" s="0">
        <v>2.5412482000000001</v>
      </c>
      <c r="O8" s="0">
        <v>5.0945767999999996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20.022691496</v>
      </c>
      <c r="AE8" s="0">
        <v>0</v>
      </c>
      <c r="AF8" s="0">
        <v>0</v>
      </c>
    </row>
    <row r="9" x14ac:dyDescent="0.3">
      <c r="A9" s="0">
        <v>8</v>
      </c>
      <c r="B9" s="0">
        <v>0.13311666599999999</v>
      </c>
      <c r="C9" s="0">
        <v>1.5934999999999999</v>
      </c>
      <c r="D9" s="0">
        <v>0.55813333400000009</v>
      </c>
      <c r="E9" s="0">
        <v>0.14951600000000001</v>
      </c>
      <c r="F9" s="0">
        <v>0.809966666</v>
      </c>
      <c r="G9" s="0">
        <v>1.57115</v>
      </c>
      <c r="H9" s="0">
        <v>0.93649683399999994</v>
      </c>
      <c r="I9" s="0">
        <v>1.0294000000000001</v>
      </c>
      <c r="J9" s="0">
        <v>1.13564</v>
      </c>
      <c r="K9" s="0">
        <v>0.81093599999999988</v>
      </c>
      <c r="L9" s="0">
        <v>1.619332333</v>
      </c>
      <c r="M9" s="0">
        <v>0.80601100000000003</v>
      </c>
      <c r="N9" s="0">
        <v>2.40962136</v>
      </c>
      <c r="O9" s="0">
        <v>4.8729247999999998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18.435744993</v>
      </c>
      <c r="AE9" s="0">
        <v>0</v>
      </c>
      <c r="AF9" s="0">
        <v>0</v>
      </c>
    </row>
    <row r="10" x14ac:dyDescent="0.3">
      <c r="A10" s="0">
        <v>9</v>
      </c>
      <c r="B10" s="0">
        <v>0.163176666</v>
      </c>
      <c r="C10" s="0">
        <v>1.536733334</v>
      </c>
      <c r="D10" s="0">
        <v>0.54616666599999997</v>
      </c>
      <c r="E10" s="0">
        <v>0.16117600000000001</v>
      </c>
      <c r="F10" s="0">
        <v>1.8370899999999999</v>
      </c>
      <c r="G10" s="0">
        <v>1.552465</v>
      </c>
      <c r="H10" s="0">
        <v>0.93704583399999997</v>
      </c>
      <c r="I10" s="0">
        <v>0.90766666600000012</v>
      </c>
      <c r="J10" s="0">
        <v>1.6225333319999999</v>
      </c>
      <c r="K10" s="0">
        <v>0.62498100000000001</v>
      </c>
      <c r="L10" s="0">
        <v>1.7542758329999999</v>
      </c>
      <c r="M10" s="0">
        <v>0.64442300200000013</v>
      </c>
      <c r="N10" s="0">
        <v>1.5194927460000001</v>
      </c>
      <c r="O10" s="0">
        <v>4.9595053340000002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18.766731412999999</v>
      </c>
      <c r="AE10" s="0">
        <v>0</v>
      </c>
      <c r="AF10" s="0">
        <v>0</v>
      </c>
    </row>
    <row r="11" x14ac:dyDescent="0.3">
      <c r="A11" s="0">
        <v>10</v>
      </c>
      <c r="B11" s="0">
        <v>0.16137299999999999</v>
      </c>
      <c r="C11" s="0">
        <v>1.4308333339999999</v>
      </c>
      <c r="D11" s="0">
        <v>0.54573333400000001</v>
      </c>
      <c r="E11" s="0">
        <v>0.15862299999999999</v>
      </c>
      <c r="F11" s="0">
        <v>1.716063334</v>
      </c>
      <c r="G11" s="0">
        <v>1.996636667</v>
      </c>
      <c r="H11" s="0">
        <v>1.2732475000000001</v>
      </c>
      <c r="I11" s="0">
        <v>0.90656666600000002</v>
      </c>
      <c r="J11" s="0">
        <v>1.321231</v>
      </c>
      <c r="K11" s="0">
        <v>0.65459099999999992</v>
      </c>
      <c r="L11" s="0">
        <v>1.7467638329999999</v>
      </c>
      <c r="M11" s="0">
        <v>0.75830600200000009</v>
      </c>
      <c r="N11" s="0">
        <v>1.5659501739999999</v>
      </c>
      <c r="O11" s="0">
        <v>5.0666896000000001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19.302608443999997</v>
      </c>
      <c r="AE11" s="0">
        <v>0</v>
      </c>
      <c r="AF11" s="0">
        <v>0</v>
      </c>
    </row>
    <row r="12" x14ac:dyDescent="0.3">
      <c r="A12" s="0">
        <v>11</v>
      </c>
      <c r="B12" s="0">
        <v>0.16339600000000001</v>
      </c>
      <c r="C12" s="0">
        <v>1.184766666</v>
      </c>
      <c r="D12" s="0">
        <v>0.55073333400000002</v>
      </c>
      <c r="E12" s="0">
        <v>0.15141399999999999</v>
      </c>
      <c r="F12" s="0">
        <v>0.72974333400000002</v>
      </c>
      <c r="G12" s="0">
        <v>1.80121</v>
      </c>
      <c r="H12" s="0">
        <v>1.384781834</v>
      </c>
      <c r="I12" s="0">
        <v>1.0209666660000001</v>
      </c>
      <c r="J12" s="0">
        <v>1.456358</v>
      </c>
      <c r="K12" s="0">
        <v>1.0305059999999999</v>
      </c>
      <c r="L12" s="0">
        <v>1.711903167</v>
      </c>
      <c r="M12" s="0">
        <v>0.84661100200000017</v>
      </c>
      <c r="N12" s="0">
        <v>1.4438489459999999</v>
      </c>
      <c r="O12" s="0">
        <v>4.8907221339999998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18.366961083</v>
      </c>
      <c r="AE12" s="0">
        <v>0</v>
      </c>
      <c r="AF12" s="0">
        <v>0</v>
      </c>
    </row>
    <row r="13" x14ac:dyDescent="0.3">
      <c r="A13" s="0">
        <v>12</v>
      </c>
      <c r="B13" s="0">
        <v>0.16405466660000001</v>
      </c>
      <c r="C13" s="0">
        <v>1.750533334</v>
      </c>
      <c r="D13" s="0">
        <v>0.51906666600000007</v>
      </c>
      <c r="E13" s="0">
        <v>0.19154399999999999</v>
      </c>
      <c r="F13" s="0">
        <v>1.6953100000000001</v>
      </c>
      <c r="G13" s="0">
        <v>1.5741175000000001</v>
      </c>
      <c r="H13" s="0">
        <v>1.9998125</v>
      </c>
      <c r="I13" s="0">
        <v>0.82076666599999992</v>
      </c>
      <c r="J13" s="0">
        <v>1.0507649999999999</v>
      </c>
      <c r="K13" s="0">
        <v>0.70268099999999989</v>
      </c>
      <c r="L13" s="0">
        <v>1.5197658329999999</v>
      </c>
      <c r="M13" s="0">
        <v>0.68441399799999991</v>
      </c>
      <c r="N13" s="0">
        <v>1.8634392660000001</v>
      </c>
      <c r="O13" s="0">
        <v>4.9350565340000001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19.471326963599999</v>
      </c>
      <c r="AE13" s="0">
        <v>0</v>
      </c>
      <c r="AF13" s="0">
        <v>0</v>
      </c>
    </row>
    <row r="14" x14ac:dyDescent="0.3">
      <c r="A14" s="0">
        <v>13</v>
      </c>
      <c r="B14" s="0">
        <v>0.1606296666</v>
      </c>
      <c r="C14" s="0">
        <v>1.688566666</v>
      </c>
      <c r="D14" s="0">
        <v>0.51893333399999997</v>
      </c>
      <c r="E14" s="0">
        <v>0.20091700000000001</v>
      </c>
      <c r="F14" s="0">
        <v>1.684456666</v>
      </c>
      <c r="G14" s="0">
        <v>1.5298499999999999</v>
      </c>
      <c r="H14" s="0">
        <v>1.9470855</v>
      </c>
      <c r="I14" s="0">
        <v>0.96009999999999995</v>
      </c>
      <c r="J14" s="0">
        <v>1.1922166679999999</v>
      </c>
      <c r="K14" s="0">
        <v>0.62193600000000004</v>
      </c>
      <c r="L14" s="0">
        <v>1.3614218330000001</v>
      </c>
      <c r="M14" s="0">
        <v>0.68410949799999976</v>
      </c>
      <c r="N14" s="0">
        <v>2.008393506</v>
      </c>
      <c r="O14" s="0">
        <v>4.7777418660000004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19.3363582036</v>
      </c>
      <c r="AE14" s="0">
        <v>0</v>
      </c>
      <c r="AF14" s="0">
        <v>0</v>
      </c>
    </row>
    <row r="15" x14ac:dyDescent="0.3">
      <c r="A15" s="0">
        <v>14</v>
      </c>
      <c r="B15" s="0">
        <v>0.16492000000000001</v>
      </c>
      <c r="C15" s="0">
        <v>1.7693000000000001</v>
      </c>
      <c r="D15" s="0">
        <v>0.533733334</v>
      </c>
      <c r="E15" s="0">
        <v>0.225494</v>
      </c>
      <c r="F15" s="0">
        <v>1.07491</v>
      </c>
      <c r="G15" s="0">
        <v>1.6329541670000001</v>
      </c>
      <c r="H15" s="0">
        <v>1.0685236659999999</v>
      </c>
      <c r="I15" s="0">
        <v>0.93223333399999997</v>
      </c>
      <c r="J15" s="0">
        <v>1.409812332</v>
      </c>
      <c r="K15" s="0">
        <v>0.98388600000000004</v>
      </c>
      <c r="L15" s="0">
        <v>1.3579705</v>
      </c>
      <c r="M15" s="0">
        <v>0.79839850000000001</v>
      </c>
      <c r="N15" s="0">
        <v>1.953748174</v>
      </c>
      <c r="O15" s="0">
        <v>4.8124906660000004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18.718374673</v>
      </c>
      <c r="AE15" s="0">
        <v>0</v>
      </c>
      <c r="AF15" s="0">
        <v>0</v>
      </c>
    </row>
    <row r="16" x14ac:dyDescent="0.3">
      <c r="A16" s="0">
        <v>15</v>
      </c>
      <c r="B16" s="0">
        <v>0.16122166660000001</v>
      </c>
      <c r="C16" s="0">
        <v>1.7239666659999999</v>
      </c>
      <c r="D16" s="0">
        <v>0.52649999999999997</v>
      </c>
      <c r="E16" s="0">
        <v>0.21590100000000001</v>
      </c>
      <c r="F16" s="0">
        <v>1.27763</v>
      </c>
      <c r="G16" s="0">
        <v>1.6147466669999999</v>
      </c>
      <c r="H16" s="0">
        <v>1.3782971660000001</v>
      </c>
      <c r="I16" s="0">
        <v>1.8611</v>
      </c>
      <c r="J16" s="0">
        <v>1.2232563320000001</v>
      </c>
      <c r="K16" s="0">
        <v>1.0894509999999999</v>
      </c>
      <c r="L16" s="0">
        <v>1.429481</v>
      </c>
      <c r="M16" s="0">
        <v>0.72613049800000007</v>
      </c>
      <c r="N16" s="0">
        <v>2.0757024400000001</v>
      </c>
      <c r="O16" s="0">
        <v>4.9246237339999999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20.228008169600002</v>
      </c>
      <c r="AE16" s="0">
        <v>0</v>
      </c>
      <c r="AF16" s="0">
        <v>0</v>
      </c>
    </row>
    <row r="17" x14ac:dyDescent="0.3">
      <c r="A17" s="0">
        <v>16</v>
      </c>
      <c r="B17" s="0">
        <v>0.1625303334</v>
      </c>
      <c r="C17" s="0">
        <v>1.752433334</v>
      </c>
      <c r="D17" s="0">
        <v>0.53896666600000009</v>
      </c>
      <c r="E17" s="0">
        <v>0.22783</v>
      </c>
      <c r="F17" s="0">
        <v>0.54291666599999999</v>
      </c>
      <c r="G17" s="0">
        <v>1.499585833</v>
      </c>
      <c r="H17" s="0">
        <v>1.555317834</v>
      </c>
      <c r="I17" s="0">
        <v>1.9993333339999999</v>
      </c>
      <c r="J17" s="0">
        <v>1.205497</v>
      </c>
      <c r="K17" s="0">
        <v>1.179581</v>
      </c>
      <c r="L17" s="0">
        <v>1.4233484999999999</v>
      </c>
      <c r="M17" s="0">
        <v>0.65457299799999991</v>
      </c>
      <c r="N17" s="0">
        <v>2.0191207740000001</v>
      </c>
      <c r="O17" s="0">
        <v>4.9146733339999997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19.6757076064</v>
      </c>
      <c r="AE17" s="0">
        <v>0</v>
      </c>
      <c r="AF17" s="0">
        <v>0</v>
      </c>
    </row>
    <row r="18" x14ac:dyDescent="0.3">
      <c r="A18" s="0">
        <v>17</v>
      </c>
      <c r="B18" s="0">
        <v>0.1633196666</v>
      </c>
      <c r="C18" s="0">
        <v>1.8359000000000001</v>
      </c>
      <c r="D18" s="0">
        <v>0.5232</v>
      </c>
      <c r="E18" s="0">
        <v>0.248033</v>
      </c>
      <c r="F18" s="0">
        <v>1.8511133340000001</v>
      </c>
      <c r="G18" s="0">
        <v>1.4565675</v>
      </c>
      <c r="H18" s="0">
        <v>1.0976845</v>
      </c>
      <c r="I18" s="0">
        <v>0.82883333400000003</v>
      </c>
      <c r="J18" s="0">
        <v>1.434237</v>
      </c>
      <c r="K18" s="0">
        <v>1.206396</v>
      </c>
      <c r="L18" s="0">
        <v>1.3469971670000001</v>
      </c>
      <c r="M18" s="0">
        <v>1.881742002</v>
      </c>
      <c r="N18" s="0">
        <v>1.7713063339999999</v>
      </c>
      <c r="O18" s="0">
        <v>4.7795226660000001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20.4248525036</v>
      </c>
      <c r="AE18" s="0">
        <v>0</v>
      </c>
      <c r="AF18" s="0">
        <v>0</v>
      </c>
    </row>
    <row r="19" x14ac:dyDescent="0.3">
      <c r="A19" s="0">
        <v>18</v>
      </c>
      <c r="B19" s="0">
        <v>0.15893733339999999</v>
      </c>
      <c r="C19" s="0">
        <v>1.224</v>
      </c>
      <c r="D19" s="0">
        <v>0.51083333399999997</v>
      </c>
      <c r="E19" s="0">
        <v>0.25874999999999998</v>
      </c>
      <c r="F19" s="0">
        <v>1.216463334</v>
      </c>
      <c r="G19" s="0">
        <v>1.7282858329999999</v>
      </c>
      <c r="H19" s="0">
        <v>1.4802651659999999</v>
      </c>
      <c r="I19" s="0">
        <v>0.78079999999999994</v>
      </c>
      <c r="J19" s="0">
        <v>1.5519400000000001</v>
      </c>
      <c r="K19" s="0">
        <v>1.3803160000000001</v>
      </c>
      <c r="L19" s="0">
        <v>1.3942651669999999</v>
      </c>
      <c r="M19" s="0">
        <v>1.877783502</v>
      </c>
      <c r="N19" s="0">
        <v>1.4163133059999999</v>
      </c>
      <c r="O19" s="0">
        <v>4.7125757339999996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19.691528709399996</v>
      </c>
      <c r="AE19" s="0">
        <v>0</v>
      </c>
      <c r="AF19" s="0">
        <v>0</v>
      </c>
    </row>
    <row r="20" x14ac:dyDescent="0.3">
      <c r="A20" s="0">
        <v>19</v>
      </c>
      <c r="B20" s="0">
        <v>0.16438766660000001</v>
      </c>
      <c r="C20" s="0">
        <v>1.300266666</v>
      </c>
      <c r="D20" s="0">
        <v>0.51246666600000002</v>
      </c>
      <c r="E20" s="0">
        <v>0.32537100000000002</v>
      </c>
      <c r="F20" s="0">
        <v>1.027356666</v>
      </c>
      <c r="G20" s="0">
        <v>1.5929175</v>
      </c>
      <c r="H20" s="0">
        <v>1.5992168339999999</v>
      </c>
      <c r="I20" s="0">
        <v>0.87063333400000009</v>
      </c>
      <c r="J20" s="0">
        <v>1.537171668</v>
      </c>
      <c r="K20" s="0">
        <v>1.173281</v>
      </c>
      <c r="L20" s="0">
        <v>1.5787818330000001</v>
      </c>
      <c r="M20" s="0">
        <v>1.868445498</v>
      </c>
      <c r="N20" s="0">
        <v>2.5279707060000001</v>
      </c>
      <c r="O20" s="0">
        <v>4.7134629339999998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20.791729971599999</v>
      </c>
      <c r="AE20" s="0">
        <v>0</v>
      </c>
      <c r="AF20" s="0">
        <v>0</v>
      </c>
    </row>
    <row r="21" x14ac:dyDescent="0.3">
      <c r="A21" s="0">
        <v>20</v>
      </c>
      <c r="B21" s="0">
        <v>0.16148566659999999</v>
      </c>
      <c r="C21" s="0">
        <v>1.5906</v>
      </c>
      <c r="D21" s="0">
        <v>0.50706666600000005</v>
      </c>
      <c r="E21" s="0">
        <v>0.32494699999999999</v>
      </c>
      <c r="F21" s="0">
        <v>1.593896666</v>
      </c>
      <c r="G21" s="0">
        <v>1.3104450000000001</v>
      </c>
      <c r="H21" s="0">
        <v>1.420301</v>
      </c>
      <c r="I21" s="0">
        <v>0.65356666600000002</v>
      </c>
      <c r="J21" s="0">
        <v>2.265093668</v>
      </c>
      <c r="K21" s="0">
        <v>1.4178900000000001</v>
      </c>
      <c r="L21" s="0">
        <v>1.9589308329999999</v>
      </c>
      <c r="M21" s="0">
        <v>1.881945</v>
      </c>
      <c r="N21" s="0">
        <v>2.5194971060000002</v>
      </c>
      <c r="O21" s="0">
        <v>4.7683759999999999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22.374041271599999</v>
      </c>
      <c r="AE21" s="0">
        <v>0</v>
      </c>
      <c r="AF21" s="0">
        <v>0</v>
      </c>
    </row>
    <row r="22" x14ac:dyDescent="0.3">
      <c r="A22" s="0">
        <v>21</v>
      </c>
      <c r="B22" s="0">
        <v>0.160998</v>
      </c>
      <c r="C22" s="0">
        <v>2.5301999999999998</v>
      </c>
      <c r="D22" s="0">
        <v>0.48349999999999999</v>
      </c>
      <c r="E22" s="0">
        <v>0.355493</v>
      </c>
      <c r="F22" s="0">
        <v>1.6223066660000001</v>
      </c>
      <c r="G22" s="0">
        <v>1.5467150000000001</v>
      </c>
      <c r="H22" s="0">
        <v>1.662557166</v>
      </c>
      <c r="I22" s="0">
        <v>1.8229666659999999</v>
      </c>
      <c r="J22" s="0">
        <v>3.5908686680000002</v>
      </c>
      <c r="K22" s="0">
        <v>1.8086245000000001</v>
      </c>
      <c r="L22" s="0">
        <v>2.6874906670000001</v>
      </c>
      <c r="M22" s="0">
        <v>2.7913055020000002</v>
      </c>
      <c r="N22" s="0">
        <v>3.0260881739999999</v>
      </c>
      <c r="O22" s="0">
        <v>4.6517410659999996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28.740855074999999</v>
      </c>
      <c r="AE22" s="0">
        <v>0</v>
      </c>
      <c r="AF22" s="0">
        <v>0</v>
      </c>
    </row>
    <row r="23" x14ac:dyDescent="0.3">
      <c r="A23" s="0">
        <v>22</v>
      </c>
      <c r="B23" s="0">
        <v>0.16383300000000001</v>
      </c>
      <c r="C23" s="0">
        <v>2.0354999999999999</v>
      </c>
      <c r="D23" s="0">
        <v>0.70776666599999993</v>
      </c>
      <c r="E23" s="0">
        <v>0.40151700000000001</v>
      </c>
      <c r="F23" s="0">
        <v>1.595866666</v>
      </c>
      <c r="G23" s="0">
        <v>3.972273333</v>
      </c>
      <c r="H23" s="0">
        <v>1.6646063339999999</v>
      </c>
      <c r="I23" s="0">
        <v>2.782066666</v>
      </c>
      <c r="J23" s="0">
        <v>4.7788000000000004</v>
      </c>
      <c r="K23" s="0">
        <v>1.6096999999999999</v>
      </c>
      <c r="L23" s="0">
        <v>2.7772385000000002</v>
      </c>
      <c r="M23" s="0">
        <v>2.6365745</v>
      </c>
      <c r="N23" s="0">
        <v>2.7275841340000002</v>
      </c>
      <c r="O23" s="0">
        <v>6.6234525340000001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34.476779333000003</v>
      </c>
      <c r="AE23" s="0">
        <v>0</v>
      </c>
      <c r="AF23" s="0">
        <v>0</v>
      </c>
    </row>
    <row r="24" x14ac:dyDescent="0.3">
      <c r="A24" s="0">
        <v>23</v>
      </c>
      <c r="B24" s="0">
        <v>0.20952266659999999</v>
      </c>
      <c r="C24" s="0">
        <v>2.7919</v>
      </c>
      <c r="D24" s="0">
        <v>1.6060000000000001</v>
      </c>
      <c r="E24" s="0">
        <v>0.45611699999999999</v>
      </c>
      <c r="F24" s="0">
        <v>2.3827600000000002</v>
      </c>
      <c r="G24" s="0">
        <v>4.9965858329999993</v>
      </c>
      <c r="H24" s="0">
        <v>2.3591755000000001</v>
      </c>
      <c r="I24" s="0">
        <v>3.1202000000000001</v>
      </c>
      <c r="J24" s="0">
        <v>3.547404668</v>
      </c>
      <c r="K24" s="0">
        <v>1.7826</v>
      </c>
      <c r="L24" s="0">
        <v>2.2582849999999999</v>
      </c>
      <c r="M24" s="0">
        <v>1.7872455</v>
      </c>
      <c r="N24" s="0">
        <v>1.7839897060000001</v>
      </c>
      <c r="O24" s="0">
        <v>8.3788901340000006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37.4606760076</v>
      </c>
      <c r="AE24" s="0">
        <v>0</v>
      </c>
      <c r="AF24" s="0">
        <v>0</v>
      </c>
    </row>
    <row r="25" x14ac:dyDescent="0.3">
      <c r="A25" s="0">
        <v>24</v>
      </c>
      <c r="B25" s="0">
        <v>0.336996666</v>
      </c>
      <c r="C25" s="0">
        <v>2.8105666660000002</v>
      </c>
      <c r="D25" s="0">
        <v>1.4908999999999999</v>
      </c>
      <c r="E25" s="0">
        <v>0.462808</v>
      </c>
      <c r="F25" s="0">
        <v>2.5527566660000001</v>
      </c>
      <c r="G25" s="0">
        <v>4.1448274999999999</v>
      </c>
      <c r="H25" s="0">
        <v>2.2971750000000002</v>
      </c>
      <c r="I25" s="0">
        <v>2.947266666</v>
      </c>
      <c r="J25" s="0">
        <v>4.5686540000000004</v>
      </c>
      <c r="K25" s="0">
        <v>1.5326850000000001</v>
      </c>
      <c r="L25" s="0">
        <v>1.1628468329999999</v>
      </c>
      <c r="M25" s="0">
        <v>1.758115002</v>
      </c>
      <c r="N25" s="0">
        <v>1.394600134</v>
      </c>
      <c r="O25" s="0">
        <v>8.6907496000000002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36.15094773300001</v>
      </c>
      <c r="AE25" s="0">
        <v>0</v>
      </c>
      <c r="AF25" s="0">
        <v>0</v>
      </c>
    </row>
    <row r="26" x14ac:dyDescent="0.3">
      <c r="A26" s="0">
        <v>25</v>
      </c>
      <c r="B26" s="0">
        <v>0.30695666599999999</v>
      </c>
      <c r="C26" s="0">
        <v>2.592066666</v>
      </c>
      <c r="D26" s="0">
        <v>1.4373</v>
      </c>
      <c r="E26" s="0">
        <v>0.46398600000000001</v>
      </c>
      <c r="F26" s="0">
        <v>2.7044160000000002</v>
      </c>
      <c r="G26" s="0">
        <v>4.8026424999999993</v>
      </c>
      <c r="H26" s="0">
        <v>2.0422544999999999</v>
      </c>
      <c r="I26" s="0">
        <v>2.5838999999999999</v>
      </c>
      <c r="J26" s="0">
        <v>3.8916813320000001</v>
      </c>
      <c r="K26" s="0">
        <v>1.5305850000000001</v>
      </c>
      <c r="L26" s="0">
        <v>1.752436667</v>
      </c>
      <c r="M26" s="0">
        <v>1.729695</v>
      </c>
      <c r="N26" s="0">
        <v>1.3414805999999999</v>
      </c>
      <c r="O26" s="0">
        <v>9.8732728000000005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37.052673731000006</v>
      </c>
      <c r="AE26" s="0">
        <v>0</v>
      </c>
      <c r="AF26" s="0">
        <v>0</v>
      </c>
    </row>
    <row r="27" x14ac:dyDescent="0.3">
      <c r="A27" s="0">
        <v>26</v>
      </c>
      <c r="B27" s="0">
        <v>0.30793999999999999</v>
      </c>
      <c r="C27" s="0">
        <v>2.4322333340000002</v>
      </c>
      <c r="D27" s="0">
        <v>1.3225666659999999</v>
      </c>
      <c r="E27" s="0">
        <v>0.482126</v>
      </c>
      <c r="F27" s="0">
        <v>2.5808333339999998</v>
      </c>
      <c r="G27" s="0">
        <v>5.0743366669999999</v>
      </c>
      <c r="H27" s="0">
        <v>1.972203998977289</v>
      </c>
      <c r="I27" s="0">
        <v>2.8666</v>
      </c>
      <c r="J27" s="0">
        <v>2.1705830000000002</v>
      </c>
      <c r="K27" s="0">
        <v>1.538985</v>
      </c>
      <c r="L27" s="0">
        <v>1.872617167</v>
      </c>
      <c r="M27" s="0">
        <v>1.4769600000000001</v>
      </c>
      <c r="N27" s="0">
        <v>1.7265055739999999</v>
      </c>
      <c r="O27" s="0">
        <v>8.3063736000000006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0.97006186497728941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-33.160802476000008</v>
      </c>
    </row>
    <row r="28" x14ac:dyDescent="0.3">
      <c r="A28" s="0">
        <v>27</v>
      </c>
      <c r="B28" s="0">
        <v>0.32493334000000001</v>
      </c>
      <c r="C28" s="0">
        <v>2.719833334</v>
      </c>
      <c r="D28" s="0">
        <v>1.2399666659999999</v>
      </c>
      <c r="E28" s="0">
        <v>0.508247</v>
      </c>
      <c r="F28" s="0">
        <v>2.237776310143385</v>
      </c>
      <c r="G28" s="0">
        <v>4.8460741669999994</v>
      </c>
      <c r="H28" s="0">
        <v>1.9547080405114661</v>
      </c>
      <c r="I28" s="0">
        <v>1.3503333340000001</v>
      </c>
      <c r="J28" s="0">
        <v>2.3375516680000001</v>
      </c>
      <c r="K28" s="0">
        <v>1.4140349999999999</v>
      </c>
      <c r="L28" s="0">
        <v>1.3500718330000001</v>
      </c>
      <c r="M28" s="0">
        <v>1.294666002</v>
      </c>
      <c r="N28" s="0">
        <v>1.366644186</v>
      </c>
      <c r="O28" s="0">
        <v>11.504711199999999</v>
      </c>
      <c r="P28" s="0">
        <v>0</v>
      </c>
      <c r="Q28" s="0">
        <v>0</v>
      </c>
      <c r="R28" s="0">
        <v>0</v>
      </c>
      <c r="S28" s="0">
        <v>0</v>
      </c>
      <c r="T28" s="0">
        <v>1.283182970143385</v>
      </c>
      <c r="U28" s="0">
        <v>0</v>
      </c>
      <c r="V28" s="0">
        <v>0.11880770751146599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33.047561402999996</v>
      </c>
      <c r="AE28" s="0">
        <v>0</v>
      </c>
      <c r="AF28" s="0">
        <v>0</v>
      </c>
    </row>
    <row r="29" x14ac:dyDescent="0.3">
      <c r="A29" s="0">
        <v>28</v>
      </c>
      <c r="B29" s="0">
        <v>0.3923334</v>
      </c>
      <c r="C29" s="0">
        <v>2.6355</v>
      </c>
      <c r="D29" s="0">
        <v>2.225266666</v>
      </c>
      <c r="E29" s="0">
        <v>0.49479099999999998</v>
      </c>
      <c r="F29" s="0">
        <v>2.1591494335062769</v>
      </c>
      <c r="G29" s="0">
        <v>4.35154</v>
      </c>
      <c r="H29" s="0">
        <v>1.8860270971722231</v>
      </c>
      <c r="I29" s="0">
        <v>1.3971666659999999</v>
      </c>
      <c r="J29" s="0">
        <v>1.5607783319999999</v>
      </c>
      <c r="K29" s="0">
        <v>1.1597249999999999</v>
      </c>
      <c r="L29" s="0">
        <v>1.095872333</v>
      </c>
      <c r="M29" s="0">
        <v>1.1839294979999999</v>
      </c>
      <c r="N29" s="0">
        <v>2.3564441869949322</v>
      </c>
      <c r="O29" s="0">
        <v>10.3131728</v>
      </c>
      <c r="P29" s="0">
        <v>0</v>
      </c>
      <c r="Q29" s="0">
        <v>0</v>
      </c>
      <c r="R29" s="0">
        <v>0</v>
      </c>
      <c r="S29" s="0">
        <v>0</v>
      </c>
      <c r="T29" s="0">
        <v>2.9553927595062768</v>
      </c>
      <c r="U29" s="0">
        <v>0</v>
      </c>
      <c r="V29" s="0">
        <v>0.35933843017222272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1.1939470669949319</v>
      </c>
      <c r="AC29" s="0">
        <v>0</v>
      </c>
      <c r="AD29" s="0">
        <v>28.703018156000002</v>
      </c>
      <c r="AE29" s="0">
        <v>0</v>
      </c>
      <c r="AF29" s="0">
        <v>0</v>
      </c>
    </row>
    <row r="30" x14ac:dyDescent="0.3">
      <c r="A30" s="0">
        <v>29</v>
      </c>
      <c r="B30" s="0">
        <v>0.1039466667</v>
      </c>
      <c r="C30" s="0">
        <v>2.7219666669999998</v>
      </c>
      <c r="D30" s="0">
        <v>1.23695</v>
      </c>
      <c r="E30" s="0">
        <v>0.47656399999999999</v>
      </c>
      <c r="F30" s="0">
        <v>2.0148936191883311</v>
      </c>
      <c r="G30" s="0">
        <v>4.2418820835000002</v>
      </c>
      <c r="H30" s="0">
        <v>1.76001897077475</v>
      </c>
      <c r="I30" s="0">
        <v>1.00145</v>
      </c>
      <c r="J30" s="0">
        <v>1.353909166</v>
      </c>
      <c r="K30" s="0">
        <v>0.57513749999999997</v>
      </c>
      <c r="L30" s="0">
        <v>0.78231616650000002</v>
      </c>
      <c r="M30" s="0">
        <v>0.5280705</v>
      </c>
      <c r="N30" s="0">
        <v>2.1990068323521248</v>
      </c>
      <c r="O30" s="0">
        <v>4.6940125330000004</v>
      </c>
      <c r="P30" s="0">
        <v>0</v>
      </c>
      <c r="Q30" s="0">
        <v>0</v>
      </c>
      <c r="R30" s="0">
        <v>0</v>
      </c>
      <c r="S30" s="0">
        <v>0</v>
      </c>
      <c r="T30" s="0">
        <v>2.572455286188331</v>
      </c>
      <c r="U30" s="0">
        <v>0</v>
      </c>
      <c r="V30" s="0">
        <v>0.71224147077474975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2.088943445352125</v>
      </c>
      <c r="AC30" s="0">
        <v>0</v>
      </c>
      <c r="AD30" s="0">
        <v>18.3164845027</v>
      </c>
      <c r="AE30" s="0">
        <v>0</v>
      </c>
      <c r="AF30" s="0">
        <v>0</v>
      </c>
    </row>
    <row r="31" x14ac:dyDescent="0.3">
      <c r="A31" s="0">
        <v>30</v>
      </c>
      <c r="B31" s="0">
        <v>0.15479000000000001</v>
      </c>
      <c r="C31" s="0">
        <v>2.6984499999999998</v>
      </c>
      <c r="D31" s="0">
        <v>2.2565499999999998</v>
      </c>
      <c r="E31" s="0">
        <v>0.46893099999999999</v>
      </c>
      <c r="F31" s="0">
        <v>1.9050503809595249</v>
      </c>
      <c r="G31" s="0">
        <v>3.8460016664999999</v>
      </c>
      <c r="H31" s="0">
        <v>1.664070390039303</v>
      </c>
      <c r="I31" s="0">
        <v>0.48854945700000002</v>
      </c>
      <c r="J31" s="0">
        <v>1.0293808339999999</v>
      </c>
      <c r="K31" s="0">
        <v>0.54101250000000001</v>
      </c>
      <c r="L31" s="0">
        <v>0.56574233350000003</v>
      </c>
      <c r="M31" s="0">
        <v>0.50964825000000002</v>
      </c>
      <c r="N31" s="0">
        <v>2.0791265423693068</v>
      </c>
      <c r="O31" s="0">
        <v>4.4369516000000004</v>
      </c>
      <c r="P31" s="0">
        <v>0</v>
      </c>
      <c r="Q31" s="0">
        <v>0</v>
      </c>
      <c r="R31" s="0">
        <v>0</v>
      </c>
      <c r="S31" s="0">
        <v>0</v>
      </c>
      <c r="T31" s="0">
        <v>4.0302153739595257</v>
      </c>
      <c r="U31" s="0">
        <v>0</v>
      </c>
      <c r="V31" s="0">
        <v>1.3685765570393029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2.3466344423693068</v>
      </c>
      <c r="AC31" s="0">
        <v>0</v>
      </c>
      <c r="AD31" s="0">
        <v>14.898828580999998</v>
      </c>
      <c r="AE31" s="0">
        <v>0</v>
      </c>
      <c r="AF31" s="0">
        <v>0</v>
      </c>
    </row>
    <row r="32" x14ac:dyDescent="0.3">
      <c r="A32" s="0">
        <v>31</v>
      </c>
      <c r="B32" s="0">
        <v>0.12889</v>
      </c>
      <c r="C32" s="0">
        <v>0.71583333299999996</v>
      </c>
      <c r="D32" s="0">
        <v>1.216183333</v>
      </c>
      <c r="E32" s="0">
        <v>0.46248699999999998</v>
      </c>
      <c r="F32" s="0">
        <v>1.8138517272991399</v>
      </c>
      <c r="G32" s="0">
        <v>2.0107162500000002</v>
      </c>
      <c r="H32" s="0">
        <v>1.58440794085449</v>
      </c>
      <c r="I32" s="0">
        <v>0.50742912399999995</v>
      </c>
      <c r="J32" s="0">
        <v>1.218196834</v>
      </c>
      <c r="K32" s="0">
        <v>0.64559250000000001</v>
      </c>
      <c r="L32" s="0">
        <v>0.78523833350000005</v>
      </c>
      <c r="M32" s="0">
        <v>0.42778850099999999</v>
      </c>
      <c r="N32" s="0">
        <v>1.9795945072332339</v>
      </c>
      <c r="O32" s="0">
        <v>4.4499709330000004</v>
      </c>
      <c r="P32" s="0">
        <v>0</v>
      </c>
      <c r="Q32" s="0">
        <v>0</v>
      </c>
      <c r="R32" s="0">
        <v>0</v>
      </c>
      <c r="S32" s="0">
        <v>0</v>
      </c>
      <c r="T32" s="0">
        <v>3.8359950602991399</v>
      </c>
      <c r="U32" s="0">
        <v>0</v>
      </c>
      <c r="V32" s="0">
        <v>1.88102219085449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2.3570286402332341</v>
      </c>
      <c r="AC32" s="0">
        <v>0</v>
      </c>
      <c r="AD32" s="0">
        <v>9.8721344255000005</v>
      </c>
      <c r="AE32" s="0">
        <v>0</v>
      </c>
      <c r="AF32" s="0">
        <v>0</v>
      </c>
    </row>
    <row r="33" x14ac:dyDescent="0.3">
      <c r="A33" s="0">
        <v>32</v>
      </c>
      <c r="B33" s="0">
        <v>0.23740666699999999</v>
      </c>
      <c r="C33" s="0">
        <v>0.58653333299999999</v>
      </c>
      <c r="D33" s="0">
        <v>0.201083333</v>
      </c>
      <c r="E33" s="0">
        <v>0.45607700000000001</v>
      </c>
      <c r="F33" s="0">
        <v>1.750353599283264</v>
      </c>
      <c r="G33" s="0">
        <v>1.93796875</v>
      </c>
      <c r="H33" s="0">
        <v>1.5289420299734751</v>
      </c>
      <c r="I33" s="0">
        <v>0.48707545699999999</v>
      </c>
      <c r="J33" s="0">
        <v>1.030164166</v>
      </c>
      <c r="K33" s="0">
        <v>0.64112999999999998</v>
      </c>
      <c r="L33" s="0">
        <v>0.42330250000000003</v>
      </c>
      <c r="M33" s="0">
        <v>0.59612624999999997</v>
      </c>
      <c r="N33" s="0">
        <v>1.9102941650123231</v>
      </c>
      <c r="O33" s="0">
        <v>4.5145182669999997</v>
      </c>
      <c r="P33" s="0">
        <v>0</v>
      </c>
      <c r="Q33" s="0">
        <v>0</v>
      </c>
      <c r="R33" s="0">
        <v>0</v>
      </c>
      <c r="S33" s="0">
        <v>0</v>
      </c>
      <c r="T33" s="0">
        <v>3.4252285992832641</v>
      </c>
      <c r="U33" s="0">
        <v>0</v>
      </c>
      <c r="V33" s="0">
        <v>1.5111506969734749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1.895507605012323</v>
      </c>
      <c r="AC33" s="0">
        <v>0</v>
      </c>
      <c r="AD33" s="0">
        <v>9.469088615999997</v>
      </c>
      <c r="AE33" s="0">
        <v>0</v>
      </c>
      <c r="AF33" s="0">
        <v>0</v>
      </c>
    </row>
    <row r="34" x14ac:dyDescent="0.3">
      <c r="A34" s="0">
        <v>33</v>
      </c>
      <c r="B34" s="0">
        <v>0.127538333</v>
      </c>
      <c r="C34" s="0">
        <v>0.28499999999999998</v>
      </c>
      <c r="D34" s="0">
        <v>0.64416666700000003</v>
      </c>
      <c r="E34" s="0">
        <v>0.38076500000000002</v>
      </c>
      <c r="F34" s="0">
        <v>1.677266827775058</v>
      </c>
      <c r="G34" s="0">
        <v>1.669095</v>
      </c>
      <c r="H34" s="0">
        <v>1.4651003942949921</v>
      </c>
      <c r="I34" s="0">
        <v>0.47762829000000001</v>
      </c>
      <c r="J34" s="0">
        <v>0.99668916600000002</v>
      </c>
      <c r="K34" s="0">
        <v>0.51003750000000003</v>
      </c>
      <c r="L34" s="0">
        <v>1.0010266665000001</v>
      </c>
      <c r="M34" s="0">
        <v>0.51634725000000004</v>
      </c>
      <c r="N34" s="0">
        <v>1.830529006013087</v>
      </c>
      <c r="O34" s="0">
        <v>3.8847744</v>
      </c>
      <c r="P34" s="0">
        <v>0</v>
      </c>
      <c r="Q34" s="0">
        <v>0</v>
      </c>
      <c r="R34" s="0">
        <v>0</v>
      </c>
      <c r="S34" s="0">
        <v>0</v>
      </c>
      <c r="T34" s="0">
        <v>3.8652684947750582</v>
      </c>
      <c r="U34" s="0">
        <v>0</v>
      </c>
      <c r="V34" s="0">
        <v>1.6563960602949921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2.1860400730130869</v>
      </c>
      <c r="AC34" s="0">
        <v>0</v>
      </c>
      <c r="AD34" s="0">
        <v>7.7582598725</v>
      </c>
      <c r="AE34" s="0">
        <v>0</v>
      </c>
      <c r="AF34" s="0">
        <v>0</v>
      </c>
    </row>
    <row r="35" x14ac:dyDescent="0.3">
      <c r="A35" s="0">
        <v>34</v>
      </c>
      <c r="B35" s="0">
        <v>0.122758333</v>
      </c>
      <c r="C35" s="0">
        <v>1.907100809574529</v>
      </c>
      <c r="D35" s="0">
        <v>0.91949999999999998</v>
      </c>
      <c r="E35" s="0">
        <v>0.362516</v>
      </c>
      <c r="F35" s="0">
        <v>1.619948047787573</v>
      </c>
      <c r="G35" s="0">
        <v>1.14971</v>
      </c>
      <c r="H35" s="0">
        <v>1.4150321727279009</v>
      </c>
      <c r="I35" s="0">
        <v>0.50737228999999995</v>
      </c>
      <c r="J35" s="0">
        <v>0.78748416600000004</v>
      </c>
      <c r="K35" s="0">
        <v>1.075629842538973</v>
      </c>
      <c r="L35" s="0">
        <v>0.99939</v>
      </c>
      <c r="M35" s="0">
        <v>0.33420549900000002</v>
      </c>
      <c r="N35" s="0">
        <v>1.767972656827097</v>
      </c>
      <c r="O35" s="0">
        <v>6.5728894741474004</v>
      </c>
      <c r="P35" s="0">
        <v>0</v>
      </c>
      <c r="Q35" s="0">
        <v>2.0313008095745291</v>
      </c>
      <c r="R35" s="0">
        <v>0</v>
      </c>
      <c r="S35" s="0">
        <v>0</v>
      </c>
      <c r="T35" s="0">
        <v>4.7728397147875734</v>
      </c>
      <c r="U35" s="0">
        <v>0</v>
      </c>
      <c r="V35" s="0">
        <v>2.2274520067279009</v>
      </c>
      <c r="W35" s="0">
        <v>0</v>
      </c>
      <c r="X35" s="0">
        <v>0</v>
      </c>
      <c r="Y35" s="0">
        <v>1.8815258425389729</v>
      </c>
      <c r="Z35" s="0">
        <v>0</v>
      </c>
      <c r="AA35" s="0">
        <v>0</v>
      </c>
      <c r="AB35" s="0">
        <v>3.9521599638270968</v>
      </c>
      <c r="AC35" s="0">
        <v>6.7208508071474</v>
      </c>
      <c r="AD35" s="0">
        <v>0</v>
      </c>
      <c r="AE35" s="0">
        <v>2.0446198530000004</v>
      </c>
      <c r="AF35" s="0">
        <v>0</v>
      </c>
    </row>
    <row r="36" x14ac:dyDescent="0.3">
      <c r="A36" s="0">
        <v>35</v>
      </c>
      <c r="B36" s="0">
        <v>0.119733333</v>
      </c>
      <c r="C36" s="0">
        <v>1.818048420571049</v>
      </c>
      <c r="D36" s="0">
        <v>0.123395</v>
      </c>
      <c r="E36" s="0">
        <v>0.33327299999999999</v>
      </c>
      <c r="F36" s="0">
        <v>1.544304304681412</v>
      </c>
      <c r="G36" s="0">
        <v>0.64599145849999995</v>
      </c>
      <c r="H36" s="0">
        <v>1.3489570104367601</v>
      </c>
      <c r="I36" s="0">
        <v>0.52829062400000004</v>
      </c>
      <c r="J36" s="0">
        <v>0.74744083400000005</v>
      </c>
      <c r="K36" s="0">
        <v>1.0254031284184419</v>
      </c>
      <c r="L36" s="0">
        <v>0.15828999999999999</v>
      </c>
      <c r="M36" s="0">
        <v>0.34756238099999998</v>
      </c>
      <c r="N36" s="0">
        <v>1.6854168800203071</v>
      </c>
      <c r="O36" s="0">
        <v>6.2659673086331189</v>
      </c>
      <c r="P36" s="0">
        <v>0</v>
      </c>
      <c r="Q36" s="0">
        <v>3.1099984205710491</v>
      </c>
      <c r="R36" s="0">
        <v>0</v>
      </c>
      <c r="S36" s="0">
        <v>0</v>
      </c>
      <c r="T36" s="0">
        <v>5.6599950536814116</v>
      </c>
      <c r="U36" s="0">
        <v>0</v>
      </c>
      <c r="V36" s="0">
        <v>2.9910411924367599</v>
      </c>
      <c r="W36" s="0">
        <v>0</v>
      </c>
      <c r="X36" s="0">
        <v>0</v>
      </c>
      <c r="Y36" s="0">
        <v>3.796080128418442</v>
      </c>
      <c r="Z36" s="0">
        <v>0</v>
      </c>
      <c r="AA36" s="0">
        <v>0</v>
      </c>
      <c r="AB36" s="0">
        <v>5.3078168800203072</v>
      </c>
      <c r="AC36" s="0">
        <v>7.191611308633119</v>
      </c>
      <c r="AD36" s="0">
        <v>0</v>
      </c>
      <c r="AE36" s="0">
        <v>11.364469300500001</v>
      </c>
      <c r="AF36" s="0">
        <v>0</v>
      </c>
    </row>
    <row r="37" x14ac:dyDescent="0.3">
      <c r="A37" s="0">
        <v>36</v>
      </c>
      <c r="B37" s="0">
        <v>0.10000000000000001</v>
      </c>
      <c r="C37" s="0">
        <v>1.7697594490691619</v>
      </c>
      <c r="D37" s="0">
        <v>0.14055833300000001</v>
      </c>
      <c r="E37" s="0">
        <v>0.28453600000000001</v>
      </c>
      <c r="F37" s="0">
        <v>1.503286218630888</v>
      </c>
      <c r="G37" s="0">
        <v>0.79488739149999998</v>
      </c>
      <c r="H37" s="0">
        <v>1.3131275210253659</v>
      </c>
      <c r="I37" s="0">
        <v>1.0613982900000001</v>
      </c>
      <c r="J37" s="0">
        <v>0.738704166</v>
      </c>
      <c r="K37" s="0">
        <v>0.99816751583195729</v>
      </c>
      <c r="L37" s="0">
        <v>0.1299333335</v>
      </c>
      <c r="M37" s="0">
        <v>0.36281495699999999</v>
      </c>
      <c r="N37" s="0">
        <v>1.64065071935747</v>
      </c>
      <c r="O37" s="0">
        <v>6.0995376836711497</v>
      </c>
      <c r="P37" s="0">
        <v>0</v>
      </c>
      <c r="Q37" s="0">
        <v>1.8049594490691621</v>
      </c>
      <c r="R37" s="0">
        <v>0</v>
      </c>
      <c r="S37" s="0">
        <v>0</v>
      </c>
      <c r="T37" s="0">
        <v>6.3431048356308866</v>
      </c>
      <c r="U37" s="0">
        <v>0</v>
      </c>
      <c r="V37" s="0">
        <v>2.6137560100253658</v>
      </c>
      <c r="W37" s="0">
        <v>0</v>
      </c>
      <c r="X37" s="0">
        <v>0</v>
      </c>
      <c r="Y37" s="0">
        <v>1.026190015831957</v>
      </c>
      <c r="Z37" s="0">
        <v>0</v>
      </c>
      <c r="AA37" s="0">
        <v>0</v>
      </c>
      <c r="AB37" s="0">
        <v>4.2064507193574698</v>
      </c>
      <c r="AC37" s="0">
        <v>7.4065304836711494</v>
      </c>
      <c r="AD37" s="0">
        <v>0</v>
      </c>
      <c r="AE37" s="0">
        <v>6.4636299350000002</v>
      </c>
      <c r="AF37" s="0">
        <v>0</v>
      </c>
    </row>
    <row r="38" x14ac:dyDescent="0.3">
      <c r="A38" s="0">
        <v>37</v>
      </c>
      <c r="B38" s="0">
        <v>0.11997833300000001</v>
      </c>
      <c r="C38" s="0">
        <v>1.658004972164794</v>
      </c>
      <c r="D38" s="0">
        <v>0.122055</v>
      </c>
      <c r="E38" s="0">
        <v>0.28533199999999997</v>
      </c>
      <c r="F38" s="0">
        <v>1.408358648056818</v>
      </c>
      <c r="G38" s="0">
        <v>0.71867110000000001</v>
      </c>
      <c r="H38" s="0">
        <v>1.2302078455304259</v>
      </c>
      <c r="I38" s="0">
        <v>1.3642649570000001</v>
      </c>
      <c r="J38" s="0">
        <v>0.91956083399999999</v>
      </c>
      <c r="K38" s="0">
        <v>0.93513652670323477</v>
      </c>
      <c r="L38" s="0">
        <v>0.40427999999999997</v>
      </c>
      <c r="M38" s="0">
        <v>0.31613849999999999</v>
      </c>
      <c r="N38" s="0">
        <v>1.5370490332520479</v>
      </c>
      <c r="O38" s="0">
        <v>5.7143719801877344</v>
      </c>
      <c r="P38" s="0">
        <v>0</v>
      </c>
      <c r="Q38" s="0">
        <v>1.277871639164794</v>
      </c>
      <c r="R38" s="0">
        <v>0</v>
      </c>
      <c r="S38" s="0">
        <v>0</v>
      </c>
      <c r="T38" s="0">
        <v>6.2389418140568171</v>
      </c>
      <c r="U38" s="0">
        <v>0</v>
      </c>
      <c r="V38" s="0">
        <v>2.0003766155304259</v>
      </c>
      <c r="W38" s="0">
        <v>0</v>
      </c>
      <c r="X38" s="0">
        <v>0</v>
      </c>
      <c r="Y38" s="0">
        <v>2.857966526703235</v>
      </c>
      <c r="Z38" s="0">
        <v>0</v>
      </c>
      <c r="AA38" s="0">
        <v>0</v>
      </c>
      <c r="AB38" s="0">
        <v>3.2073750332520481</v>
      </c>
      <c r="AC38" s="0">
        <v>7.9497719801877338</v>
      </c>
      <c r="AD38" s="0">
        <v>0</v>
      </c>
      <c r="AE38" s="0">
        <v>6.7988938789999978</v>
      </c>
      <c r="AF38" s="0">
        <v>0</v>
      </c>
    </row>
    <row r="39" x14ac:dyDescent="0.3">
      <c r="A39" s="0">
        <v>38</v>
      </c>
      <c r="B39" s="0">
        <v>0.102658333</v>
      </c>
      <c r="C39" s="0">
        <v>1.5634338435610979</v>
      </c>
      <c r="D39" s="0">
        <v>0.11346666699999999</v>
      </c>
      <c r="E39" s="0">
        <v>0.26551200000000003</v>
      </c>
      <c r="F39" s="0">
        <v>1.3280271236877399</v>
      </c>
      <c r="G39" s="0">
        <v>0.68181610000000004</v>
      </c>
      <c r="H39" s="0">
        <v>1.160037884449411</v>
      </c>
      <c r="I39" s="0">
        <v>0.48854945700000002</v>
      </c>
      <c r="J39" s="0">
        <v>0.85535416600000003</v>
      </c>
      <c r="K39" s="0">
        <v>0.88179717114424849</v>
      </c>
      <c r="L39" s="0">
        <v>0.22306000000000001</v>
      </c>
      <c r="M39" s="0">
        <v>0.31446374999999999</v>
      </c>
      <c r="N39" s="0">
        <v>1.449377123798077</v>
      </c>
      <c r="O39" s="0">
        <v>5.3884292861063701</v>
      </c>
      <c r="P39" s="0">
        <v>0</v>
      </c>
      <c r="Q39" s="0">
        <v>2.5141671765610978</v>
      </c>
      <c r="R39" s="0">
        <v>0</v>
      </c>
      <c r="S39" s="0">
        <v>0</v>
      </c>
      <c r="T39" s="0">
        <v>6.83100822268774</v>
      </c>
      <c r="U39" s="0">
        <v>0</v>
      </c>
      <c r="V39" s="0">
        <v>3.253647664449411</v>
      </c>
      <c r="W39" s="0">
        <v>0</v>
      </c>
      <c r="X39" s="0">
        <v>0</v>
      </c>
      <c r="Y39" s="0">
        <v>3.6750771711442489</v>
      </c>
      <c r="Z39" s="0">
        <v>0</v>
      </c>
      <c r="AA39" s="0">
        <v>0</v>
      </c>
      <c r="AB39" s="0">
        <v>5.9293071237980772</v>
      </c>
      <c r="AC39" s="0">
        <v>10.72262928610637</v>
      </c>
      <c r="AD39" s="0">
        <v>0</v>
      </c>
      <c r="AE39" s="0">
        <v>18.109853738999998</v>
      </c>
      <c r="AF39" s="0">
        <v>0</v>
      </c>
    </row>
    <row r="40" x14ac:dyDescent="0.3">
      <c r="A40" s="0">
        <v>39</v>
      </c>
      <c r="B40" s="0">
        <v>0.10000000000000001</v>
      </c>
      <c r="C40" s="0">
        <v>1.507619318058917</v>
      </c>
      <c r="D40" s="0">
        <v>0.140506667</v>
      </c>
      <c r="E40" s="0">
        <v>0.28284599999999999</v>
      </c>
      <c r="F40" s="0">
        <v>1.2806166086423301</v>
      </c>
      <c r="G40" s="0">
        <v>0.62928039150000004</v>
      </c>
      <c r="H40" s="0">
        <v>1.1186245785063711</v>
      </c>
      <c r="I40" s="0">
        <v>0.50742912399999995</v>
      </c>
      <c r="J40" s="0">
        <v>0.70445916600000003</v>
      </c>
      <c r="K40" s="0">
        <v>0.85031704750532433</v>
      </c>
      <c r="L40" s="0">
        <v>0.32208333350000001</v>
      </c>
      <c r="M40" s="0">
        <v>0.31796550000000001</v>
      </c>
      <c r="N40" s="0">
        <v>1.397634418616357</v>
      </c>
      <c r="O40" s="0">
        <v>5.1960625767347421</v>
      </c>
      <c r="P40" s="0">
        <v>0</v>
      </c>
      <c r="Q40" s="0">
        <v>4.216069318058917</v>
      </c>
      <c r="R40" s="0">
        <v>0</v>
      </c>
      <c r="S40" s="0">
        <v>0</v>
      </c>
      <c r="T40" s="0">
        <v>6.9669223756423291</v>
      </c>
      <c r="U40" s="0">
        <v>0</v>
      </c>
      <c r="V40" s="0">
        <v>4.1914342755063716</v>
      </c>
      <c r="W40" s="0">
        <v>0</v>
      </c>
      <c r="X40" s="0">
        <v>0</v>
      </c>
      <c r="Y40" s="0">
        <v>1.6777077975053249</v>
      </c>
      <c r="Z40" s="0">
        <v>0</v>
      </c>
      <c r="AA40" s="0">
        <v>0</v>
      </c>
      <c r="AB40" s="0">
        <v>7.9077684186163566</v>
      </c>
      <c r="AC40" s="0">
        <v>12.194662576734739</v>
      </c>
      <c r="AD40" s="0">
        <v>0</v>
      </c>
      <c r="AE40" s="0">
        <v>22.799120031999998</v>
      </c>
      <c r="AF40" s="0">
        <v>0</v>
      </c>
    </row>
    <row r="41" x14ac:dyDescent="0.3">
      <c r="A41" s="0">
        <v>40</v>
      </c>
      <c r="B41" s="0">
        <v>0.10473</v>
      </c>
      <c r="C41" s="0">
        <v>1.480151045957844</v>
      </c>
      <c r="D41" s="0">
        <v>0.15952333299999999</v>
      </c>
      <c r="E41" s="0">
        <v>0.252417</v>
      </c>
      <c r="F41" s="0">
        <v>1.2572842428109929</v>
      </c>
      <c r="G41" s="0">
        <v>0.63140751649999993</v>
      </c>
      <c r="H41" s="0">
        <v>1.098243648165864</v>
      </c>
      <c r="I41" s="0">
        <v>0.48707545699999999</v>
      </c>
      <c r="J41" s="0">
        <v>0.70377583399999999</v>
      </c>
      <c r="K41" s="0">
        <v>0.83482458216392119</v>
      </c>
      <c r="L41" s="0">
        <v>0.99843291449999994</v>
      </c>
      <c r="M41" s="0">
        <v>0.35829417299999999</v>
      </c>
      <c r="N41" s="0">
        <v>1.372170031122431</v>
      </c>
      <c r="O41" s="0">
        <v>5.101392218639492</v>
      </c>
      <c r="P41" s="0">
        <v>0</v>
      </c>
      <c r="Q41" s="0">
        <v>4.7666010459578434</v>
      </c>
      <c r="R41" s="0">
        <v>0</v>
      </c>
      <c r="S41" s="0">
        <v>0</v>
      </c>
      <c r="T41" s="0">
        <v>7.3623211588109934</v>
      </c>
      <c r="U41" s="0">
        <v>0</v>
      </c>
      <c r="V41" s="0">
        <v>4.7936435401658644</v>
      </c>
      <c r="W41" s="0">
        <v>0</v>
      </c>
      <c r="X41" s="0">
        <v>0</v>
      </c>
      <c r="Y41" s="0">
        <v>5.3145458321639198</v>
      </c>
      <c r="Z41" s="0">
        <v>0</v>
      </c>
      <c r="AA41" s="0">
        <v>0</v>
      </c>
      <c r="AB41" s="0">
        <v>9.7873700311224319</v>
      </c>
      <c r="AC41" s="0">
        <v>11.80519221863949</v>
      </c>
      <c r="AD41" s="0">
        <v>0</v>
      </c>
      <c r="AE41" s="0">
        <v>28.989951829999999</v>
      </c>
      <c r="AF41" s="0">
        <v>0</v>
      </c>
    </row>
    <row r="42" x14ac:dyDescent="0.3">
      <c r="A42" s="0">
        <v>41</v>
      </c>
      <c r="B42" s="0">
        <v>0.103472615</v>
      </c>
      <c r="C42" s="0">
        <v>1.410414245555119</v>
      </c>
      <c r="D42" s="0">
        <v>0.16042500000000001</v>
      </c>
      <c r="E42" s="0">
        <v>0.221419</v>
      </c>
      <c r="F42" s="0">
        <v>1.1980477341250411</v>
      </c>
      <c r="G42" s="0">
        <v>0.61823884149999997</v>
      </c>
      <c r="H42" s="0">
        <v>1.0465002816392801</v>
      </c>
      <c r="I42" s="0">
        <v>0.47762829000000001</v>
      </c>
      <c r="J42" s="0">
        <v>0.73725906200000002</v>
      </c>
      <c r="K42" s="0">
        <v>0.7954921130779844</v>
      </c>
      <c r="L42" s="0">
        <v>0.58932096999999994</v>
      </c>
      <c r="M42" s="0">
        <v>0.33617528400000002</v>
      </c>
      <c r="N42" s="0">
        <v>1.307520718580776</v>
      </c>
      <c r="O42" s="0">
        <v>4.8610419031099994</v>
      </c>
      <c r="P42" s="0">
        <v>0</v>
      </c>
      <c r="Q42" s="0">
        <v>4.082430912555119</v>
      </c>
      <c r="R42" s="0">
        <v>0</v>
      </c>
      <c r="S42" s="0">
        <v>0</v>
      </c>
      <c r="T42" s="0">
        <v>7.3197161181250419</v>
      </c>
      <c r="U42" s="0">
        <v>0</v>
      </c>
      <c r="V42" s="0">
        <v>4.7848017966392797</v>
      </c>
      <c r="W42" s="0">
        <v>0</v>
      </c>
      <c r="X42" s="0">
        <v>0</v>
      </c>
      <c r="Y42" s="0">
        <v>5.780741113077986</v>
      </c>
      <c r="Z42" s="0">
        <v>0</v>
      </c>
      <c r="AA42" s="0">
        <v>0</v>
      </c>
      <c r="AB42" s="0">
        <v>10.765520718580779</v>
      </c>
      <c r="AC42" s="0">
        <v>11.68264190311</v>
      </c>
      <c r="AD42" s="0">
        <v>0</v>
      </c>
      <c r="AE42" s="0">
        <v>30.552896503500005</v>
      </c>
      <c r="AF42" s="0">
        <v>0</v>
      </c>
    </row>
    <row r="43" x14ac:dyDescent="0.3">
      <c r="A43" s="0">
        <v>42</v>
      </c>
      <c r="B43" s="0">
        <v>0.10473</v>
      </c>
      <c r="C43" s="0">
        <v>1.3839493806540839</v>
      </c>
      <c r="D43" s="0">
        <v>0.14971166699999999</v>
      </c>
      <c r="E43" s="0">
        <v>0.249358</v>
      </c>
      <c r="F43" s="0">
        <v>1.1755676921596889</v>
      </c>
      <c r="G43" s="0">
        <v>0.61235276650000003</v>
      </c>
      <c r="H43" s="0">
        <v>1.0268638601696589</v>
      </c>
      <c r="I43" s="0">
        <v>0.50737228999999995</v>
      </c>
      <c r="J43" s="0">
        <v>0.77089323900000006</v>
      </c>
      <c r="K43" s="0">
        <v>0.78056558254357311</v>
      </c>
      <c r="L43" s="0">
        <v>0.61557931900000007</v>
      </c>
      <c r="M43" s="0">
        <v>0.37152864899999999</v>
      </c>
      <c r="N43" s="0">
        <v>1.282986537022702</v>
      </c>
      <c r="O43" s="0">
        <v>4.7698298229360354</v>
      </c>
      <c r="P43" s="0">
        <v>0</v>
      </c>
      <c r="Q43" s="0">
        <v>5.9707327136540851</v>
      </c>
      <c r="R43" s="0">
        <v>0</v>
      </c>
      <c r="S43" s="0">
        <v>0</v>
      </c>
      <c r="T43" s="0">
        <v>7.9148086261596902</v>
      </c>
      <c r="U43" s="0">
        <v>0</v>
      </c>
      <c r="V43" s="0">
        <v>5.2756971931696581</v>
      </c>
      <c r="W43" s="0">
        <v>0</v>
      </c>
      <c r="X43" s="0">
        <v>0</v>
      </c>
      <c r="Y43" s="0">
        <v>8.5465243325435747</v>
      </c>
      <c r="Z43" s="0">
        <v>0</v>
      </c>
      <c r="AA43" s="0">
        <v>0</v>
      </c>
      <c r="AB43" s="0">
        <v>12.2581865370227</v>
      </c>
      <c r="AC43" s="0">
        <v>10.974629822936031</v>
      </c>
      <c r="AD43" s="0">
        <v>0</v>
      </c>
      <c r="AE43" s="0">
        <v>37.1392904195</v>
      </c>
      <c r="AF43" s="0">
        <v>0</v>
      </c>
    </row>
    <row r="44" x14ac:dyDescent="0.3">
      <c r="A44" s="0">
        <v>43</v>
      </c>
      <c r="B44" s="0">
        <v>0.101862473</v>
      </c>
      <c r="C44" s="0">
        <v>1.377301807953824</v>
      </c>
      <c r="D44" s="0">
        <v>0.151656667</v>
      </c>
      <c r="E44" s="0">
        <v>0.23023199999999999</v>
      </c>
      <c r="F44" s="0">
        <v>1.1699210465475389</v>
      </c>
      <c r="G44" s="0">
        <v>0.60699503350000006</v>
      </c>
      <c r="H44" s="0">
        <v>1.0219314889000379</v>
      </c>
      <c r="I44" s="0">
        <v>0.52829062400000004</v>
      </c>
      <c r="J44" s="0">
        <v>0.72205134599999998</v>
      </c>
      <c r="K44" s="0">
        <v>0.77681626444725171</v>
      </c>
      <c r="L44" s="0">
        <v>0.61527200399999993</v>
      </c>
      <c r="M44" s="0">
        <v>0.38941735199999999</v>
      </c>
      <c r="N44" s="0">
        <v>1.2768239226976881</v>
      </c>
      <c r="O44" s="0">
        <v>4.7469187317075043</v>
      </c>
      <c r="P44" s="0">
        <v>0</v>
      </c>
      <c r="Q44" s="0">
        <v>5.723301807953824</v>
      </c>
      <c r="R44" s="0">
        <v>0</v>
      </c>
      <c r="S44" s="0">
        <v>0</v>
      </c>
      <c r="T44" s="0">
        <v>8.1208677125475397</v>
      </c>
      <c r="U44" s="0">
        <v>0</v>
      </c>
      <c r="V44" s="0">
        <v>5.327764821900038</v>
      </c>
      <c r="W44" s="0">
        <v>0</v>
      </c>
      <c r="X44" s="0">
        <v>0</v>
      </c>
      <c r="Y44" s="0">
        <v>8.5845440144472533</v>
      </c>
      <c r="Z44" s="0">
        <v>0</v>
      </c>
      <c r="AA44" s="0">
        <v>0</v>
      </c>
      <c r="AB44" s="0">
        <v>12.264823922697691</v>
      </c>
      <c r="AC44" s="0">
        <v>13.703318731707499</v>
      </c>
      <c r="AD44" s="0">
        <v>0</v>
      </c>
      <c r="AE44" s="0">
        <v>40.009130249500004</v>
      </c>
      <c r="AF44" s="0">
        <v>0</v>
      </c>
    </row>
    <row r="45" x14ac:dyDescent="0.3">
      <c r="A45" s="0">
        <v>44</v>
      </c>
      <c r="B45" s="0">
        <v>0.106294158</v>
      </c>
      <c r="C45" s="0">
        <v>1.3678948654534571</v>
      </c>
      <c r="D45" s="0">
        <v>0.15366333300000001</v>
      </c>
      <c r="E45" s="0">
        <v>0.20688799999999999</v>
      </c>
      <c r="F45" s="0">
        <v>1.161930510303931</v>
      </c>
      <c r="G45" s="0">
        <v>0.59199931650000004</v>
      </c>
      <c r="H45" s="0">
        <v>1.014951718235481</v>
      </c>
      <c r="I45" s="0">
        <v>0.52928245699999998</v>
      </c>
      <c r="J45" s="0">
        <v>0.78982369500000005</v>
      </c>
      <c r="K45" s="0">
        <v>0.7715106256317027</v>
      </c>
      <c r="L45" s="0">
        <v>0.58836242500000002</v>
      </c>
      <c r="M45" s="0">
        <v>0.34418652700000002</v>
      </c>
      <c r="N45" s="0">
        <v>1.2681032420490841</v>
      </c>
      <c r="O45" s="0">
        <v>4.7144973761954327</v>
      </c>
      <c r="P45" s="0">
        <v>0</v>
      </c>
      <c r="Q45" s="0">
        <v>5.933094865453457</v>
      </c>
      <c r="R45" s="0">
        <v>0</v>
      </c>
      <c r="S45" s="0">
        <v>0</v>
      </c>
      <c r="T45" s="0">
        <v>8.1732971763039295</v>
      </c>
      <c r="U45" s="0">
        <v>0</v>
      </c>
      <c r="V45" s="0">
        <v>5.5844517182354814</v>
      </c>
      <c r="W45" s="0">
        <v>0</v>
      </c>
      <c r="X45" s="0">
        <v>0</v>
      </c>
      <c r="Y45" s="0">
        <v>10.8372213756317</v>
      </c>
      <c r="Z45" s="0">
        <v>0</v>
      </c>
      <c r="AA45" s="0">
        <v>0</v>
      </c>
      <c r="AB45" s="0">
        <v>13.41430324204908</v>
      </c>
      <c r="AC45" s="0">
        <v>11.631697376195429</v>
      </c>
      <c r="AD45" s="0">
        <v>0</v>
      </c>
      <c r="AE45" s="0">
        <v>41.964677504499988</v>
      </c>
      <c r="AF45" s="0">
        <v>0</v>
      </c>
    </row>
    <row r="46" x14ac:dyDescent="0.3">
      <c r="A46" s="0">
        <v>45</v>
      </c>
      <c r="B46" s="0">
        <v>0.10273581399999999</v>
      </c>
      <c r="C46" s="0">
        <v>1.350460665352776</v>
      </c>
      <c r="D46" s="0">
        <v>0.15852666700000001</v>
      </c>
      <c r="E46" s="0">
        <v>0.22264400000000001</v>
      </c>
      <c r="F46" s="0">
        <v>1.1471213831324429</v>
      </c>
      <c r="G46" s="0">
        <v>0.59586584149999999</v>
      </c>
      <c r="H46" s="0">
        <v>1.002015876603835</v>
      </c>
      <c r="I46" s="0">
        <v>0.51749778999999996</v>
      </c>
      <c r="J46" s="0">
        <v>0.75666017299999999</v>
      </c>
      <c r="K46" s="0">
        <v>0.76167750836021852</v>
      </c>
      <c r="L46" s="0">
        <v>0.61341612049999994</v>
      </c>
      <c r="M46" s="0">
        <v>0.36725391800000001</v>
      </c>
      <c r="N46" s="0">
        <v>1.2519409139136699</v>
      </c>
      <c r="O46" s="0">
        <v>4.6544097973130594</v>
      </c>
      <c r="P46" s="0">
        <v>0</v>
      </c>
      <c r="Q46" s="0">
        <v>7.3678606653527758</v>
      </c>
      <c r="R46" s="0">
        <v>0</v>
      </c>
      <c r="S46" s="0">
        <v>0</v>
      </c>
      <c r="T46" s="0">
        <v>8.3610747171324427</v>
      </c>
      <c r="U46" s="0">
        <v>0</v>
      </c>
      <c r="V46" s="0">
        <v>5.6436825436038349</v>
      </c>
      <c r="W46" s="0">
        <v>0</v>
      </c>
      <c r="X46" s="0">
        <v>0</v>
      </c>
      <c r="Y46" s="0">
        <v>11.554046008360221</v>
      </c>
      <c r="Z46" s="0">
        <v>0</v>
      </c>
      <c r="AA46" s="0">
        <v>0</v>
      </c>
      <c r="AB46" s="0">
        <v>14.639140913913669</v>
      </c>
      <c r="AC46" s="0">
        <v>12.78160979731306</v>
      </c>
      <c r="AD46" s="0">
        <v>0</v>
      </c>
      <c r="AE46" s="0">
        <v>52.116594533253881</v>
      </c>
      <c r="AF46" s="0">
        <v>-5.2714063562538813</v>
      </c>
    </row>
    <row r="47" x14ac:dyDescent="0.3">
      <c r="A47" s="0">
        <v>46</v>
      </c>
      <c r="B47" s="0">
        <v>0.105418367</v>
      </c>
      <c r="C47" s="0">
        <v>1.375044141753736</v>
      </c>
      <c r="D47" s="0">
        <v>0.16211166699999999</v>
      </c>
      <c r="E47" s="0">
        <v>0.22204399999999999</v>
      </c>
      <c r="F47" s="0">
        <v>1.168003317849073</v>
      </c>
      <c r="G47" s="0">
        <v>0.6071985915</v>
      </c>
      <c r="H47" s="0">
        <v>1.020256343940545</v>
      </c>
      <c r="I47" s="0">
        <v>0.51963729000000003</v>
      </c>
      <c r="J47" s="0">
        <v>0.72899688400000007</v>
      </c>
      <c r="K47" s="0">
        <v>0.77554291113151996</v>
      </c>
      <c r="L47" s="0">
        <v>0.61568822900000009</v>
      </c>
      <c r="M47" s="0">
        <v>0.35278146900000001</v>
      </c>
      <c r="N47" s="0">
        <v>1.2747309593420231</v>
      </c>
      <c r="O47" s="0">
        <v>4.7391376063846078</v>
      </c>
      <c r="P47" s="0">
        <v>0</v>
      </c>
      <c r="Q47" s="0">
        <v>8.5368441417537362</v>
      </c>
      <c r="R47" s="0">
        <v>0</v>
      </c>
      <c r="S47" s="0">
        <v>0</v>
      </c>
      <c r="T47" s="0">
        <v>8.5345233178490734</v>
      </c>
      <c r="U47" s="0">
        <v>0</v>
      </c>
      <c r="V47" s="0">
        <v>5.5480896769405437</v>
      </c>
      <c r="W47" s="0">
        <v>0</v>
      </c>
      <c r="X47" s="0">
        <v>0</v>
      </c>
      <c r="Y47" s="0">
        <v>11.55378366113152</v>
      </c>
      <c r="Z47" s="0">
        <v>0</v>
      </c>
      <c r="AA47" s="0">
        <v>0</v>
      </c>
      <c r="AB47" s="0">
        <v>13.23553095934202</v>
      </c>
      <c r="AC47" s="0">
        <v>14.00893760638461</v>
      </c>
      <c r="AD47" s="0">
        <v>0</v>
      </c>
      <c r="AE47" s="0">
        <v>47.751117585499998</v>
      </c>
      <c r="AF47" s="0">
        <v>0</v>
      </c>
    </row>
    <row r="48" x14ac:dyDescent="0.3">
      <c r="A48" s="0">
        <v>47</v>
      </c>
      <c r="B48" s="0">
        <v>0.10096427500000001</v>
      </c>
      <c r="C48" s="0">
        <v>1.3897189720543099</v>
      </c>
      <c r="D48" s="0">
        <v>0.15941166700000001</v>
      </c>
      <c r="E48" s="0">
        <v>0.21745900000000001</v>
      </c>
      <c r="F48" s="0">
        <v>1.180468554389102</v>
      </c>
      <c r="G48" s="0">
        <v>0.59405461650000002</v>
      </c>
      <c r="H48" s="0">
        <v>1.031144786177254</v>
      </c>
      <c r="I48" s="0">
        <v>0.52184462399999998</v>
      </c>
      <c r="J48" s="0">
        <v>0.74434145699999998</v>
      </c>
      <c r="K48" s="0">
        <v>0.78381970768377651</v>
      </c>
      <c r="L48" s="0">
        <v>0.6289304255</v>
      </c>
      <c r="M48" s="0">
        <v>0.37836419500000001</v>
      </c>
      <c r="N48" s="0">
        <v>1.2883352211538459</v>
      </c>
      <c r="O48" s="0">
        <v>4.7897149209834398</v>
      </c>
      <c r="P48" s="0">
        <v>0</v>
      </c>
      <c r="Q48" s="0">
        <v>9.0035189720543105</v>
      </c>
      <c r="R48" s="0">
        <v>0</v>
      </c>
      <c r="S48" s="0">
        <v>0</v>
      </c>
      <c r="T48" s="0">
        <v>8.7608485543891028</v>
      </c>
      <c r="U48" s="0">
        <v>0</v>
      </c>
      <c r="V48" s="0">
        <v>5.2684781191772538</v>
      </c>
      <c r="W48" s="0">
        <v>0</v>
      </c>
      <c r="X48" s="0">
        <v>0</v>
      </c>
      <c r="Y48" s="0">
        <v>12.439209457683781</v>
      </c>
      <c r="Z48" s="0">
        <v>0</v>
      </c>
      <c r="AA48" s="0">
        <v>0</v>
      </c>
      <c r="AB48" s="0">
        <v>13.969535221153849</v>
      </c>
      <c r="AC48" s="0">
        <v>17.333914920983439</v>
      </c>
      <c r="AD48" s="0">
        <v>0</v>
      </c>
      <c r="AE48" s="0">
        <v>90.851387519224346</v>
      </c>
      <c r="AF48" s="0">
        <v>-37.884454696224338</v>
      </c>
    </row>
    <row r="49" x14ac:dyDescent="0.3">
      <c r="A49" s="0">
        <v>48</v>
      </c>
      <c r="B49" s="0">
        <v>0.107235816</v>
      </c>
      <c r="C49" s="0">
        <v>1.405146357754913</v>
      </c>
      <c r="D49" s="0">
        <v>0.161596667</v>
      </c>
      <c r="E49" s="0">
        <v>0.23089199999999999</v>
      </c>
      <c r="F49" s="0">
        <v>1.193573033828621</v>
      </c>
      <c r="G49" s="0">
        <v>0.59596735000000001</v>
      </c>
      <c r="H49" s="0">
        <v>1.042591610067128</v>
      </c>
      <c r="I49" s="0">
        <v>0.52719428999999995</v>
      </c>
      <c r="J49" s="0">
        <v>0.72179749999999998</v>
      </c>
      <c r="K49" s="0">
        <v>0.79252095534127687</v>
      </c>
      <c r="L49" s="0">
        <v>0.60425459199999998</v>
      </c>
      <c r="M49" s="0">
        <v>0.33972586100000002</v>
      </c>
      <c r="N49" s="0">
        <v>1.302637137417558</v>
      </c>
      <c r="O49" s="0">
        <v>4.8428859440232381</v>
      </c>
      <c r="P49" s="0">
        <v>0</v>
      </c>
      <c r="Q49" s="0">
        <v>9.5253463577549127</v>
      </c>
      <c r="R49" s="0">
        <v>0</v>
      </c>
      <c r="S49" s="0">
        <v>0</v>
      </c>
      <c r="T49" s="0">
        <v>8.6219396998286193</v>
      </c>
      <c r="U49" s="0">
        <v>0</v>
      </c>
      <c r="V49" s="0">
        <v>5.4730916100671276</v>
      </c>
      <c r="W49" s="0">
        <v>0</v>
      </c>
      <c r="X49" s="0">
        <v>0</v>
      </c>
      <c r="Y49" s="0">
        <v>12.640170955341279</v>
      </c>
      <c r="Z49" s="0">
        <v>0</v>
      </c>
      <c r="AA49" s="0">
        <v>0</v>
      </c>
      <c r="AB49" s="0">
        <v>14.03903713741756</v>
      </c>
      <c r="AC49" s="0">
        <v>15.26228594402324</v>
      </c>
      <c r="AD49" s="0">
        <v>0</v>
      </c>
      <c r="AE49" s="0">
        <v>67.470538694605779</v>
      </c>
      <c r="AF49" s="0">
        <v>-15.776686104605783</v>
      </c>
    </row>
    <row r="50" x14ac:dyDescent="0.3">
      <c r="A50" s="0">
        <v>49</v>
      </c>
      <c r="B50" s="0">
        <v>0.10358421900000001</v>
      </c>
      <c r="C50" s="0">
        <v>1.386708750454192</v>
      </c>
      <c r="D50" s="0">
        <v>0.16428999999999999</v>
      </c>
      <c r="E50" s="0">
        <v>0.196628</v>
      </c>
      <c r="F50" s="0">
        <v>1.1779115827911479</v>
      </c>
      <c r="G50" s="0">
        <v>0.59535483349999996</v>
      </c>
      <c r="H50" s="0">
        <v>1.0289112595645959</v>
      </c>
      <c r="I50" s="0">
        <v>0.53113779000000005</v>
      </c>
      <c r="J50" s="0">
        <v>0.7917575</v>
      </c>
      <c r="K50" s="0">
        <v>0.78212190326280084</v>
      </c>
      <c r="L50" s="0">
        <v>0.59762028649999999</v>
      </c>
      <c r="M50" s="0">
        <v>0.32451225</v>
      </c>
      <c r="N50" s="0">
        <v>1.2855446033462929</v>
      </c>
      <c r="O50" s="0">
        <v>4.7793400872195768</v>
      </c>
      <c r="P50" s="0">
        <v>0</v>
      </c>
      <c r="Q50" s="0">
        <v>9.4782920834541926</v>
      </c>
      <c r="R50" s="0">
        <v>0</v>
      </c>
      <c r="S50" s="0">
        <v>0</v>
      </c>
      <c r="T50" s="0">
        <v>8.6789382487911482</v>
      </c>
      <c r="U50" s="0">
        <v>0</v>
      </c>
      <c r="V50" s="0">
        <v>5.9277445925645953</v>
      </c>
      <c r="W50" s="0">
        <v>0</v>
      </c>
      <c r="X50" s="0">
        <v>0</v>
      </c>
      <c r="Y50" s="0">
        <v>13.2728916532628</v>
      </c>
      <c r="Z50" s="0">
        <v>0</v>
      </c>
      <c r="AA50" s="0">
        <v>0</v>
      </c>
      <c r="AB50" s="0">
        <v>14.39894460334629</v>
      </c>
      <c r="AC50" s="0">
        <v>18.060540087219579</v>
      </c>
      <c r="AD50" s="0">
        <v>0</v>
      </c>
      <c r="AE50" s="0">
        <v>58.120427260704844</v>
      </c>
      <c r="AF50" s="0">
        <v>-2.0484990577048428</v>
      </c>
    </row>
    <row r="51" x14ac:dyDescent="0.3">
      <c r="A51" s="0">
        <v>50</v>
      </c>
      <c r="B51" s="0">
        <v>0.10147635200000001</v>
      </c>
      <c r="C51" s="0">
        <v>1.296151250650653</v>
      </c>
      <c r="D51" s="0">
        <v>0.16233166700000001</v>
      </c>
      <c r="E51" s="0">
        <v>0.22617599999999999</v>
      </c>
      <c r="F51" s="0">
        <v>1.10098935388601</v>
      </c>
      <c r="G51" s="0">
        <v>0.59478998350000001</v>
      </c>
      <c r="H51" s="0">
        <v>0.96171933396712495</v>
      </c>
      <c r="I51" s="0">
        <v>0.52816779000000003</v>
      </c>
      <c r="J51" s="0">
        <v>0.77599596200000009</v>
      </c>
      <c r="K51" s="0">
        <v>0.7310462869317822</v>
      </c>
      <c r="L51" s="0">
        <v>0.64300449449999997</v>
      </c>
      <c r="M51" s="0">
        <v>0.41327399999999997</v>
      </c>
      <c r="N51" s="0">
        <v>1.2015935176357271</v>
      </c>
      <c r="O51" s="0">
        <v>4.4672305048233643</v>
      </c>
      <c r="P51" s="0">
        <v>0</v>
      </c>
      <c r="Q51" s="0">
        <v>9.1294845836506546</v>
      </c>
      <c r="R51" s="0">
        <v>0</v>
      </c>
      <c r="S51" s="0">
        <v>0</v>
      </c>
      <c r="T51" s="0">
        <v>8.4763360198860092</v>
      </c>
      <c r="U51" s="0">
        <v>0</v>
      </c>
      <c r="V51" s="0">
        <v>5.3995526669671241</v>
      </c>
      <c r="W51" s="0">
        <v>0</v>
      </c>
      <c r="X51" s="0">
        <v>0</v>
      </c>
      <c r="Y51" s="0">
        <v>13.09220928693178</v>
      </c>
      <c r="Z51" s="0">
        <v>0</v>
      </c>
      <c r="AA51" s="0">
        <v>0</v>
      </c>
      <c r="AB51" s="0">
        <v>15.002593517635731</v>
      </c>
      <c r="AC51" s="0">
        <v>18.77483050482336</v>
      </c>
      <c r="AD51" s="0">
        <v>0</v>
      </c>
      <c r="AE51" s="0">
        <v>57.244363250233214</v>
      </c>
      <c r="AF51" s="0">
        <v>-0.57330316723321395</v>
      </c>
    </row>
    <row r="52" x14ac:dyDescent="0.3">
      <c r="A52" s="0">
        <v>51</v>
      </c>
      <c r="B52" s="0">
        <v>0.106918245</v>
      </c>
      <c r="C52" s="0">
        <v>1.258272628849173</v>
      </c>
      <c r="D52" s="0">
        <v>0.16221666700000001</v>
      </c>
      <c r="E52" s="0">
        <v>0.245139</v>
      </c>
      <c r="F52" s="0">
        <v>1.0688141279450789</v>
      </c>
      <c r="G52" s="0">
        <v>0.59024735000000006</v>
      </c>
      <c r="H52" s="0">
        <v>0.93361412409117439</v>
      </c>
      <c r="I52" s="0">
        <v>0.53057129000000003</v>
      </c>
      <c r="J52" s="0">
        <v>0.76142367300000002</v>
      </c>
      <c r="K52" s="0">
        <v>0.70968224796783808</v>
      </c>
      <c r="L52" s="0">
        <v>0.6215400310000001</v>
      </c>
      <c r="M52" s="0">
        <v>0.36548173900000003</v>
      </c>
      <c r="N52" s="0">
        <v>1.1664782435573451</v>
      </c>
      <c r="O52" s="0">
        <v>4.3366805132947537</v>
      </c>
      <c r="P52" s="0">
        <v>0</v>
      </c>
      <c r="Q52" s="0">
        <v>10.122272628849171</v>
      </c>
      <c r="R52" s="0">
        <v>0</v>
      </c>
      <c r="S52" s="0">
        <v>0</v>
      </c>
      <c r="T52" s="0">
        <v>8.3068207939450787</v>
      </c>
      <c r="U52" s="0">
        <v>0</v>
      </c>
      <c r="V52" s="0">
        <v>5.4397807910911737</v>
      </c>
      <c r="W52" s="0">
        <v>0</v>
      </c>
      <c r="X52" s="0">
        <v>0</v>
      </c>
      <c r="Y52" s="0">
        <v>13.13227024796784</v>
      </c>
      <c r="Z52" s="0">
        <v>0</v>
      </c>
      <c r="AA52" s="0">
        <v>0</v>
      </c>
      <c r="AB52" s="0">
        <v>15.168878243557341</v>
      </c>
      <c r="AC52" s="0">
        <v>17.87446451329475</v>
      </c>
      <c r="AD52" s="0">
        <v>0</v>
      </c>
      <c r="AE52" s="0">
        <v>57.187407337999993</v>
      </c>
      <c r="AF52" s="0">
        <v>0</v>
      </c>
    </row>
    <row r="53" x14ac:dyDescent="0.3">
      <c r="A53" s="0">
        <v>52</v>
      </c>
      <c r="B53" s="0">
        <v>0.102348671</v>
      </c>
      <c r="C53" s="0">
        <v>1.2447266316486441</v>
      </c>
      <c r="D53" s="0">
        <v>0.15406500000000001</v>
      </c>
      <c r="E53" s="0">
        <v>0.242425</v>
      </c>
      <c r="F53" s="0">
        <v>1.0573077557542829</v>
      </c>
      <c r="G53" s="0">
        <v>0.595348875</v>
      </c>
      <c r="H53" s="0">
        <v>0.92356325433421194</v>
      </c>
      <c r="I53" s="0">
        <v>0.53353395699999995</v>
      </c>
      <c r="J53" s="0">
        <v>0.72396503900000009</v>
      </c>
      <c r="K53" s="0">
        <v>0.70204212807344746</v>
      </c>
      <c r="L53" s="0">
        <v>0.61468979000000001</v>
      </c>
      <c r="M53" s="0">
        <v>0.34819625700000001</v>
      </c>
      <c r="N53" s="0">
        <v>1.1539204634233551</v>
      </c>
      <c r="O53" s="0">
        <v>4.28999376135737</v>
      </c>
      <c r="P53" s="0">
        <v>0</v>
      </c>
      <c r="Q53" s="0">
        <v>8.7131266316486435</v>
      </c>
      <c r="R53" s="0">
        <v>0</v>
      </c>
      <c r="S53" s="0">
        <v>0</v>
      </c>
      <c r="T53" s="0">
        <v>8.1468157557542824</v>
      </c>
      <c r="U53" s="0">
        <v>0</v>
      </c>
      <c r="V53" s="0">
        <v>5.7758965873342119</v>
      </c>
      <c r="W53" s="0">
        <v>0</v>
      </c>
      <c r="X53" s="0">
        <v>0</v>
      </c>
      <c r="Y53" s="0">
        <v>12.90350012807345</v>
      </c>
      <c r="Z53" s="0">
        <v>0</v>
      </c>
      <c r="AA53" s="0">
        <v>0</v>
      </c>
      <c r="AB53" s="0">
        <v>16.208120463423359</v>
      </c>
      <c r="AC53" s="0">
        <v>20.536793761357369</v>
      </c>
      <c r="AD53" s="0">
        <v>0</v>
      </c>
      <c r="AE53" s="0">
        <v>59.598126744000005</v>
      </c>
      <c r="AF53" s="0">
        <v>0</v>
      </c>
    </row>
    <row r="54" x14ac:dyDescent="0.3">
      <c r="A54" s="0">
        <v>53</v>
      </c>
      <c r="B54" s="0">
        <v>0.104586237</v>
      </c>
      <c r="C54" s="0">
        <v>1.2073497134471829</v>
      </c>
      <c r="D54" s="0">
        <v>0.16211666699999999</v>
      </c>
      <c r="E54" s="0">
        <v>0.24599299999999999</v>
      </c>
      <c r="F54" s="0">
        <v>1.0255586917463451</v>
      </c>
      <c r="G54" s="0">
        <v>0.59531550850000003</v>
      </c>
      <c r="H54" s="0">
        <v>0.89583029889370458</v>
      </c>
      <c r="I54" s="0">
        <v>0.53137979000000002</v>
      </c>
      <c r="J54" s="0">
        <v>0.76821668399999998</v>
      </c>
      <c r="K54" s="0">
        <v>0.68096105651299932</v>
      </c>
      <c r="L54" s="0">
        <v>0.62556425300000007</v>
      </c>
      <c r="M54" s="0">
        <v>0.37264518299999999</v>
      </c>
      <c r="N54" s="0">
        <v>1.119270292312899</v>
      </c>
      <c r="O54" s="0">
        <v>4.1611729087894034</v>
      </c>
      <c r="P54" s="0">
        <v>0</v>
      </c>
      <c r="Q54" s="0">
        <v>8.5547497134471833</v>
      </c>
      <c r="R54" s="0">
        <v>0</v>
      </c>
      <c r="S54" s="0">
        <v>0</v>
      </c>
      <c r="T54" s="0">
        <v>8.0343853577463449</v>
      </c>
      <c r="U54" s="0">
        <v>0</v>
      </c>
      <c r="V54" s="0">
        <v>5.7988302988937042</v>
      </c>
      <c r="W54" s="0">
        <v>0</v>
      </c>
      <c r="X54" s="0">
        <v>0</v>
      </c>
      <c r="Y54" s="0">
        <v>14.564862806513</v>
      </c>
      <c r="Z54" s="0">
        <v>0</v>
      </c>
      <c r="AA54" s="0">
        <v>0</v>
      </c>
      <c r="AB54" s="0">
        <v>16.5710702923129</v>
      </c>
      <c r="AC54" s="0">
        <v>20.706172908789409</v>
      </c>
      <c r="AD54" s="0">
        <v>0</v>
      </c>
      <c r="AE54" s="0">
        <v>61.734111093500005</v>
      </c>
      <c r="AF54" s="0">
        <v>0</v>
      </c>
    </row>
    <row r="55" x14ac:dyDescent="0.3">
      <c r="A55" s="0">
        <v>54</v>
      </c>
      <c r="B55" s="0">
        <v>0.100715468</v>
      </c>
      <c r="C55" s="0">
        <v>1.1654574628455461</v>
      </c>
      <c r="D55" s="0">
        <v>0.16337833299999999</v>
      </c>
      <c r="E55" s="0">
        <v>0.24612200000000001</v>
      </c>
      <c r="F55" s="0">
        <v>0.98997417034147472</v>
      </c>
      <c r="G55" s="0">
        <v>0.59433953350000002</v>
      </c>
      <c r="H55" s="0">
        <v>0.86474705353420978</v>
      </c>
      <c r="I55" s="0">
        <v>0.53125328999999999</v>
      </c>
      <c r="J55" s="0">
        <v>0.73929277400000004</v>
      </c>
      <c r="K55" s="0">
        <v>0.65733327832108768</v>
      </c>
      <c r="L55" s="0">
        <v>0.61824162449999998</v>
      </c>
      <c r="M55" s="0">
        <v>0.35581492599999998</v>
      </c>
      <c r="N55" s="0">
        <v>1.080434194491114</v>
      </c>
      <c r="O55" s="0">
        <v>4.0167898055756428</v>
      </c>
      <c r="P55" s="0">
        <v>0</v>
      </c>
      <c r="Q55" s="0">
        <v>8.0422574628455461</v>
      </c>
      <c r="R55" s="0">
        <v>0</v>
      </c>
      <c r="S55" s="0">
        <v>0</v>
      </c>
      <c r="T55" s="0">
        <v>7.7701607043414747</v>
      </c>
      <c r="U55" s="0">
        <v>0</v>
      </c>
      <c r="V55" s="0">
        <v>5.6702470535342089</v>
      </c>
      <c r="W55" s="0">
        <v>0</v>
      </c>
      <c r="X55" s="0">
        <v>0</v>
      </c>
      <c r="Y55" s="0">
        <v>14.231038778321089</v>
      </c>
      <c r="Z55" s="0">
        <v>0</v>
      </c>
      <c r="AA55" s="0">
        <v>0</v>
      </c>
      <c r="AB55" s="0">
        <v>16.446234194491119</v>
      </c>
      <c r="AC55" s="0">
        <v>21.57937940557564</v>
      </c>
      <c r="AD55" s="0">
        <v>0</v>
      </c>
      <c r="AE55" s="0">
        <v>61.61542368500001</v>
      </c>
      <c r="AF55" s="0">
        <v>0</v>
      </c>
    </row>
    <row r="56" x14ac:dyDescent="0.3">
      <c r="A56" s="0">
        <v>55</v>
      </c>
      <c r="B56" s="0">
        <v>0.107814562</v>
      </c>
      <c r="C56" s="0">
        <v>1.11465997334356</v>
      </c>
      <c r="D56" s="0">
        <v>0.16201333300000001</v>
      </c>
      <c r="E56" s="0">
        <v>0.25208999999999998</v>
      </c>
      <c r="F56" s="0">
        <v>0.94682527462598864</v>
      </c>
      <c r="G56" s="0">
        <v>0.59342790850000005</v>
      </c>
      <c r="H56" s="0">
        <v>0.82705629194560071</v>
      </c>
      <c r="I56" s="0">
        <v>0.52228645699999998</v>
      </c>
      <c r="J56" s="0">
        <v>0.78163213799999998</v>
      </c>
      <c r="K56" s="0">
        <v>0.62868282871712289</v>
      </c>
      <c r="L56" s="0">
        <v>0.63230450599999999</v>
      </c>
      <c r="M56" s="0">
        <v>0.38124735599999998</v>
      </c>
      <c r="N56" s="0">
        <v>1.0333425189886489</v>
      </c>
      <c r="O56" s="0">
        <v>3.8417144858104542</v>
      </c>
      <c r="P56" s="0">
        <v>0</v>
      </c>
      <c r="Q56" s="0">
        <v>7.6280599733435608</v>
      </c>
      <c r="R56" s="0">
        <v>0</v>
      </c>
      <c r="S56" s="0">
        <v>0</v>
      </c>
      <c r="T56" s="0">
        <v>7.6562919406259891</v>
      </c>
      <c r="U56" s="0">
        <v>0</v>
      </c>
      <c r="V56" s="0">
        <v>5.5665562919456004</v>
      </c>
      <c r="W56" s="0">
        <v>0</v>
      </c>
      <c r="X56" s="0">
        <v>0</v>
      </c>
      <c r="Y56" s="0">
        <v>15.66171957871712</v>
      </c>
      <c r="Z56" s="0">
        <v>0</v>
      </c>
      <c r="AA56" s="0">
        <v>0</v>
      </c>
      <c r="AB56" s="0">
        <v>16.337542518988649</v>
      </c>
      <c r="AC56" s="0">
        <v>20.94371448581045</v>
      </c>
      <c r="AD56" s="0">
        <v>0</v>
      </c>
      <c r="AE56" s="0">
        <v>61.968787155499996</v>
      </c>
      <c r="AF56" s="0">
        <v>0</v>
      </c>
    </row>
    <row r="57" x14ac:dyDescent="0.3">
      <c r="A57" s="0">
        <v>56</v>
      </c>
      <c r="B57" s="0">
        <v>0.100586667</v>
      </c>
      <c r="C57" s="0">
        <v>1.134226413744325</v>
      </c>
      <c r="D57" s="0">
        <v>0.16073833300000001</v>
      </c>
      <c r="E57" s="0">
        <v>0.21429699999999999</v>
      </c>
      <c r="F57" s="0">
        <v>0.96344559001269436</v>
      </c>
      <c r="G57" s="0">
        <v>0.592295825</v>
      </c>
      <c r="H57" s="0">
        <v>0.84157421492787976</v>
      </c>
      <c r="I57" s="0">
        <v>0.53114328999999993</v>
      </c>
      <c r="J57" s="0">
        <v>0.74723889499999996</v>
      </c>
      <c r="K57" s="0">
        <v>0.63971855745346484</v>
      </c>
      <c r="L57" s="0">
        <v>0.60918101849999995</v>
      </c>
      <c r="M57" s="0">
        <v>0.33695871399999999</v>
      </c>
      <c r="N57" s="0">
        <v>1.0514815347377471</v>
      </c>
      <c r="O57" s="0">
        <v>3.9091509052755642</v>
      </c>
      <c r="P57" s="0">
        <v>0</v>
      </c>
      <c r="Q57" s="0">
        <v>8.3848930807443249</v>
      </c>
      <c r="R57" s="0">
        <v>0</v>
      </c>
      <c r="S57" s="0">
        <v>0</v>
      </c>
      <c r="T57" s="0">
        <v>7.2383025410126933</v>
      </c>
      <c r="U57" s="0">
        <v>0</v>
      </c>
      <c r="V57" s="0">
        <v>5.1890742149278788</v>
      </c>
      <c r="W57" s="0">
        <v>0</v>
      </c>
      <c r="X57" s="0">
        <v>0</v>
      </c>
      <c r="Y57" s="0">
        <v>14.98418105745346</v>
      </c>
      <c r="Z57" s="0">
        <v>0</v>
      </c>
      <c r="AA57" s="0">
        <v>0</v>
      </c>
      <c r="AB57" s="0">
        <v>13.78008153473775</v>
      </c>
      <c r="AC57" s="0">
        <v>18.816350905275559</v>
      </c>
      <c r="AD57" s="0">
        <v>0</v>
      </c>
      <c r="AE57" s="0">
        <v>56.560846375499992</v>
      </c>
      <c r="AF57" s="0">
        <v>0</v>
      </c>
    </row>
    <row r="58" x14ac:dyDescent="0.3">
      <c r="A58" s="0">
        <v>57</v>
      </c>
      <c r="B58" s="0">
        <v>0.105173846</v>
      </c>
      <c r="C58" s="0">
        <v>1.176118664345962</v>
      </c>
      <c r="D58" s="0">
        <v>0.15915499999999999</v>
      </c>
      <c r="E58" s="0">
        <v>0.24637500000000001</v>
      </c>
      <c r="F58" s="0">
        <v>0.99903011141756448</v>
      </c>
      <c r="G58" s="0">
        <v>0.59019968349999996</v>
      </c>
      <c r="H58" s="0">
        <v>0.87265746028737456</v>
      </c>
      <c r="I58" s="0">
        <v>0.53253112400000002</v>
      </c>
      <c r="J58" s="0">
        <v>0.73094667300000005</v>
      </c>
      <c r="K58" s="0">
        <v>0.66334633564537659</v>
      </c>
      <c r="L58" s="0">
        <v>0.62543627699999993</v>
      </c>
      <c r="M58" s="0">
        <v>0.36958423099999999</v>
      </c>
      <c r="N58" s="0">
        <v>1.0903176325595321</v>
      </c>
      <c r="O58" s="0">
        <v>4.0535340084893248</v>
      </c>
      <c r="P58" s="0">
        <v>0</v>
      </c>
      <c r="Q58" s="0">
        <v>6.9255186643459616</v>
      </c>
      <c r="R58" s="0">
        <v>0</v>
      </c>
      <c r="S58" s="0">
        <v>0</v>
      </c>
      <c r="T58" s="0">
        <v>6.8717101114175643</v>
      </c>
      <c r="U58" s="0">
        <v>0</v>
      </c>
      <c r="V58" s="0">
        <v>5.1480331242873749</v>
      </c>
      <c r="W58" s="0">
        <v>0</v>
      </c>
      <c r="X58" s="0">
        <v>0</v>
      </c>
      <c r="Y58" s="0">
        <v>13.03373608564538</v>
      </c>
      <c r="Z58" s="0">
        <v>0</v>
      </c>
      <c r="AA58" s="0">
        <v>0</v>
      </c>
      <c r="AB58" s="0">
        <v>13.333317632559529</v>
      </c>
      <c r="AC58" s="0">
        <v>20.091534008489329</v>
      </c>
      <c r="AD58" s="0">
        <v>0</v>
      </c>
      <c r="AE58" s="0">
        <v>41.740359040994761</v>
      </c>
      <c r="AF58" s="0">
        <v>11.44908453850525</v>
      </c>
    </row>
    <row r="59" x14ac:dyDescent="0.3">
      <c r="A59" s="0">
        <v>58</v>
      </c>
      <c r="B59" s="0">
        <v>0.102864519</v>
      </c>
      <c r="C59" s="0">
        <v>1.276584810249888</v>
      </c>
      <c r="D59" s="0">
        <v>0.15622333299999999</v>
      </c>
      <c r="E59" s="0">
        <v>0.21030399999999999</v>
      </c>
      <c r="F59" s="0">
        <v>1.0843690384993041</v>
      </c>
      <c r="G59" s="0">
        <v>0.58973428350000001</v>
      </c>
      <c r="H59" s="0">
        <v>0.94720141098484578</v>
      </c>
      <c r="I59" s="0">
        <v>0.53102962399999998</v>
      </c>
      <c r="J59" s="0">
        <v>0.76501591700000005</v>
      </c>
      <c r="K59" s="0">
        <v>0.72001055819544013</v>
      </c>
      <c r="L59" s="0">
        <v>0.61016675450000002</v>
      </c>
      <c r="M59" s="0">
        <v>0.34719685300000003</v>
      </c>
      <c r="N59" s="0">
        <v>1.1834545018866289</v>
      </c>
      <c r="O59" s="0">
        <v>4.3997940853582538</v>
      </c>
      <c r="P59" s="0">
        <v>0</v>
      </c>
      <c r="Q59" s="0">
        <v>7.4305848102498882</v>
      </c>
      <c r="R59" s="0">
        <v>0</v>
      </c>
      <c r="S59" s="0">
        <v>0</v>
      </c>
      <c r="T59" s="0">
        <v>6.4751170714993043</v>
      </c>
      <c r="U59" s="0">
        <v>0</v>
      </c>
      <c r="V59" s="0">
        <v>5.0687014109848452</v>
      </c>
      <c r="W59" s="0">
        <v>0</v>
      </c>
      <c r="X59" s="0">
        <v>0</v>
      </c>
      <c r="Y59" s="0">
        <v>14.23388030819544</v>
      </c>
      <c r="Z59" s="0">
        <v>0</v>
      </c>
      <c r="AA59" s="0">
        <v>0</v>
      </c>
      <c r="AB59" s="0">
        <v>13.047054501886629</v>
      </c>
      <c r="AC59" s="0">
        <v>22.15399408535826</v>
      </c>
      <c r="AD59" s="0">
        <v>0</v>
      </c>
      <c r="AE59" s="0">
        <v>49.63790947914741</v>
      </c>
      <c r="AF59" s="0">
        <v>5.8474730198525853</v>
      </c>
    </row>
    <row r="60" x14ac:dyDescent="0.3">
      <c r="A60" s="0">
        <v>59</v>
      </c>
      <c r="B60" s="0">
        <v>0.103695248</v>
      </c>
      <c r="C60" s="0">
        <v>1.365135495653349</v>
      </c>
      <c r="D60" s="0">
        <v>0.155563333</v>
      </c>
      <c r="E60" s="0">
        <v>0.23633100000000001</v>
      </c>
      <c r="F60" s="0">
        <v>1.159586619672472</v>
      </c>
      <c r="G60" s="0">
        <v>0.5954712915</v>
      </c>
      <c r="H60" s="0">
        <v>1.012904318840544</v>
      </c>
      <c r="I60" s="0">
        <v>0.529627124</v>
      </c>
      <c r="J60" s="0">
        <v>0.721213149</v>
      </c>
      <c r="K60" s="0">
        <v>0.76995430491247507</v>
      </c>
      <c r="L60" s="0">
        <v>0.6199562595</v>
      </c>
      <c r="M60" s="0">
        <v>0.358724196</v>
      </c>
      <c r="N60" s="0">
        <v>1.265545175725493</v>
      </c>
      <c r="O60" s="0">
        <v>4.7049871119118913</v>
      </c>
      <c r="P60" s="0">
        <v>0</v>
      </c>
      <c r="Q60" s="0">
        <v>7.2205354956533494</v>
      </c>
      <c r="R60" s="0">
        <v>0</v>
      </c>
      <c r="S60" s="0">
        <v>0</v>
      </c>
      <c r="T60" s="0">
        <v>4.961839953672472</v>
      </c>
      <c r="U60" s="0">
        <v>0</v>
      </c>
      <c r="V60" s="0">
        <v>5.0600709858405448</v>
      </c>
      <c r="W60" s="0">
        <v>0</v>
      </c>
      <c r="X60" s="0">
        <v>0</v>
      </c>
      <c r="Y60" s="0">
        <v>12.58439680491248</v>
      </c>
      <c r="Z60" s="0">
        <v>0</v>
      </c>
      <c r="AA60" s="0">
        <v>0</v>
      </c>
      <c r="AB60" s="0">
        <v>12.42334517572549</v>
      </c>
      <c r="AC60" s="0">
        <v>20.132587111911889</v>
      </c>
      <c r="AD60" s="0">
        <v>0</v>
      </c>
      <c r="AE60" s="0">
        <v>48.784080899999992</v>
      </c>
      <c r="AF60" s="0">
        <v>0</v>
      </c>
    </row>
    <row r="61" x14ac:dyDescent="0.3">
      <c r="A61" s="0">
        <v>60</v>
      </c>
      <c r="B61" s="0">
        <v>0.101984376</v>
      </c>
      <c r="C61" s="0">
        <v>1.5039819669587751</v>
      </c>
      <c r="D61" s="0">
        <v>0.15284166699999999</v>
      </c>
      <c r="E61" s="0">
        <v>0.22726499999999999</v>
      </c>
      <c r="F61" s="0">
        <v>1.2775269346281339</v>
      </c>
      <c r="G61" s="0">
        <v>0.58758029150000002</v>
      </c>
      <c r="H61" s="0">
        <v>1.1159257338494091</v>
      </c>
      <c r="I61" s="0">
        <v>0.527885457</v>
      </c>
      <c r="J61" s="0">
        <v>0.77443134600000008</v>
      </c>
      <c r="K61" s="0">
        <v>0.84826553382997871</v>
      </c>
      <c r="L61" s="0">
        <v>0.63330180799999991</v>
      </c>
      <c r="M61" s="0">
        <v>0.384153627</v>
      </c>
      <c r="N61" s="0">
        <v>1.3942624220988959</v>
      </c>
      <c r="O61" s="0">
        <v>5.1835263192700749</v>
      </c>
      <c r="P61" s="0">
        <v>0</v>
      </c>
      <c r="Q61" s="0">
        <v>5.6505819669587751</v>
      </c>
      <c r="R61" s="0">
        <v>0</v>
      </c>
      <c r="S61" s="0">
        <v>0</v>
      </c>
      <c r="T61" s="0">
        <v>4.8897402686281346</v>
      </c>
      <c r="U61" s="0">
        <v>0</v>
      </c>
      <c r="V61" s="0">
        <v>4.8267590668494087</v>
      </c>
      <c r="W61" s="0">
        <v>0</v>
      </c>
      <c r="X61" s="0">
        <v>0</v>
      </c>
      <c r="Y61" s="0">
        <v>14.81017703382998</v>
      </c>
      <c r="Z61" s="0">
        <v>0</v>
      </c>
      <c r="AA61" s="0">
        <v>0</v>
      </c>
      <c r="AB61" s="0">
        <v>11.6931944220989</v>
      </c>
      <c r="AC61" s="0">
        <v>22.14212631927008</v>
      </c>
      <c r="AD61" s="0">
        <v>0</v>
      </c>
      <c r="AE61" s="0">
        <v>49.299646594500011</v>
      </c>
      <c r="AF61" s="0">
        <v>0</v>
      </c>
    </row>
    <row r="62" x14ac:dyDescent="0.3">
      <c r="A62" s="0">
        <v>61</v>
      </c>
      <c r="B62" s="0">
        <v>0.106473915</v>
      </c>
      <c r="C62" s="0">
        <v>1.598427669662466</v>
      </c>
      <c r="D62" s="0">
        <v>0.14879166699999999</v>
      </c>
      <c r="E62" s="0">
        <v>0.28666399999999997</v>
      </c>
      <c r="F62" s="0">
        <v>1.3577519185139639</v>
      </c>
      <c r="G62" s="0">
        <v>0.59915137500000004</v>
      </c>
      <c r="H62" s="0">
        <v>1.1860026313215639</v>
      </c>
      <c r="I62" s="0">
        <v>0.52466062400000002</v>
      </c>
      <c r="J62" s="0">
        <v>0.73615945700000007</v>
      </c>
      <c r="K62" s="0">
        <v>0.90153414753809091</v>
      </c>
      <c r="L62" s="0">
        <v>0.62141397349999994</v>
      </c>
      <c r="M62" s="0">
        <v>0.361742958</v>
      </c>
      <c r="N62" s="0">
        <v>1.481818055810886</v>
      </c>
      <c r="O62" s="0">
        <v>5.509036728611278</v>
      </c>
      <c r="P62" s="0">
        <v>0</v>
      </c>
      <c r="Q62" s="0">
        <v>5.3048276696624654</v>
      </c>
      <c r="R62" s="0">
        <v>0</v>
      </c>
      <c r="S62" s="0">
        <v>0</v>
      </c>
      <c r="T62" s="0">
        <v>4.6176185845139646</v>
      </c>
      <c r="U62" s="0">
        <v>0</v>
      </c>
      <c r="V62" s="0">
        <v>4.6998951233215642</v>
      </c>
      <c r="W62" s="0">
        <v>0</v>
      </c>
      <c r="X62" s="0">
        <v>0</v>
      </c>
      <c r="Y62" s="0">
        <v>11.956561147538091</v>
      </c>
      <c r="Z62" s="0">
        <v>0</v>
      </c>
      <c r="AA62" s="0">
        <v>0</v>
      </c>
      <c r="AB62" s="0">
        <v>11.666218055810891</v>
      </c>
      <c r="AC62" s="0">
        <v>19.989236728611282</v>
      </c>
      <c r="AD62" s="0">
        <v>0</v>
      </c>
      <c r="AE62" s="0">
        <v>42.814728188500006</v>
      </c>
      <c r="AF62" s="0">
        <v>0</v>
      </c>
    </row>
    <row r="63" x14ac:dyDescent="0.3">
      <c r="A63" s="0">
        <v>62</v>
      </c>
      <c r="B63" s="0">
        <v>0.104218637</v>
      </c>
      <c r="C63" s="0">
        <v>1.697263278866328</v>
      </c>
      <c r="D63" s="0">
        <v>0.14472499999999999</v>
      </c>
      <c r="E63" s="0">
        <v>0.311195</v>
      </c>
      <c r="F63" s="0">
        <v>1.441705819313478</v>
      </c>
      <c r="G63" s="0">
        <v>0.62678395850000002</v>
      </c>
      <c r="H63" s="0">
        <v>1.259336755103845</v>
      </c>
      <c r="I63" s="0">
        <v>0.52393462400000002</v>
      </c>
      <c r="J63" s="0">
        <v>0.78889723500000009</v>
      </c>
      <c r="K63" s="0">
        <v>0.95727872602679276</v>
      </c>
      <c r="L63" s="0">
        <v>0.61124569200000001</v>
      </c>
      <c r="M63" s="0">
        <v>0.342681395</v>
      </c>
      <c r="N63" s="0">
        <v>1.573443340492225</v>
      </c>
      <c r="O63" s="0">
        <v>5.8496771038581139</v>
      </c>
      <c r="P63" s="0">
        <v>0</v>
      </c>
      <c r="Q63" s="0">
        <v>5.3366632788663289</v>
      </c>
      <c r="R63" s="0">
        <v>0</v>
      </c>
      <c r="S63" s="0">
        <v>0</v>
      </c>
      <c r="T63" s="0">
        <v>4.2141724853134779</v>
      </c>
      <c r="U63" s="0">
        <v>0</v>
      </c>
      <c r="V63" s="0">
        <v>4.3939237641038451</v>
      </c>
      <c r="W63" s="0">
        <v>0</v>
      </c>
      <c r="X63" s="0">
        <v>0</v>
      </c>
      <c r="Y63" s="0">
        <v>11.086877976026789</v>
      </c>
      <c r="Z63" s="0">
        <v>0</v>
      </c>
      <c r="AA63" s="0">
        <v>0</v>
      </c>
      <c r="AB63" s="0">
        <v>12.933833340492219</v>
      </c>
      <c r="AC63" s="0">
        <v>18.725277103858119</v>
      </c>
      <c r="AD63" s="0">
        <v>0</v>
      </c>
      <c r="AE63" s="0">
        <v>40.458361383499991</v>
      </c>
      <c r="AF63" s="0">
        <v>0</v>
      </c>
    </row>
    <row r="64" x14ac:dyDescent="0.3">
      <c r="A64" s="0">
        <v>63</v>
      </c>
      <c r="B64" s="0">
        <v>0.100091667</v>
      </c>
      <c r="C64" s="0">
        <v>1.882893610873583</v>
      </c>
      <c r="D64" s="0">
        <v>0.139608333</v>
      </c>
      <c r="E64" s="0">
        <v>0.31464900000000001</v>
      </c>
      <c r="F64" s="0">
        <v>1.599385734520687</v>
      </c>
      <c r="G64" s="0">
        <v>0.57959341649999996</v>
      </c>
      <c r="H64" s="0">
        <v>1.397070896217774</v>
      </c>
      <c r="I64" s="0">
        <v>0.52094079000000004</v>
      </c>
      <c r="J64" s="0">
        <v>0.74999613900000006</v>
      </c>
      <c r="K64" s="0">
        <v>1.061976665320294</v>
      </c>
      <c r="L64" s="0">
        <v>0.62732245750000004</v>
      </c>
      <c r="M64" s="0">
        <v>0.37641825899999998</v>
      </c>
      <c r="N64" s="0">
        <v>1.7455314386246881</v>
      </c>
      <c r="O64" s="0">
        <v>6.4894585192963357</v>
      </c>
      <c r="P64" s="0">
        <v>0</v>
      </c>
      <c r="Q64" s="0">
        <v>6.7066936108735833</v>
      </c>
      <c r="R64" s="0">
        <v>0</v>
      </c>
      <c r="S64" s="0">
        <v>0</v>
      </c>
      <c r="T64" s="0">
        <v>4.2416924005206864</v>
      </c>
      <c r="U64" s="0">
        <v>0</v>
      </c>
      <c r="V64" s="0">
        <v>4.1770708962177743</v>
      </c>
      <c r="W64" s="0">
        <v>0</v>
      </c>
      <c r="X64" s="0">
        <v>0</v>
      </c>
      <c r="Y64" s="0">
        <v>10.986416415320299</v>
      </c>
      <c r="Z64" s="0">
        <v>0</v>
      </c>
      <c r="AA64" s="0">
        <v>0</v>
      </c>
      <c r="AB64" s="0">
        <v>10.88793143862469</v>
      </c>
      <c r="AC64" s="0">
        <v>16.65325851929634</v>
      </c>
      <c r="AD64" s="0">
        <v>0</v>
      </c>
      <c r="AE64" s="0">
        <v>36.068126354000015</v>
      </c>
      <c r="AF64" s="0">
        <v>0</v>
      </c>
    </row>
    <row r="65" x14ac:dyDescent="0.3">
      <c r="A65" s="0">
        <v>64</v>
      </c>
      <c r="B65" s="0">
        <v>0.107362915</v>
      </c>
      <c r="C65" s="0">
        <v>2.011831436078622</v>
      </c>
      <c r="D65" s="0">
        <v>0.13266666699999999</v>
      </c>
      <c r="E65" s="0">
        <v>0.377579</v>
      </c>
      <c r="F65" s="0">
        <v>1.708909351299748</v>
      </c>
      <c r="G65" s="0">
        <v>0.62956660850000001</v>
      </c>
      <c r="H65" s="0">
        <v>1.492740286126639</v>
      </c>
      <c r="I65" s="0">
        <v>0.51648578999999994</v>
      </c>
      <c r="J65" s="0">
        <v>0.76186367399999999</v>
      </c>
      <c r="K65" s="0">
        <v>1.1346992880187521</v>
      </c>
      <c r="L65" s="0">
        <v>0.61427142500000009</v>
      </c>
      <c r="M65" s="0">
        <v>0.353247861</v>
      </c>
      <c r="N65" s="0">
        <v>1.8650629013815609</v>
      </c>
      <c r="O65" s="0">
        <v>6.9338472321818028</v>
      </c>
      <c r="P65" s="0">
        <v>0</v>
      </c>
      <c r="Q65" s="0">
        <v>6.3136314360786212</v>
      </c>
      <c r="R65" s="0">
        <v>0</v>
      </c>
      <c r="S65" s="0">
        <v>0</v>
      </c>
      <c r="T65" s="0">
        <v>4.7148893512997478</v>
      </c>
      <c r="U65" s="0">
        <v>0</v>
      </c>
      <c r="V65" s="0">
        <v>4.2659069531266383</v>
      </c>
      <c r="W65" s="0">
        <v>0</v>
      </c>
      <c r="X65" s="0">
        <v>0</v>
      </c>
      <c r="Y65" s="0">
        <v>6.801765788018753</v>
      </c>
      <c r="Z65" s="0">
        <v>0</v>
      </c>
      <c r="AA65" s="0">
        <v>0</v>
      </c>
      <c r="AB65" s="0">
        <v>11.079462901381561</v>
      </c>
      <c r="AC65" s="0">
        <v>15.633647232181801</v>
      </c>
      <c r="AD65" s="0">
        <v>0</v>
      </c>
      <c r="AE65" s="0">
        <v>30.169169226499992</v>
      </c>
      <c r="AF65" s="0">
        <v>0</v>
      </c>
    </row>
    <row r="66" x14ac:dyDescent="0.3">
      <c r="A66" s="0">
        <v>65</v>
      </c>
      <c r="B66" s="0">
        <v>0.10312856400000001</v>
      </c>
      <c r="C66" s="0">
        <v>2.1748851060849939</v>
      </c>
      <c r="D66" s="0">
        <v>0.131868333</v>
      </c>
      <c r="E66" s="0">
        <v>0.31161800000000001</v>
      </c>
      <c r="F66" s="0">
        <v>1.8474119795222961</v>
      </c>
      <c r="G66" s="0">
        <v>0.60895933349999998</v>
      </c>
      <c r="H66" s="0">
        <v>1.6137229776456301</v>
      </c>
      <c r="I66" s="0">
        <v>0.51201245699999998</v>
      </c>
      <c r="J66" s="0">
        <v>1.1523604999999999</v>
      </c>
      <c r="K66" s="0">
        <v>1.2266636941549349</v>
      </c>
      <c r="L66" s="0">
        <v>0.68731749450000001</v>
      </c>
      <c r="M66" s="0">
        <v>0.36851472899999999</v>
      </c>
      <c r="N66" s="0">
        <v>2.0162213659573731</v>
      </c>
      <c r="O66" s="0">
        <v>7.4958173943910511</v>
      </c>
      <c r="P66" s="0">
        <v>0</v>
      </c>
      <c r="Q66" s="0">
        <v>6.9348851060849936</v>
      </c>
      <c r="R66" s="0">
        <v>0</v>
      </c>
      <c r="S66" s="0">
        <v>0</v>
      </c>
      <c r="T66" s="0">
        <v>4.0760319795222957</v>
      </c>
      <c r="U66" s="0">
        <v>0</v>
      </c>
      <c r="V66" s="0">
        <v>3.97105688964563</v>
      </c>
      <c r="W66" s="0">
        <v>0</v>
      </c>
      <c r="X66" s="0">
        <v>0</v>
      </c>
      <c r="Y66" s="0">
        <v>7.6958106941549351</v>
      </c>
      <c r="Z66" s="0">
        <v>0</v>
      </c>
      <c r="AA66" s="0">
        <v>0</v>
      </c>
      <c r="AB66" s="0">
        <v>9.3568213659573729</v>
      </c>
      <c r="AC66" s="0">
        <v>12.31325819439105</v>
      </c>
      <c r="AD66" s="0">
        <v>0</v>
      </c>
      <c r="AE66" s="0">
        <v>24.097362301000004</v>
      </c>
      <c r="AF66" s="0">
        <v>0</v>
      </c>
    </row>
    <row r="67" x14ac:dyDescent="0.3">
      <c r="A67" s="0">
        <v>66</v>
      </c>
      <c r="B67" s="0">
        <v>0.10576421799999999</v>
      </c>
      <c r="C67" s="0">
        <v>2.3257724637908899</v>
      </c>
      <c r="D67" s="0">
        <v>0.1305</v>
      </c>
      <c r="E67" s="0">
        <v>0.44234099999999998</v>
      </c>
      <c r="F67" s="0">
        <v>1.975580180869777</v>
      </c>
      <c r="G67" s="0">
        <v>0.61987499999999995</v>
      </c>
      <c r="H67" s="0">
        <v>1.7256784991051279</v>
      </c>
      <c r="I67" s="0">
        <v>0.50638412399999999</v>
      </c>
      <c r="J67" s="0">
        <v>1.2624774999999999</v>
      </c>
      <c r="K67" s="0">
        <v>1.3117661407563419</v>
      </c>
      <c r="L67" s="0">
        <v>0.58595666150000003</v>
      </c>
      <c r="M67" s="0">
        <v>0.34578261399999999</v>
      </c>
      <c r="N67" s="0">
        <v>2.1561010835609902</v>
      </c>
      <c r="O67" s="0">
        <v>8.0158559368046856</v>
      </c>
      <c r="P67" s="0">
        <v>0</v>
      </c>
      <c r="Q67" s="0">
        <v>5.2257724637908911</v>
      </c>
      <c r="R67" s="0">
        <v>0</v>
      </c>
      <c r="S67" s="0">
        <v>0</v>
      </c>
      <c r="T67" s="0">
        <v>3.9755801808697768</v>
      </c>
      <c r="U67" s="0">
        <v>0</v>
      </c>
      <c r="V67" s="0">
        <v>3.4256784991051279</v>
      </c>
      <c r="W67" s="0">
        <v>0</v>
      </c>
      <c r="X67" s="0">
        <v>0</v>
      </c>
      <c r="Y67" s="0">
        <v>5.3006861407563424</v>
      </c>
      <c r="Z67" s="0">
        <v>0</v>
      </c>
      <c r="AA67" s="0">
        <v>0</v>
      </c>
      <c r="AB67" s="0">
        <v>8.8761010835609895</v>
      </c>
      <c r="AC67" s="0">
        <v>10.755855936804689</v>
      </c>
      <c r="AD67" s="0">
        <v>0</v>
      </c>
      <c r="AE67" s="0">
        <v>16.049838882500005</v>
      </c>
      <c r="AF67" s="0">
        <v>0</v>
      </c>
    </row>
    <row r="68" x14ac:dyDescent="0.3">
      <c r="A68" s="0">
        <v>67</v>
      </c>
      <c r="B68" s="0">
        <v>0.15781166699999999</v>
      </c>
      <c r="C68" s="0">
        <v>2.4608561580961701</v>
      </c>
      <c r="D68" s="0">
        <v>0.13100000000000001</v>
      </c>
      <c r="E68" s="0">
        <v>0.49793599999999999</v>
      </c>
      <c r="F68" s="0">
        <v>2.090324281327995</v>
      </c>
      <c r="G68" s="0">
        <v>0.64034999999999997</v>
      </c>
      <c r="H68" s="0">
        <v>1.82590800584817</v>
      </c>
      <c r="I68" s="0">
        <v>0.49874828999999998</v>
      </c>
      <c r="J68" s="0">
        <v>1.4824774999999999</v>
      </c>
      <c r="K68" s="0">
        <v>1.3879551141476261</v>
      </c>
      <c r="L68" s="0">
        <v>0.53393166150000004</v>
      </c>
      <c r="M68" s="0">
        <v>0.37924651799999998</v>
      </c>
      <c r="N68" s="0">
        <v>2.281330057674952</v>
      </c>
      <c r="O68" s="0">
        <v>8.4814266019580398</v>
      </c>
      <c r="P68" s="0">
        <v>0</v>
      </c>
      <c r="Q68" s="0">
        <v>4.0658561580961692</v>
      </c>
      <c r="R68" s="0">
        <v>0</v>
      </c>
      <c r="S68" s="0">
        <v>0</v>
      </c>
      <c r="T68" s="0">
        <v>3.8903242813279948</v>
      </c>
      <c r="U68" s="0">
        <v>0</v>
      </c>
      <c r="V68" s="0">
        <v>2.37090800584817</v>
      </c>
      <c r="W68" s="0">
        <v>0</v>
      </c>
      <c r="X68" s="0">
        <v>0</v>
      </c>
      <c r="Y68" s="0">
        <v>3.5443791141476262</v>
      </c>
      <c r="Z68" s="0">
        <v>0</v>
      </c>
      <c r="AA68" s="0">
        <v>0</v>
      </c>
      <c r="AB68" s="0">
        <v>7.3813300576749512</v>
      </c>
      <c r="AC68" s="0">
        <v>12.181426601958041</v>
      </c>
      <c r="AD68" s="0">
        <v>0</v>
      </c>
      <c r="AE68" s="0">
        <v>10.584922363499999</v>
      </c>
      <c r="AF68" s="0">
        <v>0</v>
      </c>
    </row>
    <row r="69" x14ac:dyDescent="0.3">
      <c r="A69" s="0">
        <v>68</v>
      </c>
      <c r="B69" s="0">
        <v>0.15781166699999999</v>
      </c>
      <c r="C69" s="0">
        <v>2.5762479861006788</v>
      </c>
      <c r="D69" s="0">
        <v>0.131833333</v>
      </c>
      <c r="E69" s="0">
        <v>0.54154000000000002</v>
      </c>
      <c r="F69" s="0">
        <v>2.1883415259162602</v>
      </c>
      <c r="G69" s="0">
        <v>0.66251364600000007</v>
      </c>
      <c r="H69" s="0">
        <v>1.911526526000072</v>
      </c>
      <c r="I69" s="0">
        <v>0.49787012400000002</v>
      </c>
      <c r="J69" s="0">
        <v>1.5978275</v>
      </c>
      <c r="K69" s="0">
        <v>1.4530376169516941</v>
      </c>
      <c r="L69" s="0">
        <v>0.37236249999999999</v>
      </c>
      <c r="M69" s="0">
        <v>0.86804474999999992</v>
      </c>
      <c r="N69" s="0">
        <v>2.3883037402978342</v>
      </c>
      <c r="O69" s="0">
        <v>8.8791285629061232</v>
      </c>
      <c r="P69" s="0">
        <v>0</v>
      </c>
      <c r="Q69" s="0">
        <v>1.9182813191006789</v>
      </c>
      <c r="R69" s="0">
        <v>0</v>
      </c>
      <c r="S69" s="0">
        <v>0</v>
      </c>
      <c r="T69" s="0">
        <v>4.1074748659162603</v>
      </c>
      <c r="U69" s="0">
        <v>0</v>
      </c>
      <c r="V69" s="0">
        <v>2.4900265260000718</v>
      </c>
      <c r="W69" s="0">
        <v>0</v>
      </c>
      <c r="X69" s="0">
        <v>0</v>
      </c>
      <c r="Y69" s="0">
        <v>2.037689616951694</v>
      </c>
      <c r="Z69" s="0">
        <v>0</v>
      </c>
      <c r="AA69" s="0">
        <v>0</v>
      </c>
      <c r="AB69" s="0">
        <v>3.357503740297834</v>
      </c>
      <c r="AC69" s="0">
        <v>9.5200746959061231</v>
      </c>
      <c r="AD69" s="0">
        <v>0.79533871399999967</v>
      </c>
      <c r="AE69" s="0">
        <v>0</v>
      </c>
      <c r="AF69" s="0">
        <v>0</v>
      </c>
    </row>
    <row r="70" x14ac:dyDescent="0.3">
      <c r="A70" s="0">
        <v>69</v>
      </c>
      <c r="B70" s="0">
        <v>0.10254738100000001</v>
      </c>
      <c r="C70" s="0">
        <v>2.6906364069051492</v>
      </c>
      <c r="D70" s="0">
        <v>1.1996500000000001</v>
      </c>
      <c r="E70" s="0">
        <v>0.63069699999999995</v>
      </c>
      <c r="F70" s="0">
        <v>2.2855064466385402</v>
      </c>
      <c r="G70" s="0">
        <v>1.2479483334999999</v>
      </c>
      <c r="H70" s="0">
        <v>1.996400537281088</v>
      </c>
      <c r="I70" s="0">
        <v>0.496364957</v>
      </c>
      <c r="J70" s="0">
        <v>1.7662301659999999</v>
      </c>
      <c r="K70" s="0">
        <v>1.5175541849487699</v>
      </c>
      <c r="L70" s="0">
        <v>0.56980416649999999</v>
      </c>
      <c r="M70" s="0">
        <v>0.97492424999999994</v>
      </c>
      <c r="N70" s="0">
        <v>2.4943472169848659</v>
      </c>
      <c r="O70" s="0">
        <v>2.186830933</v>
      </c>
      <c r="P70" s="0">
        <v>0</v>
      </c>
      <c r="Q70" s="0">
        <v>2.0909864069051491</v>
      </c>
      <c r="R70" s="0">
        <v>0</v>
      </c>
      <c r="S70" s="0">
        <v>0</v>
      </c>
      <c r="T70" s="0">
        <v>3.1363214466385401</v>
      </c>
      <c r="U70" s="0">
        <v>0</v>
      </c>
      <c r="V70" s="0">
        <v>2.3203564532810881</v>
      </c>
      <c r="W70" s="0">
        <v>0</v>
      </c>
      <c r="X70" s="0">
        <v>0</v>
      </c>
      <c r="Y70" s="0">
        <v>1.0490916849487699</v>
      </c>
      <c r="Z70" s="0">
        <v>0</v>
      </c>
      <c r="AA70" s="0">
        <v>0</v>
      </c>
      <c r="AB70" s="0">
        <v>3.2621472169848662</v>
      </c>
      <c r="AC70" s="0">
        <v>0</v>
      </c>
      <c r="AD70" s="0">
        <v>8.3005387710000029</v>
      </c>
      <c r="AE70" s="0">
        <v>0</v>
      </c>
      <c r="AF70" s="0">
        <v>0</v>
      </c>
    </row>
    <row r="71" x14ac:dyDescent="0.3">
      <c r="A71" s="0">
        <v>70</v>
      </c>
      <c r="B71" s="0">
        <v>0.136091667</v>
      </c>
      <c r="C71" s="0">
        <v>2.7783091110085749</v>
      </c>
      <c r="D71" s="0">
        <v>1.191033333</v>
      </c>
      <c r="E71" s="0">
        <v>0.58224540000000002</v>
      </c>
      <c r="F71" s="0">
        <v>2.3599782444289721</v>
      </c>
      <c r="G71" s="0">
        <v>2.2913316665000001</v>
      </c>
      <c r="H71" s="0">
        <v>2.0614519998747611</v>
      </c>
      <c r="I71" s="0">
        <v>0.49691495699999999</v>
      </c>
      <c r="J71" s="0">
        <v>1.6958898339999999</v>
      </c>
      <c r="K71" s="0">
        <v>1.567002738709687</v>
      </c>
      <c r="L71" s="0">
        <v>1.5663333335</v>
      </c>
      <c r="M71" s="0">
        <v>1.018518501</v>
      </c>
      <c r="N71" s="0">
        <v>2.5756239606298599</v>
      </c>
      <c r="O71" s="0">
        <v>3.7731636000000002</v>
      </c>
      <c r="P71" s="0">
        <v>0</v>
      </c>
      <c r="Q71" s="0">
        <v>1.8096257780085749</v>
      </c>
      <c r="R71" s="0">
        <v>0</v>
      </c>
      <c r="S71" s="0">
        <v>0</v>
      </c>
      <c r="T71" s="0">
        <v>2.9206565714289718</v>
      </c>
      <c r="U71" s="0">
        <v>0</v>
      </c>
      <c r="V71" s="0">
        <v>2.2907341668747612</v>
      </c>
      <c r="W71" s="0">
        <v>0</v>
      </c>
      <c r="X71" s="0">
        <v>0</v>
      </c>
      <c r="Y71" s="0">
        <v>2.4615002387096871</v>
      </c>
      <c r="Z71" s="0">
        <v>0</v>
      </c>
      <c r="AA71" s="0">
        <v>0</v>
      </c>
      <c r="AB71" s="0">
        <v>2.9782239606298599</v>
      </c>
      <c r="AC71" s="0">
        <v>0</v>
      </c>
      <c r="AD71" s="0">
        <v>11.633147630999996</v>
      </c>
      <c r="AE71" s="0">
        <v>0</v>
      </c>
      <c r="AF71" s="0">
        <v>0</v>
      </c>
    </row>
    <row r="72" x14ac:dyDescent="0.3">
      <c r="A72" s="0">
        <v>71</v>
      </c>
      <c r="B72" s="0">
        <v>0.12528</v>
      </c>
      <c r="C72" s="0">
        <v>2.8442831344111541</v>
      </c>
      <c r="D72" s="0">
        <v>1.162616667</v>
      </c>
      <c r="E72" s="0">
        <v>0.67716699999999996</v>
      </c>
      <c r="F72" s="0">
        <v>2.4160185386174802</v>
      </c>
      <c r="G72" s="0">
        <v>2.6211479165</v>
      </c>
      <c r="H72" s="0">
        <v>2.1104034581355231</v>
      </c>
      <c r="I72" s="0">
        <v>0.49783162399999997</v>
      </c>
      <c r="J72" s="0">
        <v>2.4113771659999998</v>
      </c>
      <c r="K72" s="0">
        <v>0.73594499999999996</v>
      </c>
      <c r="L72" s="0">
        <v>1.0659341664999999</v>
      </c>
      <c r="M72" s="0">
        <v>0.8342960009999999</v>
      </c>
      <c r="N72" s="0">
        <v>2.6367850009120741</v>
      </c>
      <c r="O72" s="0">
        <v>5.2957767999999996</v>
      </c>
      <c r="P72" s="0">
        <v>0</v>
      </c>
      <c r="Q72" s="0">
        <v>1.7137498014111541</v>
      </c>
      <c r="R72" s="0">
        <v>0</v>
      </c>
      <c r="S72" s="0">
        <v>0</v>
      </c>
      <c r="T72" s="0">
        <v>2.84587854561748</v>
      </c>
      <c r="U72" s="0">
        <v>0</v>
      </c>
      <c r="V72" s="0">
        <v>2.073004125135522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2.565789053912074</v>
      </c>
      <c r="AC72" s="0">
        <v>0</v>
      </c>
      <c r="AD72" s="0">
        <v>16.236440946999998</v>
      </c>
      <c r="AE72" s="0">
        <v>0</v>
      </c>
      <c r="AF72" s="0">
        <v>0</v>
      </c>
    </row>
    <row r="73" x14ac:dyDescent="0.3">
      <c r="A73" s="0">
        <v>72</v>
      </c>
      <c r="B73" s="0">
        <v>0.077350000000000002</v>
      </c>
      <c r="C73" s="0">
        <v>0.054968333300000012</v>
      </c>
      <c r="D73" s="0">
        <v>2.0613666670000002</v>
      </c>
      <c r="E73" s="0">
        <v>0.64205500000000004</v>
      </c>
      <c r="F73" s="0">
        <v>2.4827128811307988</v>
      </c>
      <c r="G73" s="0">
        <v>2.4507908335000002</v>
      </c>
      <c r="H73" s="0">
        <v>2.1686612772823599</v>
      </c>
      <c r="I73" s="0">
        <v>0.43046495699999998</v>
      </c>
      <c r="J73" s="0">
        <v>3.0468061660000001</v>
      </c>
      <c r="K73" s="0">
        <v>0.67852250000000003</v>
      </c>
      <c r="L73" s="0">
        <v>1.51525</v>
      </c>
      <c r="M73" s="0">
        <v>0.73338250100000013</v>
      </c>
      <c r="N73" s="0">
        <v>2.7095736153924261</v>
      </c>
      <c r="O73" s="0">
        <v>5.8055052000000007</v>
      </c>
      <c r="P73" s="0">
        <v>0</v>
      </c>
      <c r="Q73" s="0">
        <v>0</v>
      </c>
      <c r="R73" s="0">
        <v>0</v>
      </c>
      <c r="S73" s="0">
        <v>0</v>
      </c>
      <c r="T73" s="0">
        <v>2.9896679481307999</v>
      </c>
      <c r="U73" s="0">
        <v>0</v>
      </c>
      <c r="V73" s="0">
        <v>2.0719842772823598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2.1085551953924262</v>
      </c>
      <c r="AC73" s="0">
        <v>0</v>
      </c>
      <c r="AD73" s="0">
        <v>17.687202510800002</v>
      </c>
      <c r="AE73" s="0">
        <v>0</v>
      </c>
      <c r="AF73" s="0">
        <v>0</v>
      </c>
    </row>
    <row r="74" x14ac:dyDescent="0.3">
      <c r="A74" s="0">
        <v>73</v>
      </c>
      <c r="B74" s="0">
        <v>0.40399000000000002</v>
      </c>
      <c r="C74" s="0">
        <v>1.986133334</v>
      </c>
      <c r="D74" s="0">
        <v>2.2476333340000001</v>
      </c>
      <c r="E74" s="0">
        <v>0.78586</v>
      </c>
      <c r="F74" s="0">
        <v>1.7704733340000001</v>
      </c>
      <c r="G74" s="0">
        <v>4.5918700000000001</v>
      </c>
      <c r="H74" s="0">
        <v>2.195184405807677</v>
      </c>
      <c r="I74" s="0">
        <v>0.93398162299999987</v>
      </c>
      <c r="J74" s="0">
        <v>4.5938825000000003</v>
      </c>
      <c r="K74" s="0">
        <v>1.5801050000000001</v>
      </c>
      <c r="L74" s="0">
        <v>1.581</v>
      </c>
      <c r="M74" s="0">
        <v>1.4647575020000001</v>
      </c>
      <c r="N74" s="0">
        <v>2.7427122018571231</v>
      </c>
      <c r="O74" s="0">
        <v>11.946743734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1.4853707388076769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0.68224400185712364</v>
      </c>
      <c r="AC74" s="0">
        <v>0</v>
      </c>
      <c r="AD74" s="0">
        <v>36.656712227999996</v>
      </c>
      <c r="AE74" s="0">
        <v>0</v>
      </c>
      <c r="AF74" s="0">
        <v>0</v>
      </c>
    </row>
    <row r="75" x14ac:dyDescent="0.3">
      <c r="A75" s="0">
        <v>74</v>
      </c>
      <c r="B75" s="0">
        <v>0.23157333399999999</v>
      </c>
      <c r="C75" s="0">
        <v>2.0109333340000002</v>
      </c>
      <c r="D75" s="0">
        <v>3.1837333339999998</v>
      </c>
      <c r="E75" s="0">
        <v>0.86472500000000008</v>
      </c>
      <c r="F75" s="0">
        <v>3.2995766660000001</v>
      </c>
      <c r="G75" s="0">
        <v>6.1744466669999998</v>
      </c>
      <c r="H75" s="0">
        <v>2.2863867424912252</v>
      </c>
      <c r="I75" s="0">
        <v>2.7854816229999999</v>
      </c>
      <c r="J75" s="0">
        <v>5.7330863320000001</v>
      </c>
      <c r="K75" s="0">
        <v>1.60226</v>
      </c>
      <c r="L75" s="0">
        <v>2.5818333330000001</v>
      </c>
      <c r="M75" s="0">
        <v>2.40741</v>
      </c>
      <c r="N75" s="0">
        <v>1.96618976</v>
      </c>
      <c r="O75" s="0">
        <v>12.781049599999999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1.680305075491225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46.228380649999998</v>
      </c>
      <c r="AE75" s="0">
        <v>0</v>
      </c>
      <c r="AF75" s="0">
        <v>0</v>
      </c>
    </row>
    <row r="76" x14ac:dyDescent="0.3">
      <c r="A76" s="0">
        <v>75</v>
      </c>
      <c r="B76" s="0">
        <v>0.24179999999999999</v>
      </c>
      <c r="C76" s="0">
        <v>2.1001333340000001</v>
      </c>
      <c r="D76" s="0">
        <v>3.2048999999999999</v>
      </c>
      <c r="E76" s="0">
        <v>0.88296799999999998</v>
      </c>
      <c r="F76" s="0">
        <v>4.0813933340000004</v>
      </c>
      <c r="G76" s="0">
        <v>6.6588666669999999</v>
      </c>
      <c r="H76" s="0">
        <v>2.4089515153608501</v>
      </c>
      <c r="I76" s="0">
        <v>1.9746816229999999</v>
      </c>
      <c r="J76" s="0">
        <v>7.6642813320000007</v>
      </c>
      <c r="K76" s="0">
        <v>1.6990700000000001</v>
      </c>
      <c r="L76" s="0">
        <v>3.5794003330000002</v>
      </c>
      <c r="M76" s="0">
        <v>2.5833094980000002</v>
      </c>
      <c r="N76" s="0">
        <v>1.1809678400000001</v>
      </c>
      <c r="O76" s="0">
        <v>13.764550934000001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1.7651195153608501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50.260154894999999</v>
      </c>
      <c r="AE76" s="0">
        <v>0</v>
      </c>
      <c r="AF76" s="0">
        <v>0</v>
      </c>
    </row>
    <row r="77" x14ac:dyDescent="0.3">
      <c r="A77" s="0">
        <v>76</v>
      </c>
      <c r="B77" s="0">
        <v>0.41433999999999999</v>
      </c>
      <c r="C77" s="0">
        <v>1.9402999999999999</v>
      </c>
      <c r="D77" s="0">
        <v>4.1980666660000008</v>
      </c>
      <c r="E77" s="0">
        <v>0.85864700000000005</v>
      </c>
      <c r="F77" s="0">
        <v>3.9231433340000001</v>
      </c>
      <c r="G77" s="0">
        <v>7.4634166670000006</v>
      </c>
      <c r="H77" s="0">
        <v>1.544567</v>
      </c>
      <c r="I77" s="0">
        <v>2.9101482910000001</v>
      </c>
      <c r="J77" s="0">
        <v>6.2375406680000003</v>
      </c>
      <c r="K77" s="0">
        <v>2.6273749999999998</v>
      </c>
      <c r="L77" s="0">
        <v>3.42841</v>
      </c>
      <c r="M77" s="0">
        <v>4.7712625020000008</v>
      </c>
      <c r="N77" s="0">
        <v>1.4551719999999999</v>
      </c>
      <c r="O77" s="0">
        <v>13.940098666000001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55.712487793999998</v>
      </c>
      <c r="AE77" s="0">
        <v>0</v>
      </c>
      <c r="AF77" s="0">
        <v>0</v>
      </c>
    </row>
    <row r="78" x14ac:dyDescent="0.3">
      <c r="A78" s="0">
        <v>77</v>
      </c>
      <c r="B78" s="0">
        <v>0.34577666600000001</v>
      </c>
      <c r="C78" s="0">
        <v>3.500933334</v>
      </c>
      <c r="D78" s="0">
        <v>4.1975000000000007</v>
      </c>
      <c r="E78" s="0">
        <v>0.91475000000000006</v>
      </c>
      <c r="F78" s="0">
        <v>3.5333933339999999</v>
      </c>
      <c r="G78" s="0">
        <v>7.5985008330000001</v>
      </c>
      <c r="H78" s="0">
        <v>2.6506143340000001</v>
      </c>
      <c r="I78" s="0">
        <v>3.659166666</v>
      </c>
      <c r="J78" s="0">
        <v>6.8030933320000004</v>
      </c>
      <c r="K78" s="0">
        <v>2.3637199999999998</v>
      </c>
      <c r="L78" s="0">
        <v>2.7006606670000002</v>
      </c>
      <c r="M78" s="0">
        <v>3.6102069999999999</v>
      </c>
      <c r="N78" s="0">
        <v>2.7399551340000001</v>
      </c>
      <c r="O78" s="0">
        <v>12.501102134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57.119373434000003</v>
      </c>
      <c r="AE78" s="0">
        <v>0</v>
      </c>
      <c r="AF78" s="0">
        <v>0</v>
      </c>
    </row>
    <row r="79" x14ac:dyDescent="0.3">
      <c r="A79" s="0">
        <v>78</v>
      </c>
      <c r="B79" s="0">
        <v>0.44201000000000001</v>
      </c>
      <c r="C79" s="0">
        <v>4.6527000000000003</v>
      </c>
      <c r="D79" s="0">
        <v>4.1989333340000004</v>
      </c>
      <c r="E79" s="0">
        <v>0.80873899999999999</v>
      </c>
      <c r="F79" s="0">
        <v>3.7057733339999999</v>
      </c>
      <c r="G79" s="0">
        <v>6.2779875000000001</v>
      </c>
      <c r="H79" s="0">
        <v>2.6277038340000001</v>
      </c>
      <c r="I79" s="0">
        <v>4.5336000000000007</v>
      </c>
      <c r="J79" s="0">
        <v>6.0800866680000007</v>
      </c>
      <c r="K79" s="0">
        <v>2.1397550000000001</v>
      </c>
      <c r="L79" s="0">
        <v>3.3507769999999999</v>
      </c>
      <c r="M79" s="0">
        <v>3.0236099799999998</v>
      </c>
      <c r="N79" s="0">
        <v>3.2497986659999998</v>
      </c>
      <c r="O79" s="0">
        <v>12.388324266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57.479798581999994</v>
      </c>
      <c r="AE79" s="0">
        <v>0</v>
      </c>
      <c r="AF79" s="0">
        <v>0</v>
      </c>
    </row>
    <row r="80" x14ac:dyDescent="0.3">
      <c r="A80" s="0">
        <v>79</v>
      </c>
      <c r="B80" s="0">
        <v>0.54219666600000005</v>
      </c>
      <c r="C80" s="0">
        <v>4.2526666660000014</v>
      </c>
      <c r="D80" s="0">
        <v>5.2069000000000001</v>
      </c>
      <c r="E80" s="0">
        <v>0.84776400000000007</v>
      </c>
      <c r="F80" s="0">
        <v>3.3852033339999998</v>
      </c>
      <c r="G80" s="0">
        <v>6.8765891670000006</v>
      </c>
      <c r="H80" s="0">
        <v>3.558481</v>
      </c>
      <c r="I80" s="0">
        <v>3.826733334</v>
      </c>
      <c r="J80" s="0">
        <v>6.6694383320000004</v>
      </c>
      <c r="K80" s="0">
        <v>2.1846950000000001</v>
      </c>
      <c r="L80" s="0">
        <v>3.515526833</v>
      </c>
      <c r="M80" s="0">
        <v>2.3667879979999999</v>
      </c>
      <c r="N80" s="0">
        <v>2.9752231739999999</v>
      </c>
      <c r="O80" s="0">
        <v>12.740898934000001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58.949104438000006</v>
      </c>
      <c r="AE80" s="0">
        <v>0</v>
      </c>
      <c r="AF80" s="0">
        <v>0</v>
      </c>
    </row>
    <row r="81" x14ac:dyDescent="0.3">
      <c r="A81" s="0">
        <v>80</v>
      </c>
      <c r="B81" s="0">
        <v>0.57116666599999999</v>
      </c>
      <c r="C81" s="0">
        <v>4.5914666660000014</v>
      </c>
      <c r="D81" s="0">
        <v>5.3273666660000014</v>
      </c>
      <c r="E81" s="0">
        <v>0.84852000000000005</v>
      </c>
      <c r="F81" s="0">
        <v>3.8118633339999999</v>
      </c>
      <c r="G81" s="0">
        <v>7.3747383329999998</v>
      </c>
      <c r="H81" s="0">
        <v>3.1341483339999998</v>
      </c>
      <c r="I81" s="0">
        <v>3.1573666660000002</v>
      </c>
      <c r="J81" s="0">
        <v>5.7334880000000004</v>
      </c>
      <c r="K81" s="0">
        <v>2.1817549999999999</v>
      </c>
      <c r="L81" s="0">
        <v>3.0845433330000001</v>
      </c>
      <c r="M81" s="0">
        <v>3.1165905</v>
      </c>
      <c r="N81" s="0">
        <v>2.2637539339999999</v>
      </c>
      <c r="O81" s="0">
        <v>12.603401866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57.800169298</v>
      </c>
      <c r="AE81" s="0">
        <v>0</v>
      </c>
      <c r="AF81" s="0">
        <v>0</v>
      </c>
    </row>
    <row r="82" x14ac:dyDescent="0.3">
      <c r="A82" s="0">
        <v>81</v>
      </c>
      <c r="B82" s="0">
        <v>0.59536666599999999</v>
      </c>
      <c r="C82" s="0">
        <v>3.7040666660000001</v>
      </c>
      <c r="D82" s="0">
        <v>4.2000999999999999</v>
      </c>
      <c r="E82" s="0">
        <v>0.75353400000000004</v>
      </c>
      <c r="F82" s="0">
        <v>3.135376666</v>
      </c>
      <c r="G82" s="0">
        <v>7.2379341670000006</v>
      </c>
      <c r="H82" s="0">
        <v>2.675983666</v>
      </c>
      <c r="I82" s="0">
        <v>3.7596333340000001</v>
      </c>
      <c r="J82" s="0">
        <v>6.1493196680000004</v>
      </c>
      <c r="K82" s="0">
        <v>1.6487750000000001</v>
      </c>
      <c r="L82" s="0">
        <v>2.904204</v>
      </c>
      <c r="M82" s="0">
        <v>1.9430255000000001</v>
      </c>
      <c r="N82" s="0">
        <v>1.412690574</v>
      </c>
      <c r="O82" s="0">
        <v>12.743163466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52.863173373000002</v>
      </c>
      <c r="AE82" s="0">
        <v>0</v>
      </c>
      <c r="AF82" s="0">
        <v>0</v>
      </c>
    </row>
    <row r="83" x14ac:dyDescent="0.3">
      <c r="A83" s="0">
        <v>82</v>
      </c>
      <c r="B83" s="0">
        <v>0.45158333400000011</v>
      </c>
      <c r="C83" s="0">
        <v>3.700666666</v>
      </c>
      <c r="D83" s="0">
        <v>5.1959</v>
      </c>
      <c r="E83" s="0">
        <v>0.81448399999999999</v>
      </c>
      <c r="F83" s="0">
        <v>3.018163334</v>
      </c>
      <c r="G83" s="0">
        <v>5.9411358329999997</v>
      </c>
      <c r="H83" s="0">
        <v>3.5539554999999998</v>
      </c>
      <c r="I83" s="0">
        <v>3.7170999999999998</v>
      </c>
      <c r="J83" s="0">
        <v>5.4734723320000001</v>
      </c>
      <c r="K83" s="0">
        <v>1.5777950000000001</v>
      </c>
      <c r="L83" s="0">
        <v>3.3592230000000001</v>
      </c>
      <c r="M83" s="0">
        <v>1.9833210020000001</v>
      </c>
      <c r="N83" s="0">
        <v>1.62449292</v>
      </c>
      <c r="O83" s="0">
        <v>13.508392266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53.919685186999999</v>
      </c>
      <c r="AE83" s="0">
        <v>0</v>
      </c>
      <c r="AF83" s="0">
        <v>0</v>
      </c>
    </row>
    <row r="84" x14ac:dyDescent="0.3">
      <c r="A84" s="0">
        <v>83</v>
      </c>
      <c r="B84" s="0">
        <v>0.53934333400000001</v>
      </c>
      <c r="C84" s="0">
        <v>4.0481000000000007</v>
      </c>
      <c r="D84" s="0">
        <v>4.2022000000000004</v>
      </c>
      <c r="E84" s="0">
        <v>0.65048700000000004</v>
      </c>
      <c r="F84" s="0">
        <v>3.8509799999999998</v>
      </c>
      <c r="G84" s="0">
        <v>5.997598333</v>
      </c>
      <c r="H84" s="0">
        <v>3.2139023340000001</v>
      </c>
      <c r="I84" s="0">
        <v>3.0889666660000001</v>
      </c>
      <c r="J84" s="0">
        <v>6.4465479999999999</v>
      </c>
      <c r="K84" s="0">
        <v>1.670825</v>
      </c>
      <c r="L84" s="0">
        <v>3.3046281670000002</v>
      </c>
      <c r="M84" s="0">
        <v>2.0889825019999999</v>
      </c>
      <c r="N84" s="0">
        <v>1.7834790540000001</v>
      </c>
      <c r="O84" s="0">
        <v>13.8121584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54.698198789999999</v>
      </c>
      <c r="AE84" s="0">
        <v>0</v>
      </c>
      <c r="AF84" s="0">
        <v>0</v>
      </c>
    </row>
    <row r="85" x14ac:dyDescent="0.3">
      <c r="A85" s="0">
        <v>84</v>
      </c>
      <c r="B85" s="0">
        <v>0.43016266660000002</v>
      </c>
      <c r="C85" s="0">
        <v>3.6904666659999998</v>
      </c>
      <c r="D85" s="0">
        <v>4.2099333339999996</v>
      </c>
      <c r="E85" s="0">
        <v>0.75590199999999996</v>
      </c>
      <c r="F85" s="0">
        <v>3.8762333340000001</v>
      </c>
      <c r="G85" s="0">
        <v>5.6835208330000002</v>
      </c>
      <c r="H85" s="0">
        <v>2.4443381660000001</v>
      </c>
      <c r="I85" s="0">
        <v>2.8494666660000001</v>
      </c>
      <c r="J85" s="0">
        <v>6.3190953320000007</v>
      </c>
      <c r="K85" s="0">
        <v>1.6940299999999999</v>
      </c>
      <c r="L85" s="0">
        <v>2.3240066669999999</v>
      </c>
      <c r="M85" s="0">
        <v>1.5987375020000001</v>
      </c>
      <c r="N85" s="0">
        <v>1.6035154659999999</v>
      </c>
      <c r="O85" s="0">
        <v>14.900748800000001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52.380157432600001</v>
      </c>
      <c r="AE85" s="0">
        <v>0</v>
      </c>
      <c r="AF85" s="0">
        <v>0</v>
      </c>
    </row>
    <row r="86" x14ac:dyDescent="0.3">
      <c r="A86" s="0">
        <v>85</v>
      </c>
      <c r="B86" s="0">
        <v>0.37696000000000002</v>
      </c>
      <c r="C86" s="0">
        <v>3.9304999999999999</v>
      </c>
      <c r="D86" s="0">
        <v>3.2210333339999999</v>
      </c>
      <c r="E86" s="0">
        <v>0.59775</v>
      </c>
      <c r="F86" s="0">
        <v>3.0177900000000002</v>
      </c>
      <c r="G86" s="0">
        <v>6.1907649999999999</v>
      </c>
      <c r="H86" s="0">
        <v>1.604019334</v>
      </c>
      <c r="I86" s="0">
        <v>2.9286666659999998</v>
      </c>
      <c r="J86" s="0">
        <v>5.0325800000000003</v>
      </c>
      <c r="K86" s="0">
        <v>1.81772</v>
      </c>
      <c r="L86" s="0">
        <v>1.3277398330000001</v>
      </c>
      <c r="M86" s="0">
        <v>1.8587805019999999</v>
      </c>
      <c r="N86" s="0">
        <v>1.484454774</v>
      </c>
      <c r="O86" s="0">
        <v>14.883760265999999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48.272519708999994</v>
      </c>
      <c r="AE86" s="0">
        <v>0</v>
      </c>
      <c r="AF86" s="0">
        <v>0</v>
      </c>
    </row>
    <row r="87" x14ac:dyDescent="0.3">
      <c r="A87" s="0">
        <v>86</v>
      </c>
      <c r="B87" s="0">
        <v>0.39454333400000002</v>
      </c>
      <c r="C87" s="0">
        <v>3.5720000000000001</v>
      </c>
      <c r="D87" s="0">
        <v>3.2069000000000001</v>
      </c>
      <c r="E87" s="0">
        <v>0.64279600000000003</v>
      </c>
      <c r="F87" s="0">
        <v>2.9682066659999999</v>
      </c>
      <c r="G87" s="0">
        <v>5.7707924999999998</v>
      </c>
      <c r="H87" s="0">
        <v>1.8652416599999999</v>
      </c>
      <c r="I87" s="0">
        <v>2.7772333339999999</v>
      </c>
      <c r="J87" s="0">
        <v>4.3117736680000007</v>
      </c>
      <c r="K87" s="0">
        <v>1.7226950000000001</v>
      </c>
      <c r="L87" s="0">
        <v>1.847686333</v>
      </c>
      <c r="M87" s="0">
        <v>2.0067675020000002</v>
      </c>
      <c r="N87" s="0">
        <v>1.5016657200000001</v>
      </c>
      <c r="O87" s="0">
        <v>15.788752799999999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48.377054516999998</v>
      </c>
      <c r="AE87" s="0">
        <v>0</v>
      </c>
      <c r="AF87" s="0">
        <v>0</v>
      </c>
    </row>
    <row r="88" x14ac:dyDescent="0.3">
      <c r="A88" s="0">
        <v>87</v>
      </c>
      <c r="B88" s="0">
        <v>0.20952333400000001</v>
      </c>
      <c r="C88" s="0">
        <v>3.1802666660000001</v>
      </c>
      <c r="D88" s="0">
        <v>2.1904333340000002</v>
      </c>
      <c r="E88" s="0">
        <v>0.35938100000000001</v>
      </c>
      <c r="F88" s="0">
        <v>3.8574966659999999</v>
      </c>
      <c r="G88" s="0">
        <v>5.5180691670000002</v>
      </c>
      <c r="H88" s="0">
        <v>1.371491166</v>
      </c>
      <c r="I88" s="0">
        <v>2.8047333339999998</v>
      </c>
      <c r="J88" s="0">
        <v>5.4185146680000003</v>
      </c>
      <c r="K88" s="0">
        <v>1.6934</v>
      </c>
      <c r="L88" s="0">
        <v>1.5945708329999999</v>
      </c>
      <c r="M88" s="0">
        <v>1.9945875019999999</v>
      </c>
      <c r="N88" s="0">
        <v>1.2621580539999999</v>
      </c>
      <c r="O88" s="0">
        <v>14.656596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46.111221724000004</v>
      </c>
      <c r="AE88" s="0">
        <v>0</v>
      </c>
      <c r="AF88" s="0">
        <v>0</v>
      </c>
    </row>
    <row r="89" x14ac:dyDescent="0.3">
      <c r="A89" s="0">
        <v>88</v>
      </c>
      <c r="B89" s="0">
        <v>0.16503999999999999</v>
      </c>
      <c r="C89" s="0">
        <v>3.0374333340000002</v>
      </c>
      <c r="D89" s="0">
        <v>2.1962666660000001</v>
      </c>
      <c r="E89" s="0">
        <v>0.48719299999999999</v>
      </c>
      <c r="F89" s="0">
        <v>2.7850899999999998</v>
      </c>
      <c r="G89" s="0">
        <v>6.2281058329999999</v>
      </c>
      <c r="H89" s="0">
        <v>1.4483293340000001</v>
      </c>
      <c r="I89" s="0">
        <v>2.7852999999999999</v>
      </c>
      <c r="J89" s="0">
        <v>3.7323940000000002</v>
      </c>
      <c r="K89" s="0">
        <v>1.68353</v>
      </c>
      <c r="L89" s="0">
        <v>1.759332833</v>
      </c>
      <c r="M89" s="0">
        <v>1.899380498</v>
      </c>
      <c r="N89" s="0">
        <v>2.5027150260000002</v>
      </c>
      <c r="O89" s="0">
        <v>14.558160000000001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45.268270524000002</v>
      </c>
      <c r="AE89" s="0">
        <v>0</v>
      </c>
      <c r="AF89" s="0">
        <v>0</v>
      </c>
    </row>
    <row r="90" x14ac:dyDescent="0.3">
      <c r="A90" s="0">
        <v>89</v>
      </c>
      <c r="B90" s="0">
        <v>0.19683999999999999</v>
      </c>
      <c r="C90" s="0">
        <v>3.0126666659999999</v>
      </c>
      <c r="D90" s="0">
        <v>2.2086333339999999</v>
      </c>
      <c r="E90" s="0">
        <v>0.204817</v>
      </c>
      <c r="F90" s="0">
        <v>2.1617000000000002</v>
      </c>
      <c r="G90" s="0">
        <v>5.4342041669999999</v>
      </c>
      <c r="H90" s="0">
        <v>1.5439345</v>
      </c>
      <c r="I90" s="0">
        <v>1.561566666</v>
      </c>
      <c r="J90" s="0">
        <v>4.7699956680000009</v>
      </c>
      <c r="K90" s="0">
        <v>1.679435</v>
      </c>
      <c r="L90" s="0">
        <v>2.3022023329999999</v>
      </c>
      <c r="M90" s="0">
        <v>2.2660999999999998</v>
      </c>
      <c r="N90" s="0">
        <v>2.756047454</v>
      </c>
      <c r="O90" s="0">
        <v>16.068612534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46.166755322</v>
      </c>
      <c r="AE90" s="0">
        <v>0</v>
      </c>
      <c r="AF90" s="0">
        <v>0</v>
      </c>
    </row>
    <row r="91" x14ac:dyDescent="0.3">
      <c r="A91" s="0">
        <v>90</v>
      </c>
      <c r="B91" s="0">
        <v>0.16320999999999999</v>
      </c>
      <c r="C91" s="0">
        <v>2.5968</v>
      </c>
      <c r="D91" s="0">
        <v>2.215566666</v>
      </c>
      <c r="E91" s="0">
        <v>0.18962599999999999</v>
      </c>
      <c r="F91" s="0">
        <v>1.9209700000000001</v>
      </c>
      <c r="G91" s="0">
        <v>4.5903533330000004</v>
      </c>
      <c r="H91" s="0">
        <v>1.4800726660000001</v>
      </c>
      <c r="I91" s="0">
        <v>1.9396666659999999</v>
      </c>
      <c r="J91" s="0">
        <v>4.2362690000000001</v>
      </c>
      <c r="K91" s="0">
        <v>1.5884</v>
      </c>
      <c r="L91" s="0">
        <v>1.8038381670000001</v>
      </c>
      <c r="M91" s="0">
        <v>2.1450105019999999</v>
      </c>
      <c r="N91" s="0">
        <v>2.8462622660000001</v>
      </c>
      <c r="O91" s="0">
        <v>14.8460632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42.562108465999998</v>
      </c>
      <c r="AE91" s="0">
        <v>0</v>
      </c>
      <c r="AF91" s="0">
        <v>0</v>
      </c>
    </row>
    <row r="92" x14ac:dyDescent="0.3">
      <c r="A92" s="0">
        <v>91</v>
      </c>
      <c r="B92" s="0">
        <v>0.21509</v>
      </c>
      <c r="C92" s="0">
        <v>2.8110333340000002</v>
      </c>
      <c r="D92" s="0">
        <v>1.186433334</v>
      </c>
      <c r="E92" s="0">
        <v>0.158502</v>
      </c>
      <c r="F92" s="0">
        <v>1.8931100000000001</v>
      </c>
      <c r="G92" s="0">
        <v>4.2459208329999996</v>
      </c>
      <c r="H92" s="0">
        <v>1.6839491660000001</v>
      </c>
      <c r="I92" s="0">
        <v>1.621033334</v>
      </c>
      <c r="J92" s="0">
        <v>3.2203900000000001</v>
      </c>
      <c r="K92" s="0">
        <v>1.70533</v>
      </c>
      <c r="L92" s="0">
        <v>1.1578539999999999</v>
      </c>
      <c r="M92" s="0">
        <v>2.0785279999999999</v>
      </c>
      <c r="N92" s="0">
        <v>3.144381906</v>
      </c>
      <c r="O92" s="0">
        <v>14.107605066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39.229160972999999</v>
      </c>
      <c r="AE92" s="0">
        <v>0</v>
      </c>
      <c r="AF92" s="0">
        <v>0</v>
      </c>
    </row>
    <row r="93" x14ac:dyDescent="0.3">
      <c r="A93" s="0">
        <v>92</v>
      </c>
      <c r="B93" s="0">
        <v>0.1764</v>
      </c>
      <c r="C93" s="0">
        <v>2.695633334</v>
      </c>
      <c r="D93" s="0">
        <v>1.1989333339999999</v>
      </c>
      <c r="E93" s="0">
        <v>0.129825</v>
      </c>
      <c r="F93" s="0">
        <v>1.038363334</v>
      </c>
      <c r="G93" s="0">
        <v>3.9992741669999998</v>
      </c>
      <c r="H93" s="0">
        <v>0.95866200000000001</v>
      </c>
      <c r="I93" s="0">
        <v>1.7611000000000001</v>
      </c>
      <c r="J93" s="0">
        <v>2.7536296679999999</v>
      </c>
      <c r="K93" s="0">
        <v>1.5619000000000001</v>
      </c>
      <c r="L93" s="0">
        <v>1.214543833</v>
      </c>
      <c r="M93" s="0">
        <v>1.6801404980000001</v>
      </c>
      <c r="N93" s="0">
        <v>3.7491977200000002</v>
      </c>
      <c r="O93" s="0">
        <v>12.730264534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35.647867422000004</v>
      </c>
      <c r="AE93" s="0">
        <v>0</v>
      </c>
      <c r="AF93" s="0">
        <v>0</v>
      </c>
    </row>
    <row r="94" x14ac:dyDescent="0.3">
      <c r="A94" s="0">
        <v>93</v>
      </c>
      <c r="B94" s="0">
        <v>0.18630333399999999</v>
      </c>
      <c r="C94" s="0">
        <v>3.0363333340000001</v>
      </c>
      <c r="D94" s="0">
        <v>2.188433334</v>
      </c>
      <c r="E94" s="0">
        <v>0.099693000000000004</v>
      </c>
      <c r="F94" s="0">
        <v>1.4569033339999999</v>
      </c>
      <c r="G94" s="0">
        <v>3.8301599999999998</v>
      </c>
      <c r="H94" s="0">
        <v>1.4406413339999999</v>
      </c>
      <c r="I94" s="0">
        <v>1.6459666660000001</v>
      </c>
      <c r="J94" s="0">
        <v>2.9167649999999998</v>
      </c>
      <c r="K94" s="0">
        <v>1.557385</v>
      </c>
      <c r="L94" s="0">
        <v>1.4160506669999999</v>
      </c>
      <c r="M94" s="0">
        <v>1.5624005000000001</v>
      </c>
      <c r="N94" s="0">
        <v>4.3000496400000001</v>
      </c>
      <c r="O94" s="0">
        <v>12.024435466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37.661520609</v>
      </c>
      <c r="AE94" s="0">
        <v>0</v>
      </c>
      <c r="AF94" s="0">
        <v>0</v>
      </c>
    </row>
    <row r="95" x14ac:dyDescent="0.3">
      <c r="A95" s="0">
        <v>94</v>
      </c>
      <c r="B95" s="0">
        <v>0.11332666600000001</v>
      </c>
      <c r="C95" s="0">
        <v>2.7462666659999999</v>
      </c>
      <c r="D95" s="0">
        <v>1.467366666</v>
      </c>
      <c r="E95" s="0">
        <v>0.10173500000000001</v>
      </c>
      <c r="F95" s="0">
        <v>2.1133233339999999</v>
      </c>
      <c r="G95" s="0">
        <v>2.481239167</v>
      </c>
      <c r="H95" s="0">
        <v>1.6937541659999999</v>
      </c>
      <c r="I95" s="0">
        <v>1.3467</v>
      </c>
      <c r="J95" s="0">
        <v>2.4914966679999999</v>
      </c>
      <c r="K95" s="0">
        <v>1.430965</v>
      </c>
      <c r="L95" s="0">
        <v>1.106949</v>
      </c>
      <c r="M95" s="0">
        <v>1.9237404979999999</v>
      </c>
      <c r="N95" s="0">
        <v>3.557774786</v>
      </c>
      <c r="O95" s="0">
        <v>12.9177848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35.492422417</v>
      </c>
      <c r="AE95" s="0">
        <v>0</v>
      </c>
      <c r="AF95" s="0">
        <v>0</v>
      </c>
    </row>
    <row r="96" x14ac:dyDescent="0.3">
      <c r="A96" s="0">
        <v>95</v>
      </c>
      <c r="B96" s="0">
        <v>0.13044666599999999</v>
      </c>
      <c r="C96" s="0">
        <v>2.7759</v>
      </c>
      <c r="D96" s="0">
        <v>0.97373333399999995</v>
      </c>
      <c r="E96" s="0">
        <v>0.073996000000000006</v>
      </c>
      <c r="F96" s="0">
        <v>1.1165266659999999</v>
      </c>
      <c r="G96" s="0">
        <v>2.1439499999999998</v>
      </c>
      <c r="H96" s="0">
        <v>1.1768106659999999</v>
      </c>
      <c r="I96" s="0">
        <v>1.744233334</v>
      </c>
      <c r="J96" s="0">
        <v>1.6516820000000001</v>
      </c>
      <c r="K96" s="0">
        <v>1.4174199999999999</v>
      </c>
      <c r="L96" s="0">
        <v>1.3786258330000001</v>
      </c>
      <c r="M96" s="0">
        <v>1.7866140020000001</v>
      </c>
      <c r="N96" s="0">
        <v>2.68679844</v>
      </c>
      <c r="O96" s="0">
        <v>8.9519141340000008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28.008651075000003</v>
      </c>
      <c r="AE96" s="0">
        <v>0</v>
      </c>
      <c r="AF96" s="0">
        <v>0</v>
      </c>
    </row>
    <row r="97" x14ac:dyDescent="0.3">
      <c r="A97" s="0">
        <v>96</v>
      </c>
      <c r="B97" s="0">
        <v>0.18879333400000001</v>
      </c>
      <c r="C97" s="0">
        <v>2.6818666659999999</v>
      </c>
      <c r="D97" s="0">
        <v>0.43846666600000012</v>
      </c>
      <c r="E97" s="0">
        <v>0.071204999999999991</v>
      </c>
      <c r="F97" s="0">
        <v>1.869163334</v>
      </c>
      <c r="G97" s="0">
        <v>1.8737600000000001</v>
      </c>
      <c r="H97" s="0">
        <v>1.094699834</v>
      </c>
      <c r="I97" s="0">
        <v>1.5979333339999999</v>
      </c>
      <c r="J97" s="0">
        <v>1.035773332</v>
      </c>
      <c r="K97" s="0">
        <v>1.4237200000000001</v>
      </c>
      <c r="L97" s="0">
        <v>1.525855</v>
      </c>
      <c r="M97" s="0">
        <v>1.928815502</v>
      </c>
      <c r="N97" s="0">
        <v>3.0205447740000002</v>
      </c>
      <c r="O97" s="0">
        <v>8.2969365340000003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27.047533310000002</v>
      </c>
      <c r="AE97" s="0">
        <v>0</v>
      </c>
      <c r="AF97" s="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97"/>
  <sheetViews>
    <sheetView workbookViewId="0"/>
  </sheetViews>
  <sheetFormatPr defaultRowHeight="14.4" x14ac:dyDescent="0.3"/>
  <cols>
    <col min="1" max="1" width="5.15625" customWidth="true"/>
    <col min="2" max="2" width="20.93359375" customWidth="true"/>
    <col min="11" max="11" width="21.93359375" customWidth="true"/>
    <col min="3" max="3" width="20.93359375" customWidth="true"/>
    <col min="4" max="4" width="20.93359375" customWidth="true"/>
    <col min="5" max="5" width="20.93359375" customWidth="true"/>
    <col min="6" max="6" width="20.93359375" customWidth="true"/>
    <col min="7" max="7" width="20.93359375" customWidth="true"/>
    <col min="8" max="8" width="20.93359375" customWidth="true"/>
    <col min="9" max="9" width="20.93359375" customWidth="true"/>
    <col min="10" max="10" width="20.93359375" customWidth="true"/>
    <col min="12" max="12" width="21.93359375" customWidth="true"/>
    <col min="13" max="13" width="21.93359375" customWidth="true"/>
    <col min="14" max="14" width="21.93359375" customWidth="true"/>
    <col min="15" max="15" width="21.93359375" customWidth="true"/>
  </cols>
  <sheetData>
    <row r="1" x14ac:dyDescent="0.3">
      <c r="A1" s="0" t="s">
        <v>849</v>
      </c>
      <c r="B1" s="0" t="s">
        <v>850</v>
      </c>
      <c r="C1" s="0" t="s">
        <v>851</v>
      </c>
      <c r="D1" s="0" t="s">
        <v>852</v>
      </c>
      <c r="E1" s="0" t="s">
        <v>853</v>
      </c>
      <c r="F1" s="0" t="s">
        <v>854</v>
      </c>
      <c r="G1" s="0" t="s">
        <v>855</v>
      </c>
      <c r="H1" s="0" t="s">
        <v>856</v>
      </c>
      <c r="I1" s="0" t="s">
        <v>857</v>
      </c>
      <c r="J1" s="0" t="s">
        <v>858</v>
      </c>
      <c r="K1" s="0" t="s">
        <v>859</v>
      </c>
      <c r="L1" s="0" t="s">
        <v>860</v>
      </c>
      <c r="M1" s="0" t="s">
        <v>861</v>
      </c>
      <c r="N1" s="0" t="s">
        <v>862</v>
      </c>
      <c r="O1" s="0" t="s">
        <v>863</v>
      </c>
    </row>
    <row r="2" x14ac:dyDescent="0.3">
      <c r="A2" s="0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 x14ac:dyDescent="0.3">
      <c r="A3" s="0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</row>
    <row r="4" x14ac:dyDescent="0.3">
      <c r="A4" s="0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</row>
    <row r="5" x14ac:dyDescent="0.3">
      <c r="A5" s="0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</row>
    <row r="6" x14ac:dyDescent="0.3">
      <c r="A6" s="0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</row>
    <row r="7" x14ac:dyDescent="0.3">
      <c r="A7" s="0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</row>
    <row r="8" x14ac:dyDescent="0.3">
      <c r="A8" s="0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</row>
    <row r="9" x14ac:dyDescent="0.3">
      <c r="A9" s="0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</row>
    <row r="10" x14ac:dyDescent="0.3">
      <c r="A10" s="0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</row>
    <row r="11" x14ac:dyDescent="0.3">
      <c r="A11" s="0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</row>
    <row r="12" x14ac:dyDescent="0.3">
      <c r="A12" s="0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</row>
    <row r="13" x14ac:dyDescent="0.3">
      <c r="A13" s="0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</row>
    <row r="14" x14ac:dyDescent="0.3">
      <c r="A14" s="0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</row>
    <row r="15" x14ac:dyDescent="0.3">
      <c r="A15" s="0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</row>
    <row r="16" x14ac:dyDescent="0.3">
      <c r="A16" s="0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</row>
    <row r="17" x14ac:dyDescent="0.3">
      <c r="A17" s="0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</row>
    <row r="18" x14ac:dyDescent="0.3">
      <c r="A18" s="0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</row>
    <row r="19" x14ac:dyDescent="0.3">
      <c r="A19" s="0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</row>
    <row r="20" x14ac:dyDescent="0.3">
      <c r="A20" s="0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</row>
    <row r="21" x14ac:dyDescent="0.3">
      <c r="A21" s="0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</row>
    <row r="22" x14ac:dyDescent="0.3">
      <c r="A22" s="0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</row>
    <row r="23" x14ac:dyDescent="0.3">
      <c r="A23" s="0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</row>
    <row r="24" x14ac:dyDescent="0.3">
      <c r="A24" s="0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</row>
    <row r="25" x14ac:dyDescent="0.3">
      <c r="A25" s="0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</row>
    <row r="26" x14ac:dyDescent="0.3">
      <c r="A26" s="0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</row>
    <row r="27" x14ac:dyDescent="0.3">
      <c r="A27" s="0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</row>
    <row r="28" x14ac:dyDescent="0.3">
      <c r="A28" s="0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</row>
    <row r="29" x14ac:dyDescent="0.3">
      <c r="A29" s="0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</row>
    <row r="30" x14ac:dyDescent="0.3">
      <c r="A30" s="0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</row>
    <row r="31" x14ac:dyDescent="0.3">
      <c r="A31" s="0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</row>
    <row r="32" x14ac:dyDescent="0.3">
      <c r="A32" s="0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</row>
    <row r="33" x14ac:dyDescent="0.3">
      <c r="A33" s="0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</row>
    <row r="34" x14ac:dyDescent="0.3">
      <c r="A34" s="0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</row>
    <row r="35" x14ac:dyDescent="0.3">
      <c r="A35" s="0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</row>
    <row r="36" x14ac:dyDescent="0.3">
      <c r="A36" s="0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</row>
    <row r="37" x14ac:dyDescent="0.3">
      <c r="A37" s="0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</row>
    <row r="38" x14ac:dyDescent="0.3">
      <c r="A38" s="0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</row>
    <row r="39" x14ac:dyDescent="0.3">
      <c r="A39" s="0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</row>
    <row r="40" x14ac:dyDescent="0.3">
      <c r="A40" s="0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</row>
    <row r="41" x14ac:dyDescent="0.3">
      <c r="A41" s="0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</row>
    <row r="42" x14ac:dyDescent="0.3">
      <c r="A42" s="0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</row>
    <row r="43" x14ac:dyDescent="0.3">
      <c r="A43" s="0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</row>
    <row r="44" x14ac:dyDescent="0.3">
      <c r="A44" s="0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</row>
    <row r="45" x14ac:dyDescent="0.3">
      <c r="A45" s="0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</row>
    <row r="46" x14ac:dyDescent="0.3">
      <c r="A46" s="0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</row>
    <row r="47" x14ac:dyDescent="0.3">
      <c r="A47" s="0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</row>
    <row r="48" x14ac:dyDescent="0.3">
      <c r="A48" s="0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</row>
    <row r="49" x14ac:dyDescent="0.3">
      <c r="A49" s="0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</row>
    <row r="50" x14ac:dyDescent="0.3">
      <c r="A50" s="0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</row>
    <row r="51" x14ac:dyDescent="0.3">
      <c r="A51" s="0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</row>
    <row r="52" x14ac:dyDescent="0.3">
      <c r="A52" s="0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</row>
    <row r="53" x14ac:dyDescent="0.3">
      <c r="A53" s="0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</row>
    <row r="54" x14ac:dyDescent="0.3">
      <c r="A54" s="0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</row>
    <row r="55" x14ac:dyDescent="0.3">
      <c r="A55" s="0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</row>
    <row r="56" x14ac:dyDescent="0.3">
      <c r="A56" s="0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</row>
    <row r="57" x14ac:dyDescent="0.3">
      <c r="A57" s="0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</row>
    <row r="58" x14ac:dyDescent="0.3">
      <c r="A58" s="0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</row>
    <row r="59" x14ac:dyDescent="0.3">
      <c r="A59" s="0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</row>
    <row r="60" x14ac:dyDescent="0.3">
      <c r="A60" s="0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</row>
    <row r="61" x14ac:dyDescent="0.3">
      <c r="A61" s="0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</row>
    <row r="62" x14ac:dyDescent="0.3">
      <c r="A62" s="0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</row>
    <row r="63" x14ac:dyDescent="0.3">
      <c r="A63" s="0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</row>
    <row r="64" x14ac:dyDescent="0.3">
      <c r="A64" s="0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</row>
    <row r="65" x14ac:dyDescent="0.3">
      <c r="A65" s="0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</row>
    <row r="66" x14ac:dyDescent="0.3">
      <c r="A66" s="0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</row>
    <row r="67" x14ac:dyDescent="0.3">
      <c r="A67" s="0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</row>
    <row r="68" x14ac:dyDescent="0.3">
      <c r="A68" s="0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</row>
    <row r="69" x14ac:dyDescent="0.3">
      <c r="A69" s="0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</row>
    <row r="70" x14ac:dyDescent="0.3">
      <c r="A70" s="0">
        <v>69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</row>
    <row r="71" x14ac:dyDescent="0.3">
      <c r="A71" s="0">
        <v>70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</row>
    <row r="72" x14ac:dyDescent="0.3">
      <c r="A72" s="0">
        <v>71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</row>
    <row r="73" x14ac:dyDescent="0.3">
      <c r="A73" s="0">
        <v>72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</row>
    <row r="74" x14ac:dyDescent="0.3">
      <c r="A74" s="0">
        <v>73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</row>
    <row r="75" x14ac:dyDescent="0.3">
      <c r="A75" s="0">
        <v>74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</row>
    <row r="76" x14ac:dyDescent="0.3">
      <c r="A76" s="0">
        <v>75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</row>
    <row r="77" x14ac:dyDescent="0.3">
      <c r="A77" s="0">
        <v>76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</row>
    <row r="78" x14ac:dyDescent="0.3">
      <c r="A78" s="0">
        <v>77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</row>
    <row r="79" x14ac:dyDescent="0.3">
      <c r="A79" s="0">
        <v>78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</row>
    <row r="80" x14ac:dyDescent="0.3">
      <c r="A80" s="0">
        <v>79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</row>
    <row r="81" x14ac:dyDescent="0.3">
      <c r="A81" s="0">
        <v>80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</row>
    <row r="82" x14ac:dyDescent="0.3">
      <c r="A82" s="0">
        <v>81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</row>
    <row r="83" x14ac:dyDescent="0.3">
      <c r="A83" s="0">
        <v>82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</row>
    <row r="84" x14ac:dyDescent="0.3">
      <c r="A84" s="0">
        <v>83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</row>
    <row r="85" x14ac:dyDescent="0.3">
      <c r="A85" s="0">
        <v>84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</row>
    <row r="86" x14ac:dyDescent="0.3">
      <c r="A86" s="0">
        <v>85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</row>
    <row r="87" x14ac:dyDescent="0.3">
      <c r="A87" s="0">
        <v>86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</row>
    <row r="88" x14ac:dyDescent="0.3">
      <c r="A88" s="0">
        <v>87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</row>
    <row r="89" x14ac:dyDescent="0.3">
      <c r="A89" s="0">
        <v>88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</row>
    <row r="90" x14ac:dyDescent="0.3">
      <c r="A90" s="0">
        <v>89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</row>
    <row r="91" x14ac:dyDescent="0.3">
      <c r="A91" s="0">
        <v>90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</row>
    <row r="92" x14ac:dyDescent="0.3">
      <c r="A92" s="0">
        <v>91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</row>
    <row r="93" x14ac:dyDescent="0.3">
      <c r="A93" s="0">
        <v>92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</row>
    <row r="94" x14ac:dyDescent="0.3">
      <c r="A94" s="0">
        <v>93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</row>
    <row r="95" x14ac:dyDescent="0.3">
      <c r="A95" s="0">
        <v>94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</row>
    <row r="96" x14ac:dyDescent="0.3">
      <c r="A96" s="0">
        <v>95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</row>
    <row r="97" x14ac:dyDescent="0.3">
      <c r="A97" s="0">
        <v>96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System</vt:lpstr>
      <vt:lpstr>Pole_Net_Injection</vt:lpstr>
      <vt:lpstr>Pole_Scheduled_Solar</vt:lpstr>
      <vt:lpstr>Pole_Curtailment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Dileesha Manamperi</cp:lastModifiedBy>
  <dcterms:modified xsi:type="dcterms:W3CDTF">2026-03-19T21:16:55Z</dcterms:modified>
</cp:coreProperties>
</file>