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4 EMS Code/Initial Details/"/>
    </mc:Choice>
  </mc:AlternateContent>
  <xr:revisionPtr revIDLastSave="135" documentId="11_F25DC773A252ABDACC104855495E516A5ADE58E1" xr6:coauthVersionLast="47" xr6:coauthVersionMax="47" xr10:uidLastSave="{F2B9EA63-2BF5-4A2F-953C-D0ADC2DBE820}"/>
  <bookViews>
    <workbookView xWindow="-108" yWindow="-108" windowWidth="23256" windowHeight="12456" activeTab="1" xr2:uid="{00000000-000D-0000-FFFF-FFFF00000000}"/>
  </bookViews>
  <sheets>
    <sheet name="Error" sheetId="2" r:id="rId1"/>
    <sheet name="Matla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2" l="1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3" i="2"/>
  <c r="AH201" i="2"/>
  <c r="AH200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F3" i="2"/>
  <c r="AG3" i="2"/>
  <c r="AH3" i="2"/>
  <c r="AI3" i="2"/>
  <c r="AJ3" i="2"/>
  <c r="AK3" i="2"/>
  <c r="AL3" i="2"/>
  <c r="AM3" i="2"/>
  <c r="AN3" i="2"/>
  <c r="AO3" i="2"/>
  <c r="AP3" i="2"/>
  <c r="AQ3" i="2"/>
  <c r="AE3" i="2"/>
  <c r="AD3" i="2"/>
</calcChain>
</file>

<file path=xl/sharedStrings.xml><?xml version="1.0" encoding="utf-8"?>
<sst xmlns="http://schemas.openxmlformats.org/spreadsheetml/2006/main" count="51" uniqueCount="34">
  <si>
    <t>Timestamp</t>
  </si>
  <si>
    <t>Voltage_Pole_1_pu</t>
  </si>
  <si>
    <t>Voltage_Pole_2_pu</t>
  </si>
  <si>
    <t>Voltage_Pole_3_pu</t>
  </si>
  <si>
    <t>Voltage_Pole_4_pu</t>
  </si>
  <si>
    <t>Voltage_Pole_5_pu</t>
  </si>
  <si>
    <t>Voltage_Pole_6_pu</t>
  </si>
  <si>
    <t>Voltage_Pole_7_pu</t>
  </si>
  <si>
    <t>Voltage_Pole_8_pu</t>
  </si>
  <si>
    <t>Voltage_Pole_9_pu</t>
  </si>
  <si>
    <t>Voltage_Pole_10_pu</t>
  </si>
  <si>
    <t>Voltage_Pole_11_pu</t>
  </si>
  <si>
    <t>Voltage_Pole_12_pu</t>
  </si>
  <si>
    <t>Voltage_Pole_13_pu</t>
  </si>
  <si>
    <t>Voltage_Pole_14_pu</t>
  </si>
  <si>
    <t>Real Power Flow - Pandapower</t>
  </si>
  <si>
    <t>Error_ Pole1</t>
  </si>
  <si>
    <t>Error_ Pole2</t>
  </si>
  <si>
    <t>Error_ Pole3</t>
  </si>
  <si>
    <t>Error_ Pole4</t>
  </si>
  <si>
    <t>Error_ Pole5</t>
  </si>
  <si>
    <t>Error_ Pole6</t>
  </si>
  <si>
    <t>Error_ Pole7</t>
  </si>
  <si>
    <t>Error_ Pole8</t>
  </si>
  <si>
    <t>Error_ Pole9</t>
  </si>
  <si>
    <t>Error_ Pole10</t>
  </si>
  <si>
    <t>Error_ Pole11</t>
  </si>
  <si>
    <t>Error_ Pole12</t>
  </si>
  <si>
    <t>Error_ Pole13</t>
  </si>
  <si>
    <t>Error_ Pole14</t>
  </si>
  <si>
    <t>Error_Calculation</t>
  </si>
  <si>
    <t>Max Error</t>
  </si>
  <si>
    <t>Min Error</t>
  </si>
  <si>
    <t>Sensitivity Matrix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</si>
</sst>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1" applyFont="1" applyAlignment="1">
      <alignment horizontal="center"/>
    </xf>
    <xf numFmtId="0" fontId="2" fillId="2" borderId="0" xfId="1" applyFont="1" applyFill="1"/>
    <xf numFmtId="0" fontId="1" fillId="2" borderId="0" xfId="1" applyFill="1"/>
    <xf numFmtId="164" fontId="1" fillId="2" borderId="0" xfId="1" applyNumberFormat="1" applyFill="1"/>
    <xf numFmtId="0" fontId="2" fillId="2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1" fillId="4" borderId="0" xfId="1" applyFill="1" applyAlignment="1">
      <alignment horizontal="center"/>
    </xf>
    <xf numFmtId="0" fontId="2" fillId="3" borderId="0" xfId="1" applyFont="1" applyFill="1" applyAlignment="1">
      <alignment horizontal="center"/>
    </xf>
    <xf numFmtId="0" fontId="1" fillId="3" borderId="0" xfId="1" applyFill="1" applyAlignment="1">
      <alignment horizontal="center"/>
    </xf>
    <xf numFmtId="0" fontId="0" fillId="4" borderId="0" xfId="0" applyFill="1"/>
  </cellXfs>
  <cellStyles count="2">
    <cellStyle name="Normal" xfId="0" builtinId="0"/>
    <cellStyle name="Normal 2" xfId="1" xr:uid="{203A4205-4079-436F-B124-30B3E7D3D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Voltage</a:t>
            </a:r>
            <a:r>
              <a:rPr lang="en-US" sz="1600" baseline="0"/>
              <a:t> Profile For Pole 14 - 2 Days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Sensitivity Matrix Values</c:v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Error!$O$3:$O$201</c:f>
              <c:numCache>
                <c:formatCode>General</c:formatCode>
                <c:ptCount val="199"/>
                <c:pt idx="0">
                  <c:v>0.94826358450831749</c:v>
                </c:pt>
                <c:pt idx="1">
                  <c:v>0.94733252997821138</c:v>
                </c:pt>
                <c:pt idx="2">
                  <c:v>0.94404962305742091</c:v>
                </c:pt>
                <c:pt idx="3">
                  <c:v>0.94995854566879911</c:v>
                </c:pt>
                <c:pt idx="4">
                  <c:v>0.96098073096113878</c:v>
                </c:pt>
                <c:pt idx="5">
                  <c:v>0.95575120892199705</c:v>
                </c:pt>
                <c:pt idx="6">
                  <c:v>0.97025097903907742</c:v>
                </c:pt>
                <c:pt idx="7">
                  <c:v>0.97025365155720511</c:v>
                </c:pt>
                <c:pt idx="8">
                  <c:v>0.97213121913592948</c:v>
                </c:pt>
                <c:pt idx="9">
                  <c:v>0.97862585570440186</c:v>
                </c:pt>
                <c:pt idx="10">
                  <c:v>0.96949287285715569</c:v>
                </c:pt>
                <c:pt idx="11">
                  <c:v>0.97177401195414437</c:v>
                </c:pt>
                <c:pt idx="12">
                  <c:v>0.97083736805314269</c:v>
                </c:pt>
                <c:pt idx="13">
                  <c:v>0.97469838360126948</c:v>
                </c:pt>
                <c:pt idx="14">
                  <c:v>0.9755955226102444</c:v>
                </c:pt>
                <c:pt idx="15">
                  <c:v>0.97533948881195154</c:v>
                </c:pt>
                <c:pt idx="16">
                  <c:v>0.97579982391037512</c:v>
                </c:pt>
                <c:pt idx="17">
                  <c:v>0.97678760347154636</c:v>
                </c:pt>
                <c:pt idx="18">
                  <c:v>0.97592440935445424</c:v>
                </c:pt>
                <c:pt idx="19">
                  <c:v>0.9809072773066142</c:v>
                </c:pt>
                <c:pt idx="20">
                  <c:v>0.97613121237475087</c:v>
                </c:pt>
                <c:pt idx="21">
                  <c:v>0.97421701159371443</c:v>
                </c:pt>
                <c:pt idx="22">
                  <c:v>0.96885766151409058</c:v>
                </c:pt>
                <c:pt idx="23">
                  <c:v>0.97296702933337198</c:v>
                </c:pt>
                <c:pt idx="24">
                  <c:v>0.96786025466106784</c:v>
                </c:pt>
                <c:pt idx="25">
                  <c:v>0.96852634808653348</c:v>
                </c:pt>
                <c:pt idx="26">
                  <c:v>0.97268617985416261</c:v>
                </c:pt>
                <c:pt idx="27">
                  <c:v>0.97940835137185567</c:v>
                </c:pt>
                <c:pt idx="28">
                  <c:v>0.9931939131200318</c:v>
                </c:pt>
                <c:pt idx="29">
                  <c:v>0.99397345505720969</c:v>
                </c:pt>
                <c:pt idx="30">
                  <c:v>0.97753115321943063</c:v>
                </c:pt>
                <c:pt idx="31">
                  <c:v>0.98423091276383767</c:v>
                </c:pt>
                <c:pt idx="32">
                  <c:v>0.99852895562583865</c:v>
                </c:pt>
                <c:pt idx="33">
                  <c:v>1.0402027908078144</c:v>
                </c:pt>
                <c:pt idx="34">
                  <c:v>1.038745483940821</c:v>
                </c:pt>
                <c:pt idx="35">
                  <c:v>1.0018921073394891</c:v>
                </c:pt>
                <c:pt idx="36">
                  <c:v>1.0078550856614978</c:v>
                </c:pt>
                <c:pt idx="37">
                  <c:v>1.0321446054052708</c:v>
                </c:pt>
                <c:pt idx="38">
                  <c:v>1.0591748283312352</c:v>
                </c:pt>
                <c:pt idx="39">
                  <c:v>1.0601968458172215</c:v>
                </c:pt>
                <c:pt idx="40">
                  <c:v>1.0670032175915078</c:v>
                </c:pt>
                <c:pt idx="41">
                  <c:v>1.0675258271160375</c:v>
                </c:pt>
                <c:pt idx="42">
                  <c:v>1.0667315301971816</c:v>
                </c:pt>
                <c:pt idx="43">
                  <c:v>1.0808262213430129</c:v>
                </c:pt>
                <c:pt idx="44">
                  <c:v>1.0804620282469732</c:v>
                </c:pt>
                <c:pt idx="45">
                  <c:v>1.0765727048160674</c:v>
                </c:pt>
                <c:pt idx="46">
                  <c:v>1.0909326135526041</c:v>
                </c:pt>
                <c:pt idx="47">
                  <c:v>1.0891846534862839</c:v>
                </c:pt>
                <c:pt idx="48">
                  <c:v>1.0926458504896261</c:v>
                </c:pt>
                <c:pt idx="49">
                  <c:v>1.0995191612648851</c:v>
                </c:pt>
                <c:pt idx="50">
                  <c:v>1.1002772496301056</c:v>
                </c:pt>
                <c:pt idx="51">
                  <c:v>1.0986834643618193</c:v>
                </c:pt>
                <c:pt idx="52">
                  <c:v>1.0949379606064478</c:v>
                </c:pt>
                <c:pt idx="53">
                  <c:v>1.1019988946165935</c:v>
                </c:pt>
                <c:pt idx="54">
                  <c:v>1.0977565073181268</c:v>
                </c:pt>
                <c:pt idx="55">
                  <c:v>1.085515545627787</c:v>
                </c:pt>
                <c:pt idx="56">
                  <c:v>1.0789009469449373</c:v>
                </c:pt>
                <c:pt idx="57">
                  <c:v>1.080457978642027</c:v>
                </c:pt>
                <c:pt idx="58">
                  <c:v>1.0747129035833498</c:v>
                </c:pt>
                <c:pt idx="59">
                  <c:v>1.0674451446840101</c:v>
                </c:pt>
                <c:pt idx="60">
                  <c:v>1.0579818033363044</c:v>
                </c:pt>
                <c:pt idx="61">
                  <c:v>1.0516145261921812</c:v>
                </c:pt>
                <c:pt idx="62">
                  <c:v>1.0447431022763241</c:v>
                </c:pt>
                <c:pt idx="63">
                  <c:v>1.041883937344305</c:v>
                </c:pt>
                <c:pt idx="64">
                  <c:v>1.0106487556493686</c:v>
                </c:pt>
                <c:pt idx="65">
                  <c:v>0.99722219053979311</c:v>
                </c:pt>
                <c:pt idx="66">
                  <c:v>0.98260068103721732</c:v>
                </c:pt>
                <c:pt idx="67">
                  <c:v>0.97832046131877515</c:v>
                </c:pt>
                <c:pt idx="68">
                  <c:v>0.98476838991239501</c:v>
                </c:pt>
                <c:pt idx="69">
                  <c:v>0.9735091075324529</c:v>
                </c:pt>
                <c:pt idx="70">
                  <c:v>0.97844924512485898</c:v>
                </c:pt>
                <c:pt idx="71">
                  <c:v>0.9713628644334118</c:v>
                </c:pt>
                <c:pt idx="72">
                  <c:v>0.95729766397865323</c:v>
                </c:pt>
                <c:pt idx="73">
                  <c:v>0.95284865969486654</c:v>
                </c:pt>
                <c:pt idx="74">
                  <c:v>0.94636458335638585</c:v>
                </c:pt>
                <c:pt idx="75">
                  <c:v>0.92793737201004844</c:v>
                </c:pt>
                <c:pt idx="76">
                  <c:v>0.93341299677168543</c:v>
                </c:pt>
                <c:pt idx="77">
                  <c:v>0.93265431240370367</c:v>
                </c:pt>
                <c:pt idx="78">
                  <c:v>0.94227092658173572</c:v>
                </c:pt>
                <c:pt idx="79">
                  <c:v>0.94407403488924879</c:v>
                </c:pt>
                <c:pt idx="80">
                  <c:v>0.95195281150662248</c:v>
                </c:pt>
                <c:pt idx="81">
                  <c:v>0.94076417107116683</c:v>
                </c:pt>
                <c:pt idx="82">
                  <c:v>0.94765417607467806</c:v>
                </c:pt>
                <c:pt idx="83">
                  <c:v>0.95142726860136195</c:v>
                </c:pt>
                <c:pt idx="84">
                  <c:v>0.94456885049331629</c:v>
                </c:pt>
                <c:pt idx="85">
                  <c:v>0.94738994873642479</c:v>
                </c:pt>
                <c:pt idx="86">
                  <c:v>0.95239102392140873</c:v>
                </c:pt>
                <c:pt idx="87">
                  <c:v>0.94083148193415556</c:v>
                </c:pt>
                <c:pt idx="88">
                  <c:v>0.92586698398102529</c:v>
                </c:pt>
                <c:pt idx="89">
                  <c:v>0.93380606881480177</c:v>
                </c:pt>
                <c:pt idx="90">
                  <c:v>0.93645867428644813</c:v>
                </c:pt>
                <c:pt idx="91">
                  <c:v>0.931172615329391</c:v>
                </c:pt>
                <c:pt idx="92">
                  <c:v>0.93898113658354654</c:v>
                </c:pt>
                <c:pt idx="93">
                  <c:v>0.94272720908832186</c:v>
                </c:pt>
                <c:pt idx="94">
                  <c:v>0.9413910353003726</c:v>
                </c:pt>
                <c:pt idx="95">
                  <c:v>0.94501457396840927</c:v>
                </c:pt>
                <c:pt idx="96">
                  <c:v>0.95868409873141258</c:v>
                </c:pt>
                <c:pt idx="97">
                  <c:v>0.95580557819334744</c:v>
                </c:pt>
                <c:pt idx="98">
                  <c:v>0.95728116287819409</c:v>
                </c:pt>
                <c:pt idx="99">
                  <c:v>0.96216900998128052</c:v>
                </c:pt>
                <c:pt idx="100">
                  <c:v>0.96779100150454234</c:v>
                </c:pt>
                <c:pt idx="101">
                  <c:v>0.97531566250571555</c:v>
                </c:pt>
                <c:pt idx="102">
                  <c:v>0.97732503490972888</c:v>
                </c:pt>
                <c:pt idx="103">
                  <c:v>0.95249333151894289</c:v>
                </c:pt>
                <c:pt idx="104">
                  <c:v>0.95480826791388806</c:v>
                </c:pt>
                <c:pt idx="105">
                  <c:v>0.95972788435207879</c:v>
                </c:pt>
                <c:pt idx="106">
                  <c:v>0.96124961917576623</c:v>
                </c:pt>
                <c:pt idx="107">
                  <c:v>0.96217104069624015</c:v>
                </c:pt>
                <c:pt idx="108">
                  <c:v>0.96672517224019727</c:v>
                </c:pt>
                <c:pt idx="109">
                  <c:v>0.96908415685021465</c:v>
                </c:pt>
                <c:pt idx="110">
                  <c:v>0.96320921615335597</c:v>
                </c:pt>
                <c:pt idx="111">
                  <c:v>0.97031173303193907</c:v>
                </c:pt>
                <c:pt idx="112">
                  <c:v>0.97128011971744621</c:v>
                </c:pt>
                <c:pt idx="113">
                  <c:v>0.96995105998037146</c:v>
                </c:pt>
                <c:pt idx="114">
                  <c:v>0.96498488991209808</c:v>
                </c:pt>
                <c:pt idx="115">
                  <c:v>0.95740389410110249</c:v>
                </c:pt>
                <c:pt idx="116">
                  <c:v>0.9532351446801467</c:v>
                </c:pt>
                <c:pt idx="117">
                  <c:v>0.9481437335889108</c:v>
                </c:pt>
                <c:pt idx="118">
                  <c:v>0.93281280506216713</c:v>
                </c:pt>
                <c:pt idx="119">
                  <c:v>0.93741062545054976</c:v>
                </c:pt>
                <c:pt idx="120">
                  <c:v>0.93454952356566778</c:v>
                </c:pt>
                <c:pt idx="121">
                  <c:v>0.92752800296764715</c:v>
                </c:pt>
                <c:pt idx="122">
                  <c:v>0.94392751250584772</c:v>
                </c:pt>
                <c:pt idx="123">
                  <c:v>0.96602979046426118</c:v>
                </c:pt>
                <c:pt idx="124">
                  <c:v>0.97538594497557773</c:v>
                </c:pt>
                <c:pt idx="125">
                  <c:v>0.98584087492382744</c:v>
                </c:pt>
                <c:pt idx="126">
                  <c:v>0.98342724413115412</c:v>
                </c:pt>
                <c:pt idx="127">
                  <c:v>1.0166331149414412</c:v>
                </c:pt>
                <c:pt idx="128">
                  <c:v>0.98231386943373467</c:v>
                </c:pt>
                <c:pt idx="129">
                  <c:v>1.026551722582526</c:v>
                </c:pt>
                <c:pt idx="130">
                  <c:v>0.98480984772044033</c:v>
                </c:pt>
                <c:pt idx="131">
                  <c:v>1.0148658679100293</c:v>
                </c:pt>
                <c:pt idx="132">
                  <c:v>1.0142833041932298</c:v>
                </c:pt>
                <c:pt idx="133">
                  <c:v>1.0307747819330064</c:v>
                </c:pt>
                <c:pt idx="134">
                  <c:v>1.0553108809724898</c:v>
                </c:pt>
                <c:pt idx="135">
                  <c:v>1.0502665803057682</c:v>
                </c:pt>
                <c:pt idx="136">
                  <c:v>1.0742916251315795</c:v>
                </c:pt>
                <c:pt idx="137">
                  <c:v>1.0324443943875137</c:v>
                </c:pt>
                <c:pt idx="138">
                  <c:v>1.0764858150294943</c:v>
                </c:pt>
                <c:pt idx="139">
                  <c:v>1.0809390235525624</c:v>
                </c:pt>
                <c:pt idx="140">
                  <c:v>1.0468697045926543</c:v>
                </c:pt>
                <c:pt idx="141">
                  <c:v>1.0507925880351743</c:v>
                </c:pt>
                <c:pt idx="142">
                  <c:v>1.0508941600472583</c:v>
                </c:pt>
                <c:pt idx="143">
                  <c:v>1.0947396111807079</c:v>
                </c:pt>
                <c:pt idx="144">
                  <c:v>1.0666078838190201</c:v>
                </c:pt>
                <c:pt idx="145">
                  <c:v>1.0895406347139751</c:v>
                </c:pt>
                <c:pt idx="146">
                  <c:v>1.0750170310191116</c:v>
                </c:pt>
                <c:pt idx="147">
                  <c:v>1.0620116139242255</c:v>
                </c:pt>
                <c:pt idx="148">
                  <c:v>1.0499571128255554</c:v>
                </c:pt>
                <c:pt idx="149">
                  <c:v>1.0452297951636984</c:v>
                </c:pt>
                <c:pt idx="150">
                  <c:v>1.0751160061808636</c:v>
                </c:pt>
                <c:pt idx="151">
                  <c:v>1.06611608086012</c:v>
                </c:pt>
                <c:pt idx="152">
                  <c:v>1.0543824946643483</c:v>
                </c:pt>
                <c:pt idx="153">
                  <c:v>1.0628436793331231</c:v>
                </c:pt>
                <c:pt idx="154">
                  <c:v>1.0491435353069707</c:v>
                </c:pt>
                <c:pt idx="155">
                  <c:v>1.0694857931196555</c:v>
                </c:pt>
                <c:pt idx="156">
                  <c:v>1.0482230029071025</c:v>
                </c:pt>
                <c:pt idx="157">
                  <c:v>1.039979229744826</c:v>
                </c:pt>
                <c:pt idx="158">
                  <c:v>1.0552438619471038</c:v>
                </c:pt>
                <c:pt idx="159">
                  <c:v>1.0327429148493952</c:v>
                </c:pt>
                <c:pt idx="160">
                  <c:v>1.0279645968527418</c:v>
                </c:pt>
                <c:pt idx="161">
                  <c:v>1.0241122123890849</c:v>
                </c:pt>
                <c:pt idx="162">
                  <c:v>0.99962998425025285</c:v>
                </c:pt>
                <c:pt idx="163">
                  <c:v>0.98662955054838608</c:v>
                </c:pt>
                <c:pt idx="164">
                  <c:v>0.99643706152966849</c:v>
                </c:pt>
                <c:pt idx="165">
                  <c:v>0.96732390329694673</c:v>
                </c:pt>
                <c:pt idx="166">
                  <c:v>0.96492447393501979</c:v>
                </c:pt>
                <c:pt idx="167">
                  <c:v>0.96067178437166101</c:v>
                </c:pt>
                <c:pt idx="168">
                  <c:v>0.95399802829250402</c:v>
                </c:pt>
                <c:pt idx="169">
                  <c:v>0.94672686802966977</c:v>
                </c:pt>
                <c:pt idx="170">
                  <c:v>0.93983711185563601</c:v>
                </c:pt>
                <c:pt idx="171">
                  <c:v>0.93700456974838719</c:v>
                </c:pt>
                <c:pt idx="172">
                  <c:v>0.93360567209846335</c:v>
                </c:pt>
                <c:pt idx="173">
                  <c:v>0.91136764753727884</c:v>
                </c:pt>
                <c:pt idx="174">
                  <c:v>0.90380120237886574</c:v>
                </c:pt>
                <c:pt idx="175">
                  <c:v>0.90971118034160081</c:v>
                </c:pt>
                <c:pt idx="176">
                  <c:v>0.91881157455522988</c:v>
                </c:pt>
                <c:pt idx="177">
                  <c:v>0.91064665124883182</c:v>
                </c:pt>
                <c:pt idx="178">
                  <c:v>0.91445057569131827</c:v>
                </c:pt>
                <c:pt idx="179">
                  <c:v>0.91438378937331888</c:v>
                </c:pt>
                <c:pt idx="180">
                  <c:v>0.91906576005331253</c:v>
                </c:pt>
                <c:pt idx="181">
                  <c:v>0.92132286893611259</c:v>
                </c:pt>
                <c:pt idx="182">
                  <c:v>0.92299994893472315</c:v>
                </c:pt>
                <c:pt idx="183">
                  <c:v>0.92691236342054073</c:v>
                </c:pt>
                <c:pt idx="184">
                  <c:v>0.92519498527856725</c:v>
                </c:pt>
                <c:pt idx="185">
                  <c:v>0.92037270623664491</c:v>
                </c:pt>
                <c:pt idx="186">
                  <c:v>0.92572487397743941</c:v>
                </c:pt>
                <c:pt idx="187">
                  <c:v>0.93161195059836954</c:v>
                </c:pt>
                <c:pt idx="188">
                  <c:v>0.93226575180735105</c:v>
                </c:pt>
                <c:pt idx="189">
                  <c:v>0.94479764015986212</c:v>
                </c:pt>
                <c:pt idx="190">
                  <c:v>0.94406713659836328</c:v>
                </c:pt>
                <c:pt idx="191">
                  <c:v>0.95265865050715137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4-4DAA-92E6-4AEB995D38F3}"/>
            </c:ext>
          </c:extLst>
        </c:ser>
        <c:ser>
          <c:idx val="1"/>
          <c:order val="1"/>
          <c:tx>
            <c:v>Real Power Flow Values</c:v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Error!$AC$3:$AC$201</c:f>
              <c:numCache>
                <c:formatCode>General</c:formatCode>
                <c:ptCount val="199"/>
                <c:pt idx="0">
                  <c:v>0.94644416915642693</c:v>
                </c:pt>
                <c:pt idx="1">
                  <c:v>0.94563724979198938</c:v>
                </c:pt>
                <c:pt idx="2">
                  <c:v>0.94232675045101999</c:v>
                </c:pt>
                <c:pt idx="3">
                  <c:v>0.94839092815937798</c:v>
                </c:pt>
                <c:pt idx="4">
                  <c:v>0.95965109854187081</c:v>
                </c:pt>
                <c:pt idx="5">
                  <c:v>0.9541837915290885</c:v>
                </c:pt>
                <c:pt idx="6">
                  <c:v>0.96898934607333154</c:v>
                </c:pt>
                <c:pt idx="7">
                  <c:v>0.96909036660499726</c:v>
                </c:pt>
                <c:pt idx="8">
                  <c:v>0.97098265366683223</c:v>
                </c:pt>
                <c:pt idx="9">
                  <c:v>0.97752858626771533</c:v>
                </c:pt>
                <c:pt idx="10">
                  <c:v>0.96832723785665087</c:v>
                </c:pt>
                <c:pt idx="11">
                  <c:v>0.97058106895723839</c:v>
                </c:pt>
                <c:pt idx="12">
                  <c:v>0.96964062187285949</c:v>
                </c:pt>
                <c:pt idx="13">
                  <c:v>0.97358262933284601</c:v>
                </c:pt>
                <c:pt idx="14">
                  <c:v>0.97440422572686014</c:v>
                </c:pt>
                <c:pt idx="15">
                  <c:v>0.97417450433595754</c:v>
                </c:pt>
                <c:pt idx="16">
                  <c:v>0.97459909860565141</c:v>
                </c:pt>
                <c:pt idx="17">
                  <c:v>0.97563881094915839</c:v>
                </c:pt>
                <c:pt idx="18">
                  <c:v>0.97469465576753922</c:v>
                </c:pt>
                <c:pt idx="19">
                  <c:v>0.9796633025965259</c:v>
                </c:pt>
                <c:pt idx="20">
                  <c:v>0.97444596378721571</c:v>
                </c:pt>
                <c:pt idx="21">
                  <c:v>0.97215407732643144</c:v>
                </c:pt>
                <c:pt idx="22">
                  <c:v>0.96651200012150917</c:v>
                </c:pt>
                <c:pt idx="23">
                  <c:v>0.97080073829675784</c:v>
                </c:pt>
                <c:pt idx="24">
                  <c:v>0.96550606261035798</c:v>
                </c:pt>
                <c:pt idx="25">
                  <c:v>0.96643957775547662</c:v>
                </c:pt>
                <c:pt idx="26">
                  <c:v>0.97067107859436386</c:v>
                </c:pt>
                <c:pt idx="27">
                  <c:v>0.9777906443511486</c:v>
                </c:pt>
                <c:pt idx="28">
                  <c:v>0.99232506930606701</c:v>
                </c:pt>
                <c:pt idx="29">
                  <c:v>0.99327187953975826</c:v>
                </c:pt>
                <c:pt idx="30">
                  <c:v>0.97695399822715212</c:v>
                </c:pt>
                <c:pt idx="31">
                  <c:v>0.98371895729268632</c:v>
                </c:pt>
                <c:pt idx="32">
                  <c:v>0.99819261350915001</c:v>
                </c:pt>
                <c:pt idx="33">
                  <c:v>1.040229204390503</c:v>
                </c:pt>
                <c:pt idx="34">
                  <c:v>1.038987735867118</c:v>
                </c:pt>
                <c:pt idx="35">
                  <c:v>1.0021655623202079</c:v>
                </c:pt>
                <c:pt idx="36">
                  <c:v>1.008111439249195</c:v>
                </c:pt>
                <c:pt idx="37">
                  <c:v>1.032546848693958</c:v>
                </c:pt>
                <c:pt idx="38">
                  <c:v>1.059329135620851</c:v>
                </c:pt>
                <c:pt idx="39">
                  <c:v>1.060390831658597</c:v>
                </c:pt>
                <c:pt idx="40">
                  <c:v>1.0670498884983419</c:v>
                </c:pt>
                <c:pt idx="41">
                  <c:v>1.067652396145474</c:v>
                </c:pt>
                <c:pt idx="42">
                  <c:v>1.066833911932014</c:v>
                </c:pt>
                <c:pt idx="43">
                  <c:v>1.0806327035259531</c:v>
                </c:pt>
                <c:pt idx="44">
                  <c:v>1.080275034384395</c:v>
                </c:pt>
                <c:pt idx="45">
                  <c:v>1.076529794464838</c:v>
                </c:pt>
                <c:pt idx="46">
                  <c:v>1.0904071494881911</c:v>
                </c:pt>
                <c:pt idx="47">
                  <c:v>1.0887848502266231</c:v>
                </c:pt>
                <c:pt idx="48">
                  <c:v>1.0920438936385131</c:v>
                </c:pt>
                <c:pt idx="49">
                  <c:v>1.098640258564844</c:v>
                </c:pt>
                <c:pt idx="50">
                  <c:v>1.099426727295167</c:v>
                </c:pt>
                <c:pt idx="51">
                  <c:v>1.0977025334970201</c:v>
                </c:pt>
                <c:pt idx="52">
                  <c:v>1.0940328679736959</c:v>
                </c:pt>
                <c:pt idx="53">
                  <c:v>1.1007982824596549</c:v>
                </c:pt>
                <c:pt idx="54">
                  <c:v>1.0966873420826611</c:v>
                </c:pt>
                <c:pt idx="55">
                  <c:v>1.085017247417309</c:v>
                </c:pt>
                <c:pt idx="56">
                  <c:v>1.0785410756317471</c:v>
                </c:pt>
                <c:pt idx="57">
                  <c:v>1.080012107193703</c:v>
                </c:pt>
                <c:pt idx="58">
                  <c:v>1.0744640283234741</c:v>
                </c:pt>
                <c:pt idx="59">
                  <c:v>1.067325868270683</c:v>
                </c:pt>
                <c:pt idx="60">
                  <c:v>1.058121055886851</c:v>
                </c:pt>
                <c:pt idx="61">
                  <c:v>1.051894595134637</c:v>
                </c:pt>
                <c:pt idx="62">
                  <c:v>1.045220787361818</c:v>
                </c:pt>
                <c:pt idx="63">
                  <c:v>1.042337144852149</c:v>
                </c:pt>
                <c:pt idx="64">
                  <c:v>1.011520302097719</c:v>
                </c:pt>
                <c:pt idx="65">
                  <c:v>0.99793977207050166</c:v>
                </c:pt>
                <c:pt idx="66">
                  <c:v>0.98318750042563718</c:v>
                </c:pt>
                <c:pt idx="67">
                  <c:v>0.97828117546447624</c:v>
                </c:pt>
                <c:pt idx="68">
                  <c:v>0.98433165674983381</c:v>
                </c:pt>
                <c:pt idx="69">
                  <c:v>0.97280500680752913</c:v>
                </c:pt>
                <c:pt idx="70">
                  <c:v>0.97751897313855718</c:v>
                </c:pt>
                <c:pt idx="71">
                  <c:v>0.97025226948651178</c:v>
                </c:pt>
                <c:pt idx="72">
                  <c:v>0.95466076942093614</c:v>
                </c:pt>
                <c:pt idx="73">
                  <c:v>0.94941551641138711</c:v>
                </c:pt>
                <c:pt idx="74">
                  <c:v>0.94240107213896307</c:v>
                </c:pt>
                <c:pt idx="75">
                  <c:v>0.92279760480563788</c:v>
                </c:pt>
                <c:pt idx="76">
                  <c:v>0.92846245605456823</c:v>
                </c:pt>
                <c:pt idx="77">
                  <c:v>0.9276568359623012</c:v>
                </c:pt>
                <c:pt idx="78">
                  <c:v>0.93757031689193415</c:v>
                </c:pt>
                <c:pt idx="79">
                  <c:v>0.939563966288675</c:v>
                </c:pt>
                <c:pt idx="80">
                  <c:v>0.94808491640065573</c:v>
                </c:pt>
                <c:pt idx="81">
                  <c:v>0.93640681959421024</c:v>
                </c:pt>
                <c:pt idx="82">
                  <c:v>0.94346960410226943</c:v>
                </c:pt>
                <c:pt idx="83">
                  <c:v>0.94754932515862034</c:v>
                </c:pt>
                <c:pt idx="84">
                  <c:v>0.9407387180923249</c:v>
                </c:pt>
                <c:pt idx="85">
                  <c:v>0.94362424624971963</c:v>
                </c:pt>
                <c:pt idx="86">
                  <c:v>0.94894540261962979</c:v>
                </c:pt>
                <c:pt idx="87">
                  <c:v>0.93705716063172673</c:v>
                </c:pt>
                <c:pt idx="88">
                  <c:v>0.92139049246027349</c:v>
                </c:pt>
                <c:pt idx="89">
                  <c:v>0.92994031306279445</c:v>
                </c:pt>
                <c:pt idx="90">
                  <c:v>0.93295987507872502</c:v>
                </c:pt>
                <c:pt idx="91">
                  <c:v>0.92782399190388753</c:v>
                </c:pt>
                <c:pt idx="92">
                  <c:v>0.93573179138130169</c:v>
                </c:pt>
                <c:pt idx="93">
                  <c:v>0.93972561522333553</c:v>
                </c:pt>
                <c:pt idx="94">
                  <c:v>0.9390212171001221</c:v>
                </c:pt>
                <c:pt idx="95">
                  <c:v>0.94279738430398896</c:v>
                </c:pt>
                <c:pt idx="96">
                  <c:v>0.95687433886321271</c:v>
                </c:pt>
                <c:pt idx="97">
                  <c:v>0.95395172695883568</c:v>
                </c:pt>
                <c:pt idx="98">
                  <c:v>0.95548092316361077</c:v>
                </c:pt>
                <c:pt idx="99">
                  <c:v>0.96054219508255434</c:v>
                </c:pt>
                <c:pt idx="100">
                  <c:v>0.96627787280215804</c:v>
                </c:pt>
                <c:pt idx="101">
                  <c:v>0.97408989668077484</c:v>
                </c:pt>
                <c:pt idx="102">
                  <c:v>0.97611996969604764</c:v>
                </c:pt>
                <c:pt idx="103">
                  <c:v>0.9509573274280263</c:v>
                </c:pt>
                <c:pt idx="104">
                  <c:v>0.95338525011318243</c:v>
                </c:pt>
                <c:pt idx="105">
                  <c:v>0.95822358430787635</c:v>
                </c:pt>
                <c:pt idx="106">
                  <c:v>0.95996295260157694</c:v>
                </c:pt>
                <c:pt idx="107">
                  <c:v>0.96072409390444935</c:v>
                </c:pt>
                <c:pt idx="108">
                  <c:v>0.96546605246233397</c:v>
                </c:pt>
                <c:pt idx="109">
                  <c:v>0.96774458083378601</c:v>
                </c:pt>
                <c:pt idx="110">
                  <c:v>0.96166985771457258</c:v>
                </c:pt>
                <c:pt idx="111">
                  <c:v>0.968918673754259</c:v>
                </c:pt>
                <c:pt idx="112">
                  <c:v>0.97003826232556978</c:v>
                </c:pt>
                <c:pt idx="113">
                  <c:v>0.96844304879410925</c:v>
                </c:pt>
                <c:pt idx="114">
                  <c:v>0.96338991353196157</c:v>
                </c:pt>
                <c:pt idx="115">
                  <c:v>0.95553541165910205</c:v>
                </c:pt>
                <c:pt idx="116">
                  <c:v>0.95128144045305996</c:v>
                </c:pt>
                <c:pt idx="117">
                  <c:v>0.94551783048952354</c:v>
                </c:pt>
                <c:pt idx="118">
                  <c:v>0.92949645117264679</c:v>
                </c:pt>
                <c:pt idx="119">
                  <c:v>0.93395393758925216</c:v>
                </c:pt>
                <c:pt idx="120">
                  <c:v>0.93130629843301471</c:v>
                </c:pt>
                <c:pt idx="121">
                  <c:v>0.92434516932102218</c:v>
                </c:pt>
                <c:pt idx="122">
                  <c:v>0.94137571277065801</c:v>
                </c:pt>
                <c:pt idx="123">
                  <c:v>0.96403418902502325</c:v>
                </c:pt>
                <c:pt idx="124">
                  <c:v>0.97362173351560954</c:v>
                </c:pt>
                <c:pt idx="125">
                  <c:v>0.98497602539612816</c:v>
                </c:pt>
                <c:pt idx="126">
                  <c:v>0.98273031459676552</c:v>
                </c:pt>
                <c:pt idx="127">
                  <c:v>1.0163970521945771</c:v>
                </c:pt>
                <c:pt idx="128">
                  <c:v>0.98189231868310611</c:v>
                </c:pt>
                <c:pt idx="129">
                  <c:v>1.026584647591178</c:v>
                </c:pt>
                <c:pt idx="130">
                  <c:v>0.98464822889530657</c:v>
                </c:pt>
                <c:pt idx="131">
                  <c:v>1.015148327180905</c:v>
                </c:pt>
                <c:pt idx="132">
                  <c:v>1.014714624570028</c:v>
                </c:pt>
                <c:pt idx="133">
                  <c:v>1.0314477607263131</c:v>
                </c:pt>
                <c:pt idx="134">
                  <c:v>1.055738665967668</c:v>
                </c:pt>
                <c:pt idx="135">
                  <c:v>1.0507231898491181</c:v>
                </c:pt>
                <c:pt idx="136">
                  <c:v>1.0743090449867061</c:v>
                </c:pt>
                <c:pt idx="137">
                  <c:v>1.0334723535446</c:v>
                </c:pt>
                <c:pt idx="138">
                  <c:v>1.076432249177883</c:v>
                </c:pt>
                <c:pt idx="139">
                  <c:v>1.080772915918129</c:v>
                </c:pt>
                <c:pt idx="140">
                  <c:v>1.047602029161663</c:v>
                </c:pt>
                <c:pt idx="141">
                  <c:v>1.051240053515238</c:v>
                </c:pt>
                <c:pt idx="142">
                  <c:v>1.051420625005884</c:v>
                </c:pt>
                <c:pt idx="143">
                  <c:v>1.093957485524935</c:v>
                </c:pt>
                <c:pt idx="144">
                  <c:v>1.066762015464866</c:v>
                </c:pt>
                <c:pt idx="145">
                  <c:v>1.0888277446815611</c:v>
                </c:pt>
                <c:pt idx="146">
                  <c:v>1.0748180698715519</c:v>
                </c:pt>
                <c:pt idx="147">
                  <c:v>1.0622998410496109</c:v>
                </c:pt>
                <c:pt idx="148">
                  <c:v>1.0506303953116369</c:v>
                </c:pt>
                <c:pt idx="149">
                  <c:v>1.046074430296233</c:v>
                </c:pt>
                <c:pt idx="150">
                  <c:v>1.07478304860455</c:v>
                </c:pt>
                <c:pt idx="151">
                  <c:v>1.066167651197278</c:v>
                </c:pt>
                <c:pt idx="152">
                  <c:v>1.0548616141619229</c:v>
                </c:pt>
                <c:pt idx="153">
                  <c:v>1.063103498706593</c:v>
                </c:pt>
                <c:pt idx="154">
                  <c:v>1.0497658878434299</c:v>
                </c:pt>
                <c:pt idx="155">
                  <c:v>1.069534027991057</c:v>
                </c:pt>
                <c:pt idx="156">
                  <c:v>1.048754153142845</c:v>
                </c:pt>
                <c:pt idx="157">
                  <c:v>1.040595727493246</c:v>
                </c:pt>
                <c:pt idx="158">
                  <c:v>1.0555939363744471</c:v>
                </c:pt>
                <c:pt idx="159">
                  <c:v>1.033458280503182</c:v>
                </c:pt>
                <c:pt idx="160">
                  <c:v>1.0286727055502869</c:v>
                </c:pt>
                <c:pt idx="161">
                  <c:v>1.0247930386094759</c:v>
                </c:pt>
                <c:pt idx="162">
                  <c:v>1.0003196514060391</c:v>
                </c:pt>
                <c:pt idx="163">
                  <c:v>0.98702580748721669</c:v>
                </c:pt>
                <c:pt idx="164">
                  <c:v>0.99672398292180187</c:v>
                </c:pt>
                <c:pt idx="165">
                  <c:v>0.96681555560371735</c:v>
                </c:pt>
                <c:pt idx="166">
                  <c:v>0.96397345043980998</c:v>
                </c:pt>
                <c:pt idx="167">
                  <c:v>0.95925764903944788</c:v>
                </c:pt>
                <c:pt idx="168">
                  <c:v>0.95142350770979378</c:v>
                </c:pt>
                <c:pt idx="169">
                  <c:v>0.94347766359714991</c:v>
                </c:pt>
                <c:pt idx="170">
                  <c:v>0.93561787982431199</c:v>
                </c:pt>
                <c:pt idx="171">
                  <c:v>0.93215601695959471</c:v>
                </c:pt>
                <c:pt idx="172">
                  <c:v>0.9286716652318654</c:v>
                </c:pt>
                <c:pt idx="173">
                  <c:v>0.90567224828412562</c:v>
                </c:pt>
                <c:pt idx="174">
                  <c:v>0.89784179031698519</c:v>
                </c:pt>
                <c:pt idx="175">
                  <c:v>0.90419799805994483</c:v>
                </c:pt>
                <c:pt idx="176">
                  <c:v>0.91388582527821227</c:v>
                </c:pt>
                <c:pt idx="177">
                  <c:v>0.90518441417023721</c:v>
                </c:pt>
                <c:pt idx="178">
                  <c:v>0.90891758204706197</c:v>
                </c:pt>
                <c:pt idx="179">
                  <c:v>0.90918637693779336</c:v>
                </c:pt>
                <c:pt idx="180">
                  <c:v>0.91445775777088179</c:v>
                </c:pt>
                <c:pt idx="181">
                  <c:v>0.91669339085761969</c:v>
                </c:pt>
                <c:pt idx="182">
                  <c:v>0.91896423179307862</c:v>
                </c:pt>
                <c:pt idx="183">
                  <c:v>0.92326835435242582</c:v>
                </c:pt>
                <c:pt idx="184">
                  <c:v>0.92169489962867857</c:v>
                </c:pt>
                <c:pt idx="185">
                  <c:v>0.91663314525710371</c:v>
                </c:pt>
                <c:pt idx="186">
                  <c:v>0.92240260164088184</c:v>
                </c:pt>
                <c:pt idx="187">
                  <c:v>0.92859676927609847</c:v>
                </c:pt>
                <c:pt idx="188">
                  <c:v>0.92937829864192356</c:v>
                </c:pt>
                <c:pt idx="189">
                  <c:v>0.94212846499475367</c:v>
                </c:pt>
                <c:pt idx="190">
                  <c:v>0.94181196792815136</c:v>
                </c:pt>
                <c:pt idx="191">
                  <c:v>0.95074730483035297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4-4DAA-92E6-4AEB995D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121024"/>
        <c:axId val="2096118144"/>
      </c:lineChart>
      <c:catAx>
        <c:axId val="209612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</a:t>
                </a:r>
                <a:r>
                  <a:rPr lang="en-US" sz="1600" baseline="0"/>
                  <a:t> Step (15 Minute Intervals)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18144"/>
        <c:crosses val="autoZero"/>
        <c:auto val="1"/>
        <c:lblAlgn val="ctr"/>
        <c:lblOffset val="100"/>
        <c:noMultiLvlLbl val="0"/>
      </c:catAx>
      <c:valAx>
        <c:axId val="209611814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Voltage (pu)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rgbClr val="0070C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21024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452311</xdr:colOff>
      <xdr:row>13</xdr:row>
      <xdr:rowOff>77343</xdr:rowOff>
    </xdr:from>
    <xdr:to>
      <xdr:col>26</xdr:col>
      <xdr:colOff>276968</xdr:colOff>
      <xdr:row>34</xdr:row>
      <xdr:rowOff>107394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1A007-2F73-F506-F127-11F6296F3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2E5B-C3F5-4831-A6C3-139D1707FE8D}">
  <dimension ref="A1:AR201"/>
  <sheetViews>
    <sheetView zoomScale="73" zoomScaleNormal="110" workbookViewId="0">
      <selection sqref="A1:A1048576"/>
    </sheetView>
  </sheetViews>
  <sheetFormatPr defaultRowHeight="14.4" x14ac:dyDescent="0.3"/>
  <cols>
    <col min="1" max="1" width="19.44140625" style="1" customWidth="1"/>
    <col min="2" max="10" width="16.88671875" style="1" customWidth="1"/>
    <col min="11" max="15" width="17.88671875" style="1" customWidth="1"/>
    <col min="16" max="29" width="17.88671875" customWidth="1"/>
    <col min="30" max="43" width="17.88671875" style="1" customWidth="1"/>
    <col min="44" max="16384" width="8.88671875" style="1"/>
  </cols>
  <sheetData>
    <row r="1" spans="1:44" x14ac:dyDescent="0.3">
      <c r="B1" s="7" t="s">
        <v>33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10" t="s">
        <v>30</v>
      </c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J2" s="3" t="s">
        <v>22</v>
      </c>
      <c r="AK2" s="3" t="s">
        <v>23</v>
      </c>
      <c r="AL2" s="3" t="s">
        <v>24</v>
      </c>
      <c r="AM2" s="3" t="s">
        <v>25</v>
      </c>
      <c r="AN2" s="3" t="s">
        <v>26</v>
      </c>
      <c r="AO2" s="3" t="s">
        <v>27</v>
      </c>
      <c r="AP2" s="3" t="s">
        <v>28</v>
      </c>
      <c r="AQ2" s="3" t="s">
        <v>29</v>
      </c>
    </row>
    <row r="3" spans="1:44" x14ac:dyDescent="0.3">
      <c r="A3" s="2">
        <v>45848</v>
      </c>
      <c r="B3" s="1">
        <v>0.96060954265947673</v>
      </c>
      <c r="C3" s="1">
        <v>0.95929499844463662</v>
      </c>
      <c r="D3" s="1">
        <v>0.95814924039865446</v>
      </c>
      <c r="E3" s="1">
        <v>0.95694290961819239</v>
      </c>
      <c r="F3" s="1">
        <v>0.95563623446084078</v>
      </c>
      <c r="G3" s="1">
        <v>0.95438756571965366</v>
      </c>
      <c r="H3" s="1">
        <v>0.95336799934401895</v>
      </c>
      <c r="I3" s="1">
        <v>0.95243831571753013</v>
      </c>
      <c r="J3" s="1">
        <v>0.95112575811661126</v>
      </c>
      <c r="K3" s="1">
        <v>0.95027986511934082</v>
      </c>
      <c r="L3" s="1">
        <v>0.94984916717224199</v>
      </c>
      <c r="M3" s="1">
        <v>0.94924597620283047</v>
      </c>
      <c r="N3" s="1">
        <v>0.94860487549166594</v>
      </c>
      <c r="O3" s="1">
        <v>0.94826358450831749</v>
      </c>
      <c r="P3">
        <v>0.95936028789439776</v>
      </c>
      <c r="Q3">
        <v>0.95798779455725336</v>
      </c>
      <c r="R3">
        <v>0.95679024294403214</v>
      </c>
      <c r="S3">
        <v>0.9555290942461917</v>
      </c>
      <c r="T3">
        <v>0.95416295438343213</v>
      </c>
      <c r="U3">
        <v>0.95285701482651353</v>
      </c>
      <c r="V3">
        <v>0.95179008470018611</v>
      </c>
      <c r="W3">
        <v>0.95081694342701784</v>
      </c>
      <c r="X3">
        <v>0.94944274352420344</v>
      </c>
      <c r="Y3">
        <v>0.94855679694965922</v>
      </c>
      <c r="Z3">
        <v>0.94810563140943704</v>
      </c>
      <c r="AA3">
        <v>0.94747365570058883</v>
      </c>
      <c r="AB3">
        <v>0.9468018426517516</v>
      </c>
      <c r="AC3">
        <v>0.94644416915642693</v>
      </c>
      <c r="AD3" s="1">
        <f>ABS(B3-P3)</f>
        <v>1.2492547650789776E-3</v>
      </c>
      <c r="AE3" s="1">
        <f>ABS(C3-Q3)</f>
        <v>1.307203887383257E-3</v>
      </c>
      <c r="AF3" s="1">
        <f t="shared" ref="AF3:AQ3" si="0">ABS(D3-R3)</f>
        <v>1.3589974546223127E-3</v>
      </c>
      <c r="AG3" s="1">
        <f t="shared" si="0"/>
        <v>1.413815372000693E-3</v>
      </c>
      <c r="AH3" s="1">
        <f t="shared" si="0"/>
        <v>1.4732800774086563E-3</v>
      </c>
      <c r="AI3" s="1">
        <f t="shared" si="0"/>
        <v>1.5305508931401368E-3</v>
      </c>
      <c r="AJ3" s="1">
        <f t="shared" si="0"/>
        <v>1.577914643832834E-3</v>
      </c>
      <c r="AK3" s="1">
        <f t="shared" si="0"/>
        <v>1.6213722905122907E-3</v>
      </c>
      <c r="AL3" s="1">
        <f t="shared" si="0"/>
        <v>1.6830145924078277E-3</v>
      </c>
      <c r="AM3" s="1">
        <f t="shared" si="0"/>
        <v>1.7230681696815964E-3</v>
      </c>
      <c r="AN3" s="1">
        <f t="shared" si="0"/>
        <v>1.7435357628049486E-3</v>
      </c>
      <c r="AO3" s="1">
        <f t="shared" si="0"/>
        <v>1.7723205022416311E-3</v>
      </c>
      <c r="AP3" s="1">
        <f t="shared" si="0"/>
        <v>1.8030328399143425E-3</v>
      </c>
      <c r="AQ3" s="5">
        <f t="shared" si="0"/>
        <v>1.8194153518905631E-3</v>
      </c>
      <c r="AR3" s="1">
        <f>MAX(AD3:AQ3)</f>
        <v>1.8194153518905631E-3</v>
      </c>
    </row>
    <row r="4" spans="1:44" x14ac:dyDescent="0.3">
      <c r="A4" s="2">
        <v>45848.010416666657</v>
      </c>
      <c r="B4" s="1">
        <v>0.95853810521422678</v>
      </c>
      <c r="C4" s="1">
        <v>0.95731071159815184</v>
      </c>
      <c r="D4" s="1">
        <v>0.95622642625878884</v>
      </c>
      <c r="E4" s="1">
        <v>0.95508820895187696</v>
      </c>
      <c r="F4" s="1">
        <v>0.95385468159952513</v>
      </c>
      <c r="G4" s="1">
        <v>0.95273237464462324</v>
      </c>
      <c r="H4" s="1">
        <v>0.95179117577073202</v>
      </c>
      <c r="I4" s="1">
        <v>0.95097993331433839</v>
      </c>
      <c r="J4" s="1">
        <v>0.94983463020745929</v>
      </c>
      <c r="K4" s="1">
        <v>0.9490741866797644</v>
      </c>
      <c r="L4" s="1">
        <v>0.94869351987472483</v>
      </c>
      <c r="M4" s="1">
        <v>0.9481819113512574</v>
      </c>
      <c r="N4" s="1">
        <v>0.94761412474520224</v>
      </c>
      <c r="O4" s="1">
        <v>0.94733252997821138</v>
      </c>
      <c r="P4">
        <v>0.95737088685403204</v>
      </c>
      <c r="Q4">
        <v>0.95608798548910778</v>
      </c>
      <c r="R4">
        <v>0.95495370362555754</v>
      </c>
      <c r="S4">
        <v>0.95376274143330853</v>
      </c>
      <c r="T4">
        <v>0.95247198587299076</v>
      </c>
      <c r="U4">
        <v>0.95129697355070875</v>
      </c>
      <c r="V4">
        <v>0.95031120834445881</v>
      </c>
      <c r="W4">
        <v>0.94946117622065429</v>
      </c>
      <c r="X4">
        <v>0.94826088890387916</v>
      </c>
      <c r="Y4">
        <v>0.94746372926882749</v>
      </c>
      <c r="Z4">
        <v>0.94706461823267729</v>
      </c>
      <c r="AA4">
        <v>0.94652810769524043</v>
      </c>
      <c r="AB4">
        <v>0.9459326133783672</v>
      </c>
      <c r="AC4">
        <v>0.94563724979198938</v>
      </c>
      <c r="AD4" s="1">
        <f>ABS(B4-P4)</f>
        <v>1.1672183601947328E-3</v>
      </c>
      <c r="AE4" s="1">
        <f>ABS(C4-Q4)</f>
        <v>1.2227261090440589E-3</v>
      </c>
      <c r="AF4" s="1">
        <f t="shared" ref="AF4:AF5" si="1">ABS(D4-R4)</f>
        <v>1.2727226332313046E-3</v>
      </c>
      <c r="AG4" s="1">
        <f t="shared" ref="AG4:AG5" si="2">ABS(E4-S4)</f>
        <v>1.325467518568435E-3</v>
      </c>
      <c r="AH4" s="1">
        <f t="shared" ref="AH4:AH5" si="3">ABS(F4-T4)</f>
        <v>1.3826957265343776E-3</v>
      </c>
      <c r="AI4" s="1">
        <f t="shared" ref="AI4:AI5" si="4">ABS(G4-U4)</f>
        <v>1.4354010939144901E-3</v>
      </c>
      <c r="AJ4" s="1">
        <f t="shared" ref="AJ4:AJ5" si="5">ABS(H4-V4)</f>
        <v>1.4799674262732099E-3</v>
      </c>
      <c r="AK4" s="1">
        <f t="shared" ref="AK4:AK5" si="6">ABS(I4-W4)</f>
        <v>1.5187570936840977E-3</v>
      </c>
      <c r="AL4" s="1">
        <f t="shared" ref="AL4:AL5" si="7">ABS(J4-X4)</f>
        <v>1.5737413035801229E-3</v>
      </c>
      <c r="AM4" s="1">
        <f t="shared" ref="AM4:AM5" si="8">ABS(K4-Y4)</f>
        <v>1.6104574109369052E-3</v>
      </c>
      <c r="AN4" s="1">
        <f t="shared" ref="AN4:AN5" si="9">ABS(L4-Z4)</f>
        <v>1.6289016420475422E-3</v>
      </c>
      <c r="AO4" s="1">
        <f t="shared" ref="AO4:AO5" si="10">ABS(M4-AA4)</f>
        <v>1.6538036560169722E-3</v>
      </c>
      <c r="AP4" s="1">
        <f t="shared" ref="AP4:AP5" si="11">ABS(N4-AB4)</f>
        <v>1.6815113668350312E-3</v>
      </c>
      <c r="AQ4" s="1">
        <f t="shared" ref="AQ4:AQ5" si="12">ABS(O4-AC4)</f>
        <v>1.6952801862220035E-3</v>
      </c>
      <c r="AR4" s="1">
        <f t="shared" ref="AR4:AR67" si="13">MAX(AD4:AQ4)</f>
        <v>1.6952801862220035E-3</v>
      </c>
    </row>
    <row r="5" spans="1:44" x14ac:dyDescent="0.3">
      <c r="A5" s="2">
        <v>45848.020833333343</v>
      </c>
      <c r="B5" s="1">
        <v>0.95486989569948444</v>
      </c>
      <c r="C5" s="1">
        <v>0.9536481334260215</v>
      </c>
      <c r="D5" s="1">
        <v>0.95257298127148937</v>
      </c>
      <c r="E5" s="1">
        <v>0.95144764513504809</v>
      </c>
      <c r="F5" s="1">
        <v>0.95022791222057912</v>
      </c>
      <c r="G5" s="1">
        <v>0.94911337215378211</v>
      </c>
      <c r="H5" s="1">
        <v>0.94821116916743164</v>
      </c>
      <c r="I5" s="1">
        <v>0.9474263612405035</v>
      </c>
      <c r="J5" s="1">
        <v>0.94633715073392077</v>
      </c>
      <c r="K5" s="1">
        <v>0.94563415099174664</v>
      </c>
      <c r="L5" s="1">
        <v>0.94528156035285982</v>
      </c>
      <c r="M5" s="1">
        <v>0.94481431642575597</v>
      </c>
      <c r="N5" s="1">
        <v>0.94431602238377454</v>
      </c>
      <c r="O5" s="1">
        <v>0.94404962305742091</v>
      </c>
      <c r="P5">
        <v>0.95369629915265641</v>
      </c>
      <c r="Q5">
        <v>0.95241480804400824</v>
      </c>
      <c r="R5">
        <v>0.9512861485740034</v>
      </c>
      <c r="S5">
        <v>0.95010453696821839</v>
      </c>
      <c r="T5">
        <v>0.9488237465838284</v>
      </c>
      <c r="U5">
        <v>0.94765284984390119</v>
      </c>
      <c r="V5">
        <v>0.94670457104369121</v>
      </c>
      <c r="W5">
        <v>0.94587937121333421</v>
      </c>
      <c r="X5">
        <v>0.94473385525219078</v>
      </c>
      <c r="Y5">
        <v>0.9439943019232041</v>
      </c>
      <c r="Z5">
        <v>0.94362332450307895</v>
      </c>
      <c r="AA5">
        <v>0.94313161465838469</v>
      </c>
      <c r="AB5">
        <v>0.94260715725439514</v>
      </c>
      <c r="AC5">
        <v>0.94232675045101999</v>
      </c>
      <c r="AD5" s="1">
        <f t="shared" ref="AD5:AD68" si="14">ABS(B5-P5)</f>
        <v>1.1735965468280263E-3</v>
      </c>
      <c r="AE5" s="1">
        <f t="shared" ref="AE5:AE68" si="15">ABS(C5-Q5)</f>
        <v>1.2333253820132617E-3</v>
      </c>
      <c r="AF5" s="1">
        <f t="shared" si="1"/>
        <v>1.2868326974859734E-3</v>
      </c>
      <c r="AG5" s="1">
        <f t="shared" si="2"/>
        <v>1.3431081668296985E-3</v>
      </c>
      <c r="AH5" s="1">
        <f t="shared" si="3"/>
        <v>1.4041656367507205E-3</v>
      </c>
      <c r="AI5" s="1">
        <f t="shared" si="4"/>
        <v>1.4605223098809184E-3</v>
      </c>
      <c r="AJ5" s="1">
        <f t="shared" si="5"/>
        <v>1.5065981237404324E-3</v>
      </c>
      <c r="AK5" s="1">
        <f t="shared" si="6"/>
        <v>1.5469900271692927E-3</v>
      </c>
      <c r="AL5" s="1">
        <f t="shared" si="7"/>
        <v>1.6032954817299938E-3</v>
      </c>
      <c r="AM5" s="1">
        <f t="shared" si="8"/>
        <v>1.6398490685425315E-3</v>
      </c>
      <c r="AN5" s="1">
        <f t="shared" si="9"/>
        <v>1.6582358497808647E-3</v>
      </c>
      <c r="AO5" s="1">
        <f t="shared" si="10"/>
        <v>1.6827017673712863E-3</v>
      </c>
      <c r="AP5" s="1">
        <f t="shared" si="11"/>
        <v>1.7088651293793999E-3</v>
      </c>
      <c r="AQ5" s="1">
        <f t="shared" si="12"/>
        <v>1.7228726064009159E-3</v>
      </c>
      <c r="AR5" s="1">
        <f t="shared" si="13"/>
        <v>1.7228726064009159E-3</v>
      </c>
    </row>
    <row r="6" spans="1:44" x14ac:dyDescent="0.3">
      <c r="A6" s="2">
        <v>45848.03125</v>
      </c>
      <c r="B6" s="1">
        <v>0.96049270693593947</v>
      </c>
      <c r="C6" s="1">
        <v>0.95932964685401545</v>
      </c>
      <c r="D6" s="1">
        <v>0.95831345020455727</v>
      </c>
      <c r="E6" s="1">
        <v>0.95724788006004846</v>
      </c>
      <c r="F6" s="1">
        <v>0.95609157738652584</v>
      </c>
      <c r="G6" s="1">
        <v>0.9550032779193447</v>
      </c>
      <c r="H6" s="1">
        <v>0.95412246672495016</v>
      </c>
      <c r="I6" s="1">
        <v>0.95334014812954715</v>
      </c>
      <c r="J6" s="1">
        <v>0.95223983148823221</v>
      </c>
      <c r="K6" s="1">
        <v>0.95152350480947101</v>
      </c>
      <c r="L6" s="1">
        <v>0.95117887482368435</v>
      </c>
      <c r="M6" s="1">
        <v>0.95072391267127487</v>
      </c>
      <c r="N6" s="1">
        <v>0.95022448088421241</v>
      </c>
      <c r="O6" s="1">
        <v>0.94995854566879911</v>
      </c>
      <c r="P6">
        <v>0.95939065753347175</v>
      </c>
      <c r="Q6">
        <v>0.95817826898876912</v>
      </c>
      <c r="R6">
        <v>0.95711804487421204</v>
      </c>
      <c r="S6">
        <v>0.95600606911780939</v>
      </c>
      <c r="T6">
        <v>0.95479935951821782</v>
      </c>
      <c r="U6">
        <v>0.95366322421555894</v>
      </c>
      <c r="V6">
        <v>0.9527432530304667</v>
      </c>
      <c r="W6">
        <v>0.95192590114836784</v>
      </c>
      <c r="X6">
        <v>0.95077610799342838</v>
      </c>
      <c r="Y6">
        <v>0.95002737357754985</v>
      </c>
      <c r="Z6">
        <v>0.94966708375689635</v>
      </c>
      <c r="AA6">
        <v>0.94919135042938485</v>
      </c>
      <c r="AB6">
        <v>0.94866905660194134</v>
      </c>
      <c r="AC6">
        <v>0.94839092815937798</v>
      </c>
      <c r="AD6" s="1">
        <f t="shared" si="14"/>
        <v>1.1020494024677197E-3</v>
      </c>
      <c r="AE6" s="1">
        <f t="shared" si="15"/>
        <v>1.151377865246328E-3</v>
      </c>
      <c r="AF6" s="1">
        <f t="shared" ref="AF6:AF69" si="16">ABS(D6-R6)</f>
        <v>1.1954053303452339E-3</v>
      </c>
      <c r="AG6" s="1">
        <f t="shared" ref="AG6:AG69" si="17">ABS(E6-S6)</f>
        <v>1.2418109422390744E-3</v>
      </c>
      <c r="AH6" s="1">
        <f t="shared" ref="AH6:AH69" si="18">ABS(F6-T6)</f>
        <v>1.292217868308021E-3</v>
      </c>
      <c r="AI6" s="1">
        <f t="shared" ref="AI6:AI69" si="19">ABS(G6-U6)</f>
        <v>1.3400537037857596E-3</v>
      </c>
      <c r="AJ6" s="1">
        <f t="shared" ref="AJ6:AJ69" si="20">ABS(H6-V6)</f>
        <v>1.379213694483461E-3</v>
      </c>
      <c r="AK6" s="1">
        <f t="shared" ref="AK6:AK69" si="21">ABS(I6-W6)</f>
        <v>1.4142469811793124E-3</v>
      </c>
      <c r="AL6" s="1">
        <f t="shared" ref="AL6:AL69" si="22">ABS(J6-X6)</f>
        <v>1.4637234948038369E-3</v>
      </c>
      <c r="AM6" s="1">
        <f t="shared" ref="AM6:AM69" si="23">ABS(K6-Y6)</f>
        <v>1.4961312319211606E-3</v>
      </c>
      <c r="AN6" s="1">
        <f t="shared" ref="AN6:AN69" si="24">ABS(L6-Z6)</f>
        <v>1.5117910667880041E-3</v>
      </c>
      <c r="AO6" s="1">
        <f t="shared" ref="AO6:AO69" si="25">ABS(M6-AA6)</f>
        <v>1.5325622418900231E-3</v>
      </c>
      <c r="AP6" s="1">
        <f t="shared" ref="AP6:AP69" si="26">ABS(N6-AB6)</f>
        <v>1.5554242822710673E-3</v>
      </c>
      <c r="AQ6" s="1">
        <f t="shared" ref="AQ6:AQ69" si="27">ABS(O6-AC6)</f>
        <v>1.5676175094211375E-3</v>
      </c>
      <c r="AR6" s="1">
        <f t="shared" si="13"/>
        <v>1.5676175094211375E-3</v>
      </c>
    </row>
    <row r="7" spans="1:44" x14ac:dyDescent="0.3">
      <c r="A7" s="2">
        <v>45848.041666666657</v>
      </c>
      <c r="B7" s="1">
        <v>0.97065607599537429</v>
      </c>
      <c r="C7" s="1">
        <v>0.96954781121997691</v>
      </c>
      <c r="D7" s="1">
        <v>0.96858072391656824</v>
      </c>
      <c r="E7" s="1">
        <v>0.96756767142631706</v>
      </c>
      <c r="F7" s="1">
        <v>0.96647041491019903</v>
      </c>
      <c r="G7" s="1">
        <v>0.96546911774195643</v>
      </c>
      <c r="H7" s="1">
        <v>0.96465388456873247</v>
      </c>
      <c r="I7" s="1">
        <v>0.96395898871975816</v>
      </c>
      <c r="J7" s="1">
        <v>0.96302681404089041</v>
      </c>
      <c r="K7" s="1">
        <v>0.96239743454111282</v>
      </c>
      <c r="L7" s="1">
        <v>0.96208257736971936</v>
      </c>
      <c r="M7" s="1">
        <v>0.96167348388605434</v>
      </c>
      <c r="N7" s="1">
        <v>0.96125380644109892</v>
      </c>
      <c r="O7" s="1">
        <v>0.96098073096113878</v>
      </c>
      <c r="P7">
        <v>0.96963610528237509</v>
      </c>
      <c r="Q7">
        <v>0.96849418519560337</v>
      </c>
      <c r="R7">
        <v>0.96749696230108917</v>
      </c>
      <c r="S7">
        <v>0.96645214230920173</v>
      </c>
      <c r="T7">
        <v>0.96532042765188963</v>
      </c>
      <c r="U7">
        <v>0.96428725802609927</v>
      </c>
      <c r="V7">
        <v>0.96344575171919378</v>
      </c>
      <c r="W7">
        <v>0.96272819402969634</v>
      </c>
      <c r="X7">
        <v>0.96176536415422798</v>
      </c>
      <c r="Y7">
        <v>0.96111517054264783</v>
      </c>
      <c r="Z7">
        <v>0.96078985997463817</v>
      </c>
      <c r="AA7">
        <v>0.96036710256950841</v>
      </c>
      <c r="AB7">
        <v>0.95993334306564349</v>
      </c>
      <c r="AC7">
        <v>0.95965109854187081</v>
      </c>
      <c r="AD7" s="1">
        <f t="shared" si="14"/>
        <v>1.0199707129991964E-3</v>
      </c>
      <c r="AE7" s="1">
        <f t="shared" si="15"/>
        <v>1.0536260243735329E-3</v>
      </c>
      <c r="AF7" s="1">
        <f t="shared" si="16"/>
        <v>1.083761615479073E-3</v>
      </c>
      <c r="AG7" s="1">
        <f t="shared" si="17"/>
        <v>1.1155291171153214E-3</v>
      </c>
      <c r="AH7" s="1">
        <f t="shared" si="18"/>
        <v>1.1499872583093929E-3</v>
      </c>
      <c r="AI7" s="1">
        <f t="shared" si="19"/>
        <v>1.1818597158571587E-3</v>
      </c>
      <c r="AJ7" s="1">
        <f t="shared" si="20"/>
        <v>1.20813284953869E-3</v>
      </c>
      <c r="AK7" s="1">
        <f t="shared" si="21"/>
        <v>1.2307946900618205E-3</v>
      </c>
      <c r="AL7" s="1">
        <f t="shared" si="22"/>
        <v>1.2614498866624357E-3</v>
      </c>
      <c r="AM7" s="1">
        <f t="shared" si="23"/>
        <v>1.2822639984649831E-3</v>
      </c>
      <c r="AN7" s="1">
        <f t="shared" si="24"/>
        <v>1.2927173950811888E-3</v>
      </c>
      <c r="AO7" s="1">
        <f t="shared" si="25"/>
        <v>1.3063813165459237E-3</v>
      </c>
      <c r="AP7" s="1">
        <f t="shared" si="26"/>
        <v>1.3204633754554385E-3</v>
      </c>
      <c r="AQ7" s="1">
        <f t="shared" si="27"/>
        <v>1.3296324192679787E-3</v>
      </c>
      <c r="AR7" s="1">
        <f t="shared" si="13"/>
        <v>1.3296324192679787E-3</v>
      </c>
    </row>
    <row r="8" spans="1:44" x14ac:dyDescent="0.3">
      <c r="A8" s="2">
        <v>45848.052083333343</v>
      </c>
      <c r="B8" s="1">
        <v>0.96704428907303286</v>
      </c>
      <c r="C8" s="1">
        <v>0.96582007116558444</v>
      </c>
      <c r="D8" s="1">
        <v>0.96469226674441122</v>
      </c>
      <c r="E8" s="1">
        <v>0.96350443765912486</v>
      </c>
      <c r="F8" s="1">
        <v>0.96221617410910909</v>
      </c>
      <c r="G8" s="1">
        <v>0.96103321084795779</v>
      </c>
      <c r="H8" s="1">
        <v>0.96006989616110516</v>
      </c>
      <c r="I8" s="1">
        <v>0.95923116623434224</v>
      </c>
      <c r="J8" s="1">
        <v>0.95810446463063892</v>
      </c>
      <c r="K8" s="1">
        <v>0.95738019027252552</v>
      </c>
      <c r="L8" s="1">
        <v>0.9570199722433117</v>
      </c>
      <c r="M8" s="1">
        <v>0.95654945214344378</v>
      </c>
      <c r="N8" s="1">
        <v>0.9560270262064654</v>
      </c>
      <c r="O8" s="1">
        <v>0.95575120892199705</v>
      </c>
      <c r="P8">
        <v>0.96590265245600782</v>
      </c>
      <c r="Q8">
        <v>0.96463415855285861</v>
      </c>
      <c r="R8">
        <v>0.9634649576430262</v>
      </c>
      <c r="S8">
        <v>0.96223329351667286</v>
      </c>
      <c r="T8">
        <v>0.96089742796072219</v>
      </c>
      <c r="U8">
        <v>0.9596701807311675</v>
      </c>
      <c r="V8">
        <v>0.95867034572591858</v>
      </c>
      <c r="W8">
        <v>0.95779949665786723</v>
      </c>
      <c r="X8">
        <v>0.95662929409942987</v>
      </c>
      <c r="Y8">
        <v>0.95587683443433513</v>
      </c>
      <c r="Z8">
        <v>0.95550254058426365</v>
      </c>
      <c r="AA8">
        <v>0.95501352559106867</v>
      </c>
      <c r="AB8">
        <v>0.95447050387052945</v>
      </c>
      <c r="AC8">
        <v>0.9541837915290885</v>
      </c>
      <c r="AD8" s="1">
        <f t="shared" si="14"/>
        <v>1.1416366170250436E-3</v>
      </c>
      <c r="AE8" s="1">
        <f t="shared" si="15"/>
        <v>1.1859126127258257E-3</v>
      </c>
      <c r="AF8" s="1">
        <f t="shared" si="16"/>
        <v>1.2273091013850213E-3</v>
      </c>
      <c r="AG8" s="1">
        <f t="shared" si="17"/>
        <v>1.2711441424519965E-3</v>
      </c>
      <c r="AH8" s="1">
        <f t="shared" si="18"/>
        <v>1.3187461483868956E-3</v>
      </c>
      <c r="AI8" s="1">
        <f t="shared" si="19"/>
        <v>1.363030116790287E-3</v>
      </c>
      <c r="AJ8" s="1">
        <f t="shared" si="20"/>
        <v>1.3995504351865806E-3</v>
      </c>
      <c r="AK8" s="1">
        <f t="shared" si="21"/>
        <v>1.4316695764750031E-3</v>
      </c>
      <c r="AL8" s="1">
        <f t="shared" si="22"/>
        <v>1.4751705312090468E-3</v>
      </c>
      <c r="AM8" s="1">
        <f t="shared" si="23"/>
        <v>1.50335583819039E-3</v>
      </c>
      <c r="AN8" s="1">
        <f t="shared" si="24"/>
        <v>1.5174316590480519E-3</v>
      </c>
      <c r="AO8" s="1">
        <f t="shared" si="25"/>
        <v>1.5359265523751109E-3</v>
      </c>
      <c r="AP8" s="1">
        <f t="shared" si="26"/>
        <v>1.5565223359359504E-3</v>
      </c>
      <c r="AQ8" s="1">
        <f t="shared" si="27"/>
        <v>1.5674173929085544E-3</v>
      </c>
      <c r="AR8" s="1">
        <f t="shared" si="13"/>
        <v>1.5674173929085544E-3</v>
      </c>
    </row>
    <row r="9" spans="1:44" x14ac:dyDescent="0.3">
      <c r="A9" s="2">
        <v>45848.0625</v>
      </c>
      <c r="B9" s="1">
        <v>0.98115893264879728</v>
      </c>
      <c r="C9" s="1">
        <v>0.98002583821222922</v>
      </c>
      <c r="D9" s="1">
        <v>0.97898020733800084</v>
      </c>
      <c r="E9" s="1">
        <v>0.97788149089545329</v>
      </c>
      <c r="F9" s="1">
        <v>0.97669100004246867</v>
      </c>
      <c r="G9" s="1">
        <v>0.97554368733186003</v>
      </c>
      <c r="H9" s="1">
        <v>0.9746380564332604</v>
      </c>
      <c r="I9" s="1">
        <v>0.9738178370861208</v>
      </c>
      <c r="J9" s="1">
        <v>0.97275139247621922</v>
      </c>
      <c r="K9" s="1">
        <v>0.9720270640040809</v>
      </c>
      <c r="L9" s="1">
        <v>0.9716467581222985</v>
      </c>
      <c r="M9" s="1">
        <v>0.97113228721087519</v>
      </c>
      <c r="N9" s="1">
        <v>0.97053227351288374</v>
      </c>
      <c r="O9" s="1">
        <v>0.97025097903907742</v>
      </c>
      <c r="P9">
        <v>0.980138081323918</v>
      </c>
      <c r="Q9">
        <v>0.97898157188501467</v>
      </c>
      <c r="R9">
        <v>0.97791381515908504</v>
      </c>
      <c r="S9">
        <v>0.97679162382201723</v>
      </c>
      <c r="T9">
        <v>0.97557563614456155</v>
      </c>
      <c r="U9">
        <v>0.97440347721277853</v>
      </c>
      <c r="V9">
        <v>0.97347769953115892</v>
      </c>
      <c r="W9">
        <v>0.97263903023645482</v>
      </c>
      <c r="X9">
        <v>0.97154815498594738</v>
      </c>
      <c r="Y9">
        <v>0.97080707417513101</v>
      </c>
      <c r="Z9">
        <v>0.97041793541433874</v>
      </c>
      <c r="AA9">
        <v>0.96989140831801202</v>
      </c>
      <c r="AB9">
        <v>0.96927728417847081</v>
      </c>
      <c r="AC9">
        <v>0.96898934607333154</v>
      </c>
      <c r="AD9" s="1">
        <f t="shared" si="14"/>
        <v>1.0208513248792794E-3</v>
      </c>
      <c r="AE9" s="1">
        <f t="shared" si="15"/>
        <v>1.0442663272145492E-3</v>
      </c>
      <c r="AF9" s="1">
        <f t="shared" si="16"/>
        <v>1.0663921789157982E-3</v>
      </c>
      <c r="AG9" s="1">
        <f t="shared" si="17"/>
        <v>1.0898670734360572E-3</v>
      </c>
      <c r="AH9" s="1">
        <f t="shared" si="18"/>
        <v>1.1153638979071179E-3</v>
      </c>
      <c r="AI9" s="1">
        <f t="shared" si="19"/>
        <v>1.1402101190814973E-3</v>
      </c>
      <c r="AJ9" s="1">
        <f t="shared" si="20"/>
        <v>1.1603569021014781E-3</v>
      </c>
      <c r="AK9" s="1">
        <f t="shared" si="21"/>
        <v>1.1788068496659809E-3</v>
      </c>
      <c r="AL9" s="1">
        <f t="shared" si="22"/>
        <v>1.2032374902718468E-3</v>
      </c>
      <c r="AM9" s="1">
        <f t="shared" si="23"/>
        <v>1.2199898289498856E-3</v>
      </c>
      <c r="AN9" s="1">
        <f t="shared" si="24"/>
        <v>1.2288227079597647E-3</v>
      </c>
      <c r="AO9" s="1">
        <f t="shared" si="25"/>
        <v>1.2408788928631731E-3</v>
      </c>
      <c r="AP9" s="1">
        <f t="shared" si="26"/>
        <v>1.2549893344129259E-3</v>
      </c>
      <c r="AQ9" s="1">
        <f t="shared" si="27"/>
        <v>1.2616329657458847E-3</v>
      </c>
      <c r="AR9" s="1">
        <f t="shared" si="13"/>
        <v>1.2616329657458847E-3</v>
      </c>
    </row>
    <row r="10" spans="1:44" x14ac:dyDescent="0.3">
      <c r="A10" s="2">
        <v>45848.072916666657</v>
      </c>
      <c r="B10" s="1">
        <v>0.98034444695655421</v>
      </c>
      <c r="C10" s="1">
        <v>0.97930117868935984</v>
      </c>
      <c r="D10" s="1">
        <v>0.97836413351025697</v>
      </c>
      <c r="E10" s="1">
        <v>0.97738399913345497</v>
      </c>
      <c r="F10" s="1">
        <v>0.97632271087002054</v>
      </c>
      <c r="G10" s="1">
        <v>0.97530242133342127</v>
      </c>
      <c r="H10" s="1">
        <v>0.9744659748857909</v>
      </c>
      <c r="I10" s="1">
        <v>0.97370828376010254</v>
      </c>
      <c r="J10" s="1">
        <v>0.97266496234987121</v>
      </c>
      <c r="K10" s="1">
        <v>0.9719546818068131</v>
      </c>
      <c r="L10" s="1">
        <v>0.97158694976669924</v>
      </c>
      <c r="M10" s="1">
        <v>0.97109496111131954</v>
      </c>
      <c r="N10" s="1">
        <v>0.97052270762826365</v>
      </c>
      <c r="O10" s="1">
        <v>0.97025365155720511</v>
      </c>
      <c r="P10">
        <v>0.97940479083099141</v>
      </c>
      <c r="Q10">
        <v>0.9783399298913994</v>
      </c>
      <c r="R10">
        <v>0.97738287729755413</v>
      </c>
      <c r="S10">
        <v>0.97638159449974582</v>
      </c>
      <c r="T10">
        <v>0.97529735013759167</v>
      </c>
      <c r="U10">
        <v>0.97425473927523432</v>
      </c>
      <c r="V10">
        <v>0.97339962762696142</v>
      </c>
      <c r="W10">
        <v>0.97262484212487665</v>
      </c>
      <c r="X10">
        <v>0.97155772692148279</v>
      </c>
      <c r="Y10">
        <v>0.97083110254438354</v>
      </c>
      <c r="Z10">
        <v>0.97045486781971813</v>
      </c>
      <c r="AA10">
        <v>0.96995139988985868</v>
      </c>
      <c r="AB10">
        <v>0.96936574805031506</v>
      </c>
      <c r="AC10">
        <v>0.96909036660499726</v>
      </c>
      <c r="AD10" s="1">
        <f t="shared" si="14"/>
        <v>9.3965612556279332E-4</v>
      </c>
      <c r="AE10" s="1">
        <f t="shared" si="15"/>
        <v>9.612487979604456E-4</v>
      </c>
      <c r="AF10" s="1">
        <f t="shared" si="16"/>
        <v>9.8125621270284125E-4</v>
      </c>
      <c r="AG10" s="1">
        <f t="shared" si="17"/>
        <v>1.002404633709153E-3</v>
      </c>
      <c r="AH10" s="1">
        <f t="shared" si="18"/>
        <v>1.0253607324288705E-3</v>
      </c>
      <c r="AI10" s="1">
        <f t="shared" si="19"/>
        <v>1.0476820581869495E-3</v>
      </c>
      <c r="AJ10" s="1">
        <f t="shared" si="20"/>
        <v>1.0663472588294809E-3</v>
      </c>
      <c r="AK10" s="1">
        <f t="shared" si="21"/>
        <v>1.0834416352258902E-3</v>
      </c>
      <c r="AL10" s="1">
        <f t="shared" si="22"/>
        <v>1.10723542838842E-3</v>
      </c>
      <c r="AM10" s="1">
        <f t="shared" si="23"/>
        <v>1.1235792624295637E-3</v>
      </c>
      <c r="AN10" s="1">
        <f t="shared" si="24"/>
        <v>1.1320819469811116E-3</v>
      </c>
      <c r="AO10" s="1">
        <f t="shared" si="25"/>
        <v>1.1435612214608648E-3</v>
      </c>
      <c r="AP10" s="1">
        <f t="shared" si="26"/>
        <v>1.1569595779485908E-3</v>
      </c>
      <c r="AQ10" s="1">
        <f t="shared" si="27"/>
        <v>1.1632849522078548E-3</v>
      </c>
      <c r="AR10" s="1">
        <f t="shared" si="13"/>
        <v>1.1632849522078548E-3</v>
      </c>
    </row>
    <row r="11" spans="1:44" x14ac:dyDescent="0.3">
      <c r="A11" s="2">
        <v>45848.083333333343</v>
      </c>
      <c r="B11" s="1">
        <v>0.981917124502798</v>
      </c>
      <c r="C11" s="1">
        <v>0.98085670312627216</v>
      </c>
      <c r="D11" s="1">
        <v>0.97989959857750775</v>
      </c>
      <c r="E11" s="1">
        <v>0.97889703114114668</v>
      </c>
      <c r="F11" s="1">
        <v>0.97781199876397129</v>
      </c>
      <c r="G11" s="1">
        <v>0.97683664878129328</v>
      </c>
      <c r="H11" s="1">
        <v>0.97604014672182093</v>
      </c>
      <c r="I11" s="1">
        <v>0.97532134338728527</v>
      </c>
      <c r="J11" s="1">
        <v>0.97432540143745383</v>
      </c>
      <c r="K11" s="1">
        <v>0.97368373595546021</v>
      </c>
      <c r="L11" s="1">
        <v>0.97334745136956546</v>
      </c>
      <c r="M11" s="1">
        <v>0.97291416737459435</v>
      </c>
      <c r="N11" s="1">
        <v>0.97240505570725522</v>
      </c>
      <c r="O11" s="1">
        <v>0.97213121913592948</v>
      </c>
      <c r="P11">
        <v>0.98096500925182128</v>
      </c>
      <c r="Q11">
        <v>0.97988485281295468</v>
      </c>
      <c r="R11">
        <v>0.97890938664349436</v>
      </c>
      <c r="S11">
        <v>0.97788738853052271</v>
      </c>
      <c r="T11">
        <v>0.97678127295483819</v>
      </c>
      <c r="U11">
        <v>0.97578648008637781</v>
      </c>
      <c r="V11">
        <v>0.97497377170027344</v>
      </c>
      <c r="W11">
        <v>0.97424017433600307</v>
      </c>
      <c r="X11">
        <v>0.97322353282326013</v>
      </c>
      <c r="Y11">
        <v>0.97256835349796578</v>
      </c>
      <c r="Z11">
        <v>0.97222495790523833</v>
      </c>
      <c r="AA11">
        <v>0.9717824119274513</v>
      </c>
      <c r="AB11">
        <v>0.97126238183486369</v>
      </c>
      <c r="AC11">
        <v>0.97098265366683223</v>
      </c>
      <c r="AD11" s="1">
        <f t="shared" si="14"/>
        <v>9.5211525097671501E-4</v>
      </c>
      <c r="AE11" s="1">
        <f t="shared" si="15"/>
        <v>9.718503133174794E-4</v>
      </c>
      <c r="AF11" s="1">
        <f t="shared" si="16"/>
        <v>9.9021193401338525E-4</v>
      </c>
      <c r="AG11" s="1">
        <f t="shared" si="17"/>
        <v>1.0096426106239731E-3</v>
      </c>
      <c r="AH11" s="1">
        <f t="shared" si="18"/>
        <v>1.030725809133104E-3</v>
      </c>
      <c r="AI11" s="1">
        <f t="shared" si="19"/>
        <v>1.0501686949154765E-3</v>
      </c>
      <c r="AJ11" s="1">
        <f t="shared" si="20"/>
        <v>1.0663750215474943E-3</v>
      </c>
      <c r="AK11" s="1">
        <f t="shared" si="21"/>
        <v>1.0811690512821936E-3</v>
      </c>
      <c r="AL11" s="1">
        <f t="shared" si="22"/>
        <v>1.1018686141937017E-3</v>
      </c>
      <c r="AM11" s="1">
        <f t="shared" si="23"/>
        <v>1.1153824574944293E-3</v>
      </c>
      <c r="AN11" s="1">
        <f t="shared" si="24"/>
        <v>1.1224934643271345E-3</v>
      </c>
      <c r="AO11" s="1">
        <f t="shared" si="25"/>
        <v>1.1317554471430569E-3</v>
      </c>
      <c r="AP11" s="1">
        <f t="shared" si="26"/>
        <v>1.1426738723915308E-3</v>
      </c>
      <c r="AQ11" s="1">
        <f t="shared" si="27"/>
        <v>1.1485654690972513E-3</v>
      </c>
      <c r="AR11" s="1">
        <f t="shared" si="13"/>
        <v>1.1485654690972513E-3</v>
      </c>
    </row>
    <row r="12" spans="1:44" x14ac:dyDescent="0.3">
      <c r="A12" s="2">
        <v>45848.09375</v>
      </c>
      <c r="B12" s="1">
        <v>0.98869374198566384</v>
      </c>
      <c r="C12" s="1">
        <v>0.9876026722673239</v>
      </c>
      <c r="D12" s="1">
        <v>0.98660947581851022</v>
      </c>
      <c r="E12" s="1">
        <v>0.98556782594238379</v>
      </c>
      <c r="F12" s="1">
        <v>0.98443991040423928</v>
      </c>
      <c r="G12" s="1">
        <v>0.98341300743601834</v>
      </c>
      <c r="H12" s="1">
        <v>0.98259664355496512</v>
      </c>
      <c r="I12" s="1">
        <v>0.98187860363267998</v>
      </c>
      <c r="J12" s="1">
        <v>0.98088370725773111</v>
      </c>
      <c r="K12" s="1">
        <v>0.98022248509001131</v>
      </c>
      <c r="L12" s="1">
        <v>0.97987635129863382</v>
      </c>
      <c r="M12" s="1">
        <v>0.97942679504250685</v>
      </c>
      <c r="N12" s="1">
        <v>0.97890561040060586</v>
      </c>
      <c r="O12" s="1">
        <v>0.97862585570440186</v>
      </c>
      <c r="P12">
        <v>0.98772939067130205</v>
      </c>
      <c r="Q12">
        <v>0.98662547618989782</v>
      </c>
      <c r="R12">
        <v>0.98562006948522873</v>
      </c>
      <c r="S12">
        <v>0.98456541668803421</v>
      </c>
      <c r="T12">
        <v>0.98342336814920261</v>
      </c>
      <c r="U12">
        <v>0.98238314418534711</v>
      </c>
      <c r="V12">
        <v>0.98155578449715097</v>
      </c>
      <c r="W12">
        <v>0.98082784821885849</v>
      </c>
      <c r="X12">
        <v>0.97981903518788271</v>
      </c>
      <c r="Y12">
        <v>0.97914841349498305</v>
      </c>
      <c r="Z12">
        <v>0.97879732905211614</v>
      </c>
      <c r="AA12">
        <v>0.97834124271672962</v>
      </c>
      <c r="AB12">
        <v>0.97781244621089081</v>
      </c>
      <c r="AC12">
        <v>0.97752858626771533</v>
      </c>
      <c r="AD12" s="1">
        <f t="shared" si="14"/>
        <v>9.6435131436178878E-4</v>
      </c>
      <c r="AE12" s="1">
        <f t="shared" si="15"/>
        <v>9.7719607742607906E-4</v>
      </c>
      <c r="AF12" s="1">
        <f t="shared" si="16"/>
        <v>9.8940633328148397E-4</v>
      </c>
      <c r="AG12" s="1">
        <f t="shared" si="17"/>
        <v>1.0024092543495788E-3</v>
      </c>
      <c r="AH12" s="1">
        <f t="shared" si="18"/>
        <v>1.0165422550366676E-3</v>
      </c>
      <c r="AI12" s="1">
        <f t="shared" si="19"/>
        <v>1.0298632506712257E-3</v>
      </c>
      <c r="AJ12" s="1">
        <f t="shared" si="20"/>
        <v>1.0408590578141474E-3</v>
      </c>
      <c r="AK12" s="1">
        <f t="shared" si="21"/>
        <v>1.0507554138214914E-3</v>
      </c>
      <c r="AL12" s="1">
        <f t="shared" si="22"/>
        <v>1.0646720698483936E-3</v>
      </c>
      <c r="AM12" s="1">
        <f t="shared" si="23"/>
        <v>1.0740715950282587E-3</v>
      </c>
      <c r="AN12" s="1">
        <f t="shared" si="24"/>
        <v>1.0790222465176802E-3</v>
      </c>
      <c r="AO12" s="1">
        <f t="shared" si="25"/>
        <v>1.0855523257772282E-3</v>
      </c>
      <c r="AP12" s="1">
        <f t="shared" si="26"/>
        <v>1.0931641897150568E-3</v>
      </c>
      <c r="AQ12" s="1">
        <f t="shared" si="27"/>
        <v>1.0972694366865321E-3</v>
      </c>
      <c r="AR12" s="1">
        <f t="shared" si="13"/>
        <v>1.0972694366865321E-3</v>
      </c>
    </row>
    <row r="13" spans="1:44" x14ac:dyDescent="0.3">
      <c r="A13" s="2">
        <v>45848.104166666657</v>
      </c>
      <c r="B13" s="1">
        <v>0.97943100757955925</v>
      </c>
      <c r="C13" s="1">
        <v>0.97839338601714765</v>
      </c>
      <c r="D13" s="1">
        <v>0.97743897459013118</v>
      </c>
      <c r="E13" s="1">
        <v>0.9764395985941472</v>
      </c>
      <c r="F13" s="1">
        <v>0.97535740673547489</v>
      </c>
      <c r="G13" s="1">
        <v>0.97431056172479213</v>
      </c>
      <c r="H13" s="1">
        <v>0.9734639617861548</v>
      </c>
      <c r="I13" s="1">
        <v>0.97272317310904466</v>
      </c>
      <c r="J13" s="1">
        <v>0.97170442671471546</v>
      </c>
      <c r="K13" s="1">
        <v>0.97103433918582582</v>
      </c>
      <c r="L13" s="1">
        <v>0.97069747169429954</v>
      </c>
      <c r="M13" s="1">
        <v>0.97026067437103503</v>
      </c>
      <c r="N13" s="1">
        <v>0.96976291159898342</v>
      </c>
      <c r="O13" s="1">
        <v>0.96949287285715569</v>
      </c>
      <c r="P13">
        <v>0.97849296889619797</v>
      </c>
      <c r="Q13">
        <v>0.97743291637434904</v>
      </c>
      <c r="R13">
        <v>0.97645741818748977</v>
      </c>
      <c r="S13">
        <v>0.97543575126556703</v>
      </c>
      <c r="T13">
        <v>0.97432936653572877</v>
      </c>
      <c r="U13">
        <v>0.97325890575074825</v>
      </c>
      <c r="V13">
        <v>0.97239282773449509</v>
      </c>
      <c r="W13">
        <v>0.97163474950030981</v>
      </c>
      <c r="X13">
        <v>0.97059199685129016</v>
      </c>
      <c r="Y13">
        <v>0.96990595797998591</v>
      </c>
      <c r="Z13">
        <v>0.9695610262984975</v>
      </c>
      <c r="AA13">
        <v>0.96911367620192745</v>
      </c>
      <c r="AB13">
        <v>0.96860384291243251</v>
      </c>
      <c r="AC13">
        <v>0.96832723785665087</v>
      </c>
      <c r="AD13" s="1">
        <f t="shared" si="14"/>
        <v>9.3803868336128637E-4</v>
      </c>
      <c r="AE13" s="1">
        <f t="shared" si="15"/>
        <v>9.6046964279861147E-4</v>
      </c>
      <c r="AF13" s="1">
        <f t="shared" si="16"/>
        <v>9.8155640264141475E-4</v>
      </c>
      <c r="AG13" s="1">
        <f t="shared" si="17"/>
        <v>1.0038473285801652E-3</v>
      </c>
      <c r="AH13" s="1">
        <f t="shared" si="18"/>
        <v>1.0280401997461164E-3</v>
      </c>
      <c r="AI13" s="1">
        <f t="shared" si="19"/>
        <v>1.0516559740438858E-3</v>
      </c>
      <c r="AJ13" s="1">
        <f t="shared" si="20"/>
        <v>1.0711340516597057E-3</v>
      </c>
      <c r="AK13" s="1">
        <f t="shared" si="21"/>
        <v>1.0884236087348453E-3</v>
      </c>
      <c r="AL13" s="1">
        <f t="shared" si="22"/>
        <v>1.1124298634253016E-3</v>
      </c>
      <c r="AM13" s="1">
        <f t="shared" si="23"/>
        <v>1.1283812058399123E-3</v>
      </c>
      <c r="AN13" s="1">
        <f t="shared" si="24"/>
        <v>1.1364453958020437E-3</v>
      </c>
      <c r="AO13" s="1">
        <f t="shared" si="25"/>
        <v>1.1469981691075715E-3</v>
      </c>
      <c r="AP13" s="1">
        <f t="shared" si="26"/>
        <v>1.1590686865509126E-3</v>
      </c>
      <c r="AQ13" s="1">
        <f t="shared" si="27"/>
        <v>1.1656350005048166E-3</v>
      </c>
      <c r="AR13" s="1">
        <f t="shared" si="13"/>
        <v>1.1656350005048166E-3</v>
      </c>
    </row>
    <row r="14" spans="1:44" x14ac:dyDescent="0.3">
      <c r="A14" s="2">
        <v>45848.114583333343</v>
      </c>
      <c r="B14" s="1">
        <v>0.98177438744164369</v>
      </c>
      <c r="C14" s="1">
        <v>0.98067385345528568</v>
      </c>
      <c r="D14" s="1">
        <v>0.97968927441058107</v>
      </c>
      <c r="E14" s="1">
        <v>0.97865533140420802</v>
      </c>
      <c r="F14" s="1">
        <v>0.97753802229461029</v>
      </c>
      <c r="G14" s="1">
        <v>0.97652046584291496</v>
      </c>
      <c r="H14" s="1">
        <v>0.97568670071394492</v>
      </c>
      <c r="I14" s="1">
        <v>0.974995136653244</v>
      </c>
      <c r="J14" s="1">
        <v>0.97403223603841838</v>
      </c>
      <c r="K14" s="1">
        <v>0.97337688473678996</v>
      </c>
      <c r="L14" s="1">
        <v>0.97303586599335889</v>
      </c>
      <c r="M14" s="1">
        <v>0.97258071600096574</v>
      </c>
      <c r="N14" s="1">
        <v>0.97204649859737968</v>
      </c>
      <c r="O14" s="1">
        <v>0.97177401195414437</v>
      </c>
      <c r="P14">
        <v>0.98078574474396563</v>
      </c>
      <c r="Q14">
        <v>0.97966442907011553</v>
      </c>
      <c r="R14">
        <v>0.97866062776118556</v>
      </c>
      <c r="S14">
        <v>0.97760630907979618</v>
      </c>
      <c r="T14">
        <v>0.97646691648158401</v>
      </c>
      <c r="U14">
        <v>0.97542879430341756</v>
      </c>
      <c r="V14">
        <v>0.97457785409447761</v>
      </c>
      <c r="W14">
        <v>0.97387170352463071</v>
      </c>
      <c r="X14">
        <v>0.97288830182604957</v>
      </c>
      <c r="Y14">
        <v>0.97221887142762797</v>
      </c>
      <c r="Z14">
        <v>0.97187049276305604</v>
      </c>
      <c r="AA14">
        <v>0.97140542720290679</v>
      </c>
      <c r="AB14">
        <v>0.97085953328832686</v>
      </c>
      <c r="AC14">
        <v>0.97058106895723839</v>
      </c>
      <c r="AD14" s="1">
        <f t="shared" si="14"/>
        <v>9.8864269767806601E-4</v>
      </c>
      <c r="AE14" s="1">
        <f t="shared" si="15"/>
        <v>1.0094243851701545E-3</v>
      </c>
      <c r="AF14" s="1">
        <f t="shared" si="16"/>
        <v>1.0286466493955038E-3</v>
      </c>
      <c r="AG14" s="1">
        <f t="shared" si="17"/>
        <v>1.0490223244118413E-3</v>
      </c>
      <c r="AH14" s="1">
        <f t="shared" si="18"/>
        <v>1.0711058130262741E-3</v>
      </c>
      <c r="AI14" s="1">
        <f t="shared" si="19"/>
        <v>1.0916715394974075E-3</v>
      </c>
      <c r="AJ14" s="1">
        <f t="shared" si="20"/>
        <v>1.1088466194673074E-3</v>
      </c>
      <c r="AK14" s="1">
        <f t="shared" si="21"/>
        <v>1.1234331286132937E-3</v>
      </c>
      <c r="AL14" s="1">
        <f t="shared" si="22"/>
        <v>1.1439342123688023E-3</v>
      </c>
      <c r="AM14" s="1">
        <f t="shared" si="23"/>
        <v>1.1580133091619871E-3</v>
      </c>
      <c r="AN14" s="1">
        <f t="shared" si="24"/>
        <v>1.1653732303028574E-3</v>
      </c>
      <c r="AO14" s="1">
        <f t="shared" si="25"/>
        <v>1.1752887980589488E-3</v>
      </c>
      <c r="AP14" s="1">
        <f t="shared" si="26"/>
        <v>1.1869653090528232E-3</v>
      </c>
      <c r="AQ14" s="1">
        <f t="shared" si="27"/>
        <v>1.1929429969059768E-3</v>
      </c>
      <c r="AR14" s="1">
        <f t="shared" si="13"/>
        <v>1.1929429969059768E-3</v>
      </c>
    </row>
    <row r="15" spans="1:44" x14ac:dyDescent="0.3">
      <c r="A15" s="2">
        <v>45848.125</v>
      </c>
      <c r="B15" s="1">
        <v>0.98076883686572613</v>
      </c>
      <c r="C15" s="1">
        <v>0.97967580100630947</v>
      </c>
      <c r="D15" s="1">
        <v>0.9786951238335253</v>
      </c>
      <c r="E15" s="1">
        <v>0.97766539507008032</v>
      </c>
      <c r="F15" s="1">
        <v>0.97655331343366714</v>
      </c>
      <c r="G15" s="1">
        <v>0.97554032152899839</v>
      </c>
      <c r="H15" s="1">
        <v>0.97470801160163378</v>
      </c>
      <c r="I15" s="1">
        <v>0.97401471332298872</v>
      </c>
      <c r="J15" s="1">
        <v>0.97306168709575502</v>
      </c>
      <c r="K15" s="1">
        <v>0.97242333540276316</v>
      </c>
      <c r="L15" s="1">
        <v>0.97208879442795693</v>
      </c>
      <c r="M15" s="1">
        <v>0.97163441478320101</v>
      </c>
      <c r="N15" s="1">
        <v>0.97110116864678164</v>
      </c>
      <c r="O15" s="1">
        <v>0.97083736805314269</v>
      </c>
      <c r="P15">
        <v>0.9797848308054109</v>
      </c>
      <c r="Q15">
        <v>0.97867004369421184</v>
      </c>
      <c r="R15">
        <v>0.97766924446305536</v>
      </c>
      <c r="S15">
        <v>0.97661819858556032</v>
      </c>
      <c r="T15">
        <v>0.975483027299064</v>
      </c>
      <c r="U15">
        <v>0.97444855520778839</v>
      </c>
      <c r="V15">
        <v>0.97359828430436279</v>
      </c>
      <c r="W15">
        <v>0.97288969825753335</v>
      </c>
      <c r="X15">
        <v>0.97191543897348964</v>
      </c>
      <c r="Y15">
        <v>0.97126272461543472</v>
      </c>
      <c r="Z15">
        <v>0.97092062647198552</v>
      </c>
      <c r="AA15">
        <v>0.97045589897947937</v>
      </c>
      <c r="AB15">
        <v>0.96991047108199357</v>
      </c>
      <c r="AC15">
        <v>0.96964062187285949</v>
      </c>
      <c r="AD15" s="1">
        <f t="shared" si="14"/>
        <v>9.8400606031523452E-4</v>
      </c>
      <c r="AE15" s="1">
        <f t="shared" si="15"/>
        <v>1.0057573120976215E-3</v>
      </c>
      <c r="AF15" s="1">
        <f t="shared" si="16"/>
        <v>1.0258793704699398E-3</v>
      </c>
      <c r="AG15" s="1">
        <f t="shared" si="17"/>
        <v>1.0471964845200077E-3</v>
      </c>
      <c r="AH15" s="1">
        <f t="shared" si="18"/>
        <v>1.0702861346031378E-3</v>
      </c>
      <c r="AI15" s="1">
        <f t="shared" si="19"/>
        <v>1.0917663212099971E-3</v>
      </c>
      <c r="AJ15" s="1">
        <f t="shared" si="20"/>
        <v>1.1097272972709904E-3</v>
      </c>
      <c r="AK15" s="1">
        <f t="shared" si="21"/>
        <v>1.1250150654553703E-3</v>
      </c>
      <c r="AL15" s="1">
        <f t="shared" si="22"/>
        <v>1.1462481222653809E-3</v>
      </c>
      <c r="AM15" s="1">
        <f t="shared" si="23"/>
        <v>1.160610787328431E-3</v>
      </c>
      <c r="AN15" s="1">
        <f t="shared" si="24"/>
        <v>1.1681679559714109E-3</v>
      </c>
      <c r="AO15" s="1">
        <f t="shared" si="25"/>
        <v>1.1785158037216359E-3</v>
      </c>
      <c r="AP15" s="1">
        <f t="shared" si="26"/>
        <v>1.190697564788068E-3</v>
      </c>
      <c r="AQ15" s="1">
        <f t="shared" si="27"/>
        <v>1.1967461802832036E-3</v>
      </c>
      <c r="AR15" s="1">
        <f t="shared" si="13"/>
        <v>1.1967461802832036E-3</v>
      </c>
    </row>
    <row r="16" spans="1:44" x14ac:dyDescent="0.3">
      <c r="A16" s="2">
        <v>45848.135416666657</v>
      </c>
      <c r="B16" s="1">
        <v>0.98457728122115351</v>
      </c>
      <c r="C16" s="1">
        <v>0.98351971559935625</v>
      </c>
      <c r="D16" s="1">
        <v>0.98257846295506135</v>
      </c>
      <c r="E16" s="1">
        <v>0.98159229482122345</v>
      </c>
      <c r="F16" s="1">
        <v>0.98052945136064651</v>
      </c>
      <c r="G16" s="1">
        <v>0.97952538106569309</v>
      </c>
      <c r="H16" s="1">
        <v>0.97870756066446862</v>
      </c>
      <c r="I16" s="1">
        <v>0.97797587443746936</v>
      </c>
      <c r="J16" s="1">
        <v>0.97696282544598445</v>
      </c>
      <c r="K16" s="1">
        <v>0.97629389241452003</v>
      </c>
      <c r="L16" s="1">
        <v>0.975955906615804</v>
      </c>
      <c r="M16" s="1">
        <v>0.97549578552378191</v>
      </c>
      <c r="N16" s="1">
        <v>0.97496410283227419</v>
      </c>
      <c r="O16" s="1">
        <v>0.97469838360126948</v>
      </c>
      <c r="P16">
        <v>0.98363341640765123</v>
      </c>
      <c r="Q16">
        <v>0.98255902844438558</v>
      </c>
      <c r="R16">
        <v>0.98160216606545148</v>
      </c>
      <c r="S16">
        <v>0.98059944513053565</v>
      </c>
      <c r="T16">
        <v>0.97951868281073506</v>
      </c>
      <c r="U16">
        <v>0.97849737806922854</v>
      </c>
      <c r="V16">
        <v>0.9776651697824793</v>
      </c>
      <c r="W16">
        <v>0.97692041575549993</v>
      </c>
      <c r="X16">
        <v>0.97588906082558258</v>
      </c>
      <c r="Y16">
        <v>0.97520787916534601</v>
      </c>
      <c r="Z16">
        <v>0.97486365910188377</v>
      </c>
      <c r="AA16">
        <v>0.97439496858970531</v>
      </c>
      <c r="AB16">
        <v>0.97385334063439777</v>
      </c>
      <c r="AC16">
        <v>0.97358262933284601</v>
      </c>
      <c r="AD16" s="1">
        <f t="shared" si="14"/>
        <v>9.4386481350228202E-4</v>
      </c>
      <c r="AE16" s="1">
        <f t="shared" si="15"/>
        <v>9.6068715497066304E-4</v>
      </c>
      <c r="AF16" s="1">
        <f t="shared" si="16"/>
        <v>9.7629688960987338E-4</v>
      </c>
      <c r="AG16" s="1">
        <f t="shared" si="17"/>
        <v>9.928496906878026E-4</v>
      </c>
      <c r="AH16" s="1">
        <f t="shared" si="18"/>
        <v>1.0107685499114449E-3</v>
      </c>
      <c r="AI16" s="1">
        <f t="shared" si="19"/>
        <v>1.0280029964645498E-3</v>
      </c>
      <c r="AJ16" s="1">
        <f t="shared" si="20"/>
        <v>1.0423908819893191E-3</v>
      </c>
      <c r="AK16" s="1">
        <f t="shared" si="21"/>
        <v>1.0554586819694345E-3</v>
      </c>
      <c r="AL16" s="1">
        <f t="shared" si="22"/>
        <v>1.0737646204018736E-3</v>
      </c>
      <c r="AM16" s="1">
        <f t="shared" si="23"/>
        <v>1.0860132491740115E-3</v>
      </c>
      <c r="AN16" s="1">
        <f t="shared" si="24"/>
        <v>1.0922475139202303E-3</v>
      </c>
      <c r="AO16" s="1">
        <f t="shared" si="25"/>
        <v>1.1008169340765983E-3</v>
      </c>
      <c r="AP16" s="1">
        <f t="shared" si="26"/>
        <v>1.1107621978764248E-3</v>
      </c>
      <c r="AQ16" s="1">
        <f t="shared" si="27"/>
        <v>1.1157542684234745E-3</v>
      </c>
      <c r="AR16" s="1">
        <f t="shared" si="13"/>
        <v>1.1157542684234745E-3</v>
      </c>
    </row>
    <row r="17" spans="1:44" x14ac:dyDescent="0.3">
      <c r="A17" s="2">
        <v>45848.145833333343</v>
      </c>
      <c r="B17" s="1">
        <v>0.98616960809972631</v>
      </c>
      <c r="C17" s="1">
        <v>0.98502578103789062</v>
      </c>
      <c r="D17" s="1">
        <v>0.98399711870655648</v>
      </c>
      <c r="E17" s="1">
        <v>0.98291592293206009</v>
      </c>
      <c r="F17" s="1">
        <v>0.98174858596580783</v>
      </c>
      <c r="G17" s="1">
        <v>0.98065231784581874</v>
      </c>
      <c r="H17" s="1">
        <v>0.97974907538212108</v>
      </c>
      <c r="I17" s="1">
        <v>0.97895280160400566</v>
      </c>
      <c r="J17" s="1">
        <v>0.97792611506173543</v>
      </c>
      <c r="K17" s="1">
        <v>0.97723429825817387</v>
      </c>
      <c r="L17" s="1">
        <v>0.97688747399305342</v>
      </c>
      <c r="M17" s="1">
        <v>0.9764175101968271</v>
      </c>
      <c r="N17" s="1">
        <v>0.97586743321171965</v>
      </c>
      <c r="O17" s="1">
        <v>0.9755955226102444</v>
      </c>
      <c r="P17">
        <v>0.98515160778797184</v>
      </c>
      <c r="Q17">
        <v>0.98399075741073938</v>
      </c>
      <c r="R17">
        <v>0.98294612151979588</v>
      </c>
      <c r="S17">
        <v>0.98184793050712482</v>
      </c>
      <c r="T17">
        <v>0.98066216540554219</v>
      </c>
      <c r="U17">
        <v>0.97954821759495503</v>
      </c>
      <c r="V17">
        <v>0.9786300570574441</v>
      </c>
      <c r="W17">
        <v>0.97782038639507451</v>
      </c>
      <c r="X17">
        <v>0.97677601803018843</v>
      </c>
      <c r="Y17">
        <v>0.9760721408781905</v>
      </c>
      <c r="Z17">
        <v>0.97571921919272797</v>
      </c>
      <c r="AA17">
        <v>0.97524090415462483</v>
      </c>
      <c r="AB17">
        <v>0.97468101160352139</v>
      </c>
      <c r="AC17">
        <v>0.97440422572686014</v>
      </c>
      <c r="AD17" s="1">
        <f t="shared" si="14"/>
        <v>1.0180003117544745E-3</v>
      </c>
      <c r="AE17" s="1">
        <f t="shared" si="15"/>
        <v>1.0350236271512436E-3</v>
      </c>
      <c r="AF17" s="1">
        <f t="shared" si="16"/>
        <v>1.0509971867606049E-3</v>
      </c>
      <c r="AG17" s="1">
        <f t="shared" si="17"/>
        <v>1.0679924249352712E-3</v>
      </c>
      <c r="AH17" s="1">
        <f t="shared" si="18"/>
        <v>1.086420560265644E-3</v>
      </c>
      <c r="AI17" s="1">
        <f t="shared" si="19"/>
        <v>1.1041002508637154E-3</v>
      </c>
      <c r="AJ17" s="1">
        <f t="shared" si="20"/>
        <v>1.1190183246769791E-3</v>
      </c>
      <c r="AK17" s="1">
        <f t="shared" si="21"/>
        <v>1.1324152089311479E-3</v>
      </c>
      <c r="AL17" s="1">
        <f t="shared" si="22"/>
        <v>1.1500970315470038E-3</v>
      </c>
      <c r="AM17" s="1">
        <f t="shared" si="23"/>
        <v>1.1621573799833751E-3</v>
      </c>
      <c r="AN17" s="1">
        <f t="shared" si="24"/>
        <v>1.1682548003254523E-3</v>
      </c>
      <c r="AO17" s="1">
        <f t="shared" si="25"/>
        <v>1.1766060422022662E-3</v>
      </c>
      <c r="AP17" s="1">
        <f t="shared" si="26"/>
        <v>1.1864216081982626E-3</v>
      </c>
      <c r="AQ17" s="1">
        <f t="shared" si="27"/>
        <v>1.191296883384263E-3</v>
      </c>
      <c r="AR17" s="1">
        <f t="shared" si="13"/>
        <v>1.191296883384263E-3</v>
      </c>
    </row>
    <row r="18" spans="1:44" x14ac:dyDescent="0.3">
      <c r="A18" s="2">
        <v>45848.15625</v>
      </c>
      <c r="B18" s="1">
        <v>0.98577087269523633</v>
      </c>
      <c r="C18" s="1">
        <v>0.98465860191765475</v>
      </c>
      <c r="D18" s="1">
        <v>0.98366258230731829</v>
      </c>
      <c r="E18" s="1">
        <v>0.98261746676228778</v>
      </c>
      <c r="F18" s="1">
        <v>0.98149035364992188</v>
      </c>
      <c r="G18" s="1">
        <v>0.98038547257993347</v>
      </c>
      <c r="H18" s="1">
        <v>0.9794672824049655</v>
      </c>
      <c r="I18" s="1">
        <v>0.97866704319503117</v>
      </c>
      <c r="J18" s="1">
        <v>0.97764678887412138</v>
      </c>
      <c r="K18" s="1">
        <v>0.97695862462112637</v>
      </c>
      <c r="L18" s="1">
        <v>0.97661726344606248</v>
      </c>
      <c r="M18" s="1">
        <v>0.9761556989846687</v>
      </c>
      <c r="N18" s="1">
        <v>0.9756108500071381</v>
      </c>
      <c r="O18" s="1">
        <v>0.97533948881195154</v>
      </c>
      <c r="P18">
        <v>0.9847799999664284</v>
      </c>
      <c r="Q18">
        <v>0.98365077650667032</v>
      </c>
      <c r="R18">
        <v>0.98263889984720021</v>
      </c>
      <c r="S18">
        <v>0.98157693232789478</v>
      </c>
      <c r="T18">
        <v>0.98043155994504361</v>
      </c>
      <c r="U18">
        <v>0.97930861463402485</v>
      </c>
      <c r="V18">
        <v>0.97837508851552668</v>
      </c>
      <c r="W18">
        <v>0.97756121352770231</v>
      </c>
      <c r="X18">
        <v>0.97652314519649497</v>
      </c>
      <c r="Y18">
        <v>0.97582282365027118</v>
      </c>
      <c r="Z18">
        <v>0.9754753774810323</v>
      </c>
      <c r="AA18">
        <v>0.97500549741767017</v>
      </c>
      <c r="AB18">
        <v>0.97445079555187841</v>
      </c>
      <c r="AC18">
        <v>0.97417450433595754</v>
      </c>
      <c r="AD18" s="1">
        <f t="shared" si="14"/>
        <v>9.9087272880793442E-4</v>
      </c>
      <c r="AE18" s="1">
        <f t="shared" si="15"/>
        <v>1.0078254109844309E-3</v>
      </c>
      <c r="AF18" s="1">
        <f t="shared" si="16"/>
        <v>1.0236824601180805E-3</v>
      </c>
      <c r="AG18" s="1">
        <f t="shared" si="17"/>
        <v>1.0405344343930034E-3</v>
      </c>
      <c r="AH18" s="1">
        <f t="shared" si="18"/>
        <v>1.0587937048782692E-3</v>
      </c>
      <c r="AI18" s="1">
        <f t="shared" si="19"/>
        <v>1.0768579459086158E-3</v>
      </c>
      <c r="AJ18" s="1">
        <f t="shared" si="20"/>
        <v>1.0921938894388195E-3</v>
      </c>
      <c r="AK18" s="1">
        <f t="shared" si="21"/>
        <v>1.1058296673288615E-3</v>
      </c>
      <c r="AL18" s="1">
        <f t="shared" si="22"/>
        <v>1.1236436776264069E-3</v>
      </c>
      <c r="AM18" s="1">
        <f t="shared" si="23"/>
        <v>1.1358009708551942E-3</v>
      </c>
      <c r="AN18" s="1">
        <f t="shared" si="24"/>
        <v>1.141885965030176E-3</v>
      </c>
      <c r="AO18" s="1">
        <f t="shared" si="25"/>
        <v>1.1502015669985211E-3</v>
      </c>
      <c r="AP18" s="1">
        <f t="shared" si="26"/>
        <v>1.1600544552596848E-3</v>
      </c>
      <c r="AQ18" s="1">
        <f t="shared" si="27"/>
        <v>1.164984475994002E-3</v>
      </c>
      <c r="AR18" s="1">
        <f t="shared" si="13"/>
        <v>1.164984475994002E-3</v>
      </c>
    </row>
    <row r="19" spans="1:44" x14ac:dyDescent="0.3">
      <c r="A19" s="2">
        <v>45848.166666666657</v>
      </c>
      <c r="B19" s="1">
        <v>0.98649499036626842</v>
      </c>
      <c r="C19" s="1">
        <v>0.98534006256705309</v>
      </c>
      <c r="D19" s="1">
        <v>0.9843067560962464</v>
      </c>
      <c r="E19" s="1">
        <v>0.98322033449438606</v>
      </c>
      <c r="F19" s="1">
        <v>0.98204941727147288</v>
      </c>
      <c r="G19" s="1">
        <v>0.98098803987099936</v>
      </c>
      <c r="H19" s="1">
        <v>0.9801069867934743</v>
      </c>
      <c r="I19" s="1">
        <v>0.97931553438707641</v>
      </c>
      <c r="J19" s="1">
        <v>0.97820366342166998</v>
      </c>
      <c r="K19" s="1">
        <v>0.97746183947933285</v>
      </c>
      <c r="L19" s="1">
        <v>0.97709139227174857</v>
      </c>
      <c r="M19" s="1">
        <v>0.97657847888230187</v>
      </c>
      <c r="N19" s="1">
        <v>0.97606372282998277</v>
      </c>
      <c r="O19" s="1">
        <v>0.97579982391037512</v>
      </c>
      <c r="P19">
        <v>0.9854676545680785</v>
      </c>
      <c r="Q19">
        <v>0.98429584425324024</v>
      </c>
      <c r="R19">
        <v>0.98324672087571918</v>
      </c>
      <c r="S19">
        <v>0.98214346194034696</v>
      </c>
      <c r="T19">
        <v>0.98095430592216115</v>
      </c>
      <c r="U19">
        <v>0.97987584350496482</v>
      </c>
      <c r="V19">
        <v>0.97898026358495849</v>
      </c>
      <c r="W19">
        <v>0.97817554421023556</v>
      </c>
      <c r="X19">
        <v>0.97704483054392266</v>
      </c>
      <c r="Y19">
        <v>0.97629026378075456</v>
      </c>
      <c r="Z19">
        <v>0.97591339764761764</v>
      </c>
      <c r="AA19">
        <v>0.97539151711579863</v>
      </c>
      <c r="AB19">
        <v>0.97486767544023123</v>
      </c>
      <c r="AC19">
        <v>0.97459909860565141</v>
      </c>
      <c r="AD19" s="1">
        <f t="shared" si="14"/>
        <v>1.0273357981899212E-3</v>
      </c>
      <c r="AE19" s="1">
        <f t="shared" si="15"/>
        <v>1.0442183138128502E-3</v>
      </c>
      <c r="AF19" s="1">
        <f t="shared" si="16"/>
        <v>1.0600352205272223E-3</v>
      </c>
      <c r="AG19" s="1">
        <f t="shared" si="17"/>
        <v>1.0768725540390989E-3</v>
      </c>
      <c r="AH19" s="1">
        <f t="shared" si="18"/>
        <v>1.0951113493117282E-3</v>
      </c>
      <c r="AI19" s="1">
        <f t="shared" si="19"/>
        <v>1.1121963660345457E-3</v>
      </c>
      <c r="AJ19" s="1">
        <f t="shared" si="20"/>
        <v>1.1267232085158119E-3</v>
      </c>
      <c r="AK19" s="1">
        <f t="shared" si="21"/>
        <v>1.1399901768408549E-3</v>
      </c>
      <c r="AL19" s="1">
        <f t="shared" si="22"/>
        <v>1.1588328777473178E-3</v>
      </c>
      <c r="AM19" s="1">
        <f t="shared" si="23"/>
        <v>1.1715756985782866E-3</v>
      </c>
      <c r="AN19" s="1">
        <f t="shared" si="24"/>
        <v>1.1779946241309291E-3</v>
      </c>
      <c r="AO19" s="1">
        <f t="shared" si="25"/>
        <v>1.1869617665032361E-3</v>
      </c>
      <c r="AP19" s="1">
        <f t="shared" si="26"/>
        <v>1.1960473897515422E-3</v>
      </c>
      <c r="AQ19" s="1">
        <f t="shared" si="27"/>
        <v>1.2007253047237043E-3</v>
      </c>
      <c r="AR19" s="1">
        <f t="shared" si="13"/>
        <v>1.2007253047237043E-3</v>
      </c>
    </row>
    <row r="20" spans="1:44" x14ac:dyDescent="0.3">
      <c r="A20" s="2">
        <v>45848.177083333343</v>
      </c>
      <c r="B20" s="1">
        <v>0.98736394775753122</v>
      </c>
      <c r="C20" s="1">
        <v>0.98625057035650554</v>
      </c>
      <c r="D20" s="1">
        <v>0.98522382755165661</v>
      </c>
      <c r="E20" s="1">
        <v>0.98414375821261413</v>
      </c>
      <c r="F20" s="1">
        <v>0.98298049427961143</v>
      </c>
      <c r="G20" s="1">
        <v>0.981884242555769</v>
      </c>
      <c r="H20" s="1">
        <v>0.98098798769127149</v>
      </c>
      <c r="I20" s="1">
        <v>0.98020460216411298</v>
      </c>
      <c r="J20" s="1">
        <v>0.97910052020850047</v>
      </c>
      <c r="K20" s="1">
        <v>0.97837251927870361</v>
      </c>
      <c r="L20" s="1">
        <v>0.97801641448319609</v>
      </c>
      <c r="M20" s="1">
        <v>0.977529406481635</v>
      </c>
      <c r="N20" s="1">
        <v>0.97704780595026219</v>
      </c>
      <c r="O20" s="1">
        <v>0.97678760347154636</v>
      </c>
      <c r="P20">
        <v>0.98637546557919242</v>
      </c>
      <c r="Q20">
        <v>0.98524669665962383</v>
      </c>
      <c r="R20">
        <v>0.9842052728554388</v>
      </c>
      <c r="S20">
        <v>0.98310955833326874</v>
      </c>
      <c r="T20">
        <v>0.98192934853113722</v>
      </c>
      <c r="U20">
        <v>0.98081676444643529</v>
      </c>
      <c r="V20">
        <v>0.97990677215139887</v>
      </c>
      <c r="W20">
        <v>0.9791111037773772</v>
      </c>
      <c r="X20">
        <v>0.9779895259036766</v>
      </c>
      <c r="Y20">
        <v>0.97724981574912628</v>
      </c>
      <c r="Z20">
        <v>0.97688792477756192</v>
      </c>
      <c r="AA20">
        <v>0.97639292656871368</v>
      </c>
      <c r="AB20">
        <v>0.97590334308021864</v>
      </c>
      <c r="AC20">
        <v>0.97563881094915839</v>
      </c>
      <c r="AD20" s="1">
        <f t="shared" si="14"/>
        <v>9.8848217833880092E-4</v>
      </c>
      <c r="AE20" s="1">
        <f t="shared" si="15"/>
        <v>1.0038736968817075E-3</v>
      </c>
      <c r="AF20" s="1">
        <f t="shared" si="16"/>
        <v>1.0185546962178105E-3</v>
      </c>
      <c r="AG20" s="1">
        <f t="shared" si="17"/>
        <v>1.0341998793453877E-3</v>
      </c>
      <c r="AH20" s="1">
        <f t="shared" si="18"/>
        <v>1.0511457484742026E-3</v>
      </c>
      <c r="AI20" s="1">
        <f t="shared" si="19"/>
        <v>1.0674781093337193E-3</v>
      </c>
      <c r="AJ20" s="1">
        <f t="shared" si="20"/>
        <v>1.0812155398726153E-3</v>
      </c>
      <c r="AK20" s="1">
        <f t="shared" si="21"/>
        <v>1.0934983867357806E-3</v>
      </c>
      <c r="AL20" s="1">
        <f t="shared" si="22"/>
        <v>1.1109943048238646E-3</v>
      </c>
      <c r="AM20" s="1">
        <f t="shared" si="23"/>
        <v>1.1227035295773291E-3</v>
      </c>
      <c r="AN20" s="1">
        <f t="shared" si="24"/>
        <v>1.1284897056341725E-3</v>
      </c>
      <c r="AO20" s="1">
        <f t="shared" si="25"/>
        <v>1.1364799129213177E-3</v>
      </c>
      <c r="AP20" s="1">
        <f t="shared" si="26"/>
        <v>1.14446287004355E-3</v>
      </c>
      <c r="AQ20" s="1">
        <f t="shared" si="27"/>
        <v>1.1487925223879758E-3</v>
      </c>
      <c r="AR20" s="1">
        <f t="shared" si="13"/>
        <v>1.1487925223879758E-3</v>
      </c>
    </row>
    <row r="21" spans="1:44" x14ac:dyDescent="0.3">
      <c r="A21" s="2">
        <v>45848.1875</v>
      </c>
      <c r="B21" s="1">
        <v>0.98734059423810505</v>
      </c>
      <c r="C21" s="1">
        <v>0.98616481493040775</v>
      </c>
      <c r="D21" s="1">
        <v>0.98508095569494925</v>
      </c>
      <c r="E21" s="1">
        <v>0.98393917804914355</v>
      </c>
      <c r="F21" s="1">
        <v>0.98271289069975709</v>
      </c>
      <c r="G21" s="1">
        <v>0.98154011906232064</v>
      </c>
      <c r="H21" s="1">
        <v>0.980565582696454</v>
      </c>
      <c r="I21" s="1">
        <v>0.97971315638735867</v>
      </c>
      <c r="J21" s="1">
        <v>0.97851365203033025</v>
      </c>
      <c r="K21" s="1">
        <v>0.97771267794909922</v>
      </c>
      <c r="L21" s="1">
        <v>0.97730779456968031</v>
      </c>
      <c r="M21" s="1">
        <v>0.97675368373147775</v>
      </c>
      <c r="N21" s="1">
        <v>0.97618466081946809</v>
      </c>
      <c r="O21" s="1">
        <v>0.97592440935445424</v>
      </c>
      <c r="P21">
        <v>0.98629459482432735</v>
      </c>
      <c r="Q21">
        <v>0.98510156108507774</v>
      </c>
      <c r="R21">
        <v>0.98400122764099085</v>
      </c>
      <c r="S21">
        <v>0.98284187160393988</v>
      </c>
      <c r="T21">
        <v>0.98159657088291508</v>
      </c>
      <c r="U21">
        <v>0.98040526830530605</v>
      </c>
      <c r="V21">
        <v>0.97941493203821317</v>
      </c>
      <c r="W21">
        <v>0.97854835208503255</v>
      </c>
      <c r="X21">
        <v>0.97732869855385107</v>
      </c>
      <c r="Y21">
        <v>0.97651407109044286</v>
      </c>
      <c r="Z21">
        <v>0.97610222761009813</v>
      </c>
      <c r="AA21">
        <v>0.97553849234369328</v>
      </c>
      <c r="AB21">
        <v>0.97495949452533393</v>
      </c>
      <c r="AC21">
        <v>0.97469465576753922</v>
      </c>
      <c r="AD21" s="1">
        <f t="shared" si="14"/>
        <v>1.0459994137776985E-3</v>
      </c>
      <c r="AE21" s="1">
        <f t="shared" si="15"/>
        <v>1.0632538453300144E-3</v>
      </c>
      <c r="AF21" s="1">
        <f t="shared" si="16"/>
        <v>1.0797280539583953E-3</v>
      </c>
      <c r="AG21" s="1">
        <f t="shared" si="17"/>
        <v>1.0973064452036718E-3</v>
      </c>
      <c r="AH21" s="1">
        <f t="shared" si="18"/>
        <v>1.1163198168420152E-3</v>
      </c>
      <c r="AI21" s="1">
        <f t="shared" si="19"/>
        <v>1.1348507570145827E-3</v>
      </c>
      <c r="AJ21" s="1">
        <f t="shared" si="20"/>
        <v>1.150650658240826E-3</v>
      </c>
      <c r="AK21" s="1">
        <f t="shared" si="21"/>
        <v>1.1648043023261279E-3</v>
      </c>
      <c r="AL21" s="1">
        <f t="shared" si="22"/>
        <v>1.184953476479178E-3</v>
      </c>
      <c r="AM21" s="1">
        <f t="shared" si="23"/>
        <v>1.1986068586563592E-3</v>
      </c>
      <c r="AN21" s="1">
        <f t="shared" si="24"/>
        <v>1.2055669595821827E-3</v>
      </c>
      <c r="AO21" s="1">
        <f t="shared" si="25"/>
        <v>1.2151913877844756E-3</v>
      </c>
      <c r="AP21" s="1">
        <f t="shared" si="26"/>
        <v>1.2251662941341612E-3</v>
      </c>
      <c r="AQ21" s="1">
        <f t="shared" si="27"/>
        <v>1.2297535869150167E-3</v>
      </c>
      <c r="AR21" s="1">
        <f t="shared" si="13"/>
        <v>1.2297535869150167E-3</v>
      </c>
    </row>
    <row r="22" spans="1:44" x14ac:dyDescent="0.3">
      <c r="A22" s="2">
        <v>45848.197916666657</v>
      </c>
      <c r="B22" s="1">
        <v>0.99303446417801633</v>
      </c>
      <c r="C22" s="1">
        <v>0.99176832611402033</v>
      </c>
      <c r="D22" s="1">
        <v>0.9906118502222101</v>
      </c>
      <c r="E22" s="1">
        <v>0.9893911641813059</v>
      </c>
      <c r="F22" s="1">
        <v>0.98807860844048367</v>
      </c>
      <c r="G22" s="1">
        <v>0.98685652901877041</v>
      </c>
      <c r="H22" s="1">
        <v>0.98581955951492251</v>
      </c>
      <c r="I22" s="1">
        <v>0.9848957149644002</v>
      </c>
      <c r="J22" s="1">
        <v>0.98356975130173496</v>
      </c>
      <c r="K22" s="1">
        <v>0.98272254326267416</v>
      </c>
      <c r="L22" s="1">
        <v>0.98230098947858913</v>
      </c>
      <c r="M22" s="1">
        <v>0.98174323283660636</v>
      </c>
      <c r="N22" s="1">
        <v>0.98117056076871267</v>
      </c>
      <c r="O22" s="1">
        <v>0.9809072773066142</v>
      </c>
      <c r="P22">
        <v>0.99192212755701914</v>
      </c>
      <c r="Q22">
        <v>0.9906441914564077</v>
      </c>
      <c r="R22">
        <v>0.98947621901743277</v>
      </c>
      <c r="S22">
        <v>0.9882431668128947</v>
      </c>
      <c r="T22">
        <v>0.98691717509469412</v>
      </c>
      <c r="U22">
        <v>0.98568202781516356</v>
      </c>
      <c r="V22">
        <v>0.98463361494157087</v>
      </c>
      <c r="W22">
        <v>0.98369926308934708</v>
      </c>
      <c r="X22">
        <v>0.98235803947713618</v>
      </c>
      <c r="Y22">
        <v>0.98150080280705565</v>
      </c>
      <c r="Z22">
        <v>0.98107419089791403</v>
      </c>
      <c r="AA22">
        <v>0.98050962395151564</v>
      </c>
      <c r="AB22">
        <v>0.97992986793920944</v>
      </c>
      <c r="AC22">
        <v>0.9796633025965259</v>
      </c>
      <c r="AD22" s="1">
        <f t="shared" si="14"/>
        <v>1.1123366209971897E-3</v>
      </c>
      <c r="AE22" s="1">
        <f t="shared" si="15"/>
        <v>1.1241346576126299E-3</v>
      </c>
      <c r="AF22" s="1">
        <f t="shared" si="16"/>
        <v>1.135631204777332E-3</v>
      </c>
      <c r="AG22" s="1">
        <f t="shared" si="17"/>
        <v>1.1479973684112021E-3</v>
      </c>
      <c r="AH22" s="1">
        <f t="shared" si="18"/>
        <v>1.1614333457895532E-3</v>
      </c>
      <c r="AI22" s="1">
        <f t="shared" si="19"/>
        <v>1.1745012036068481E-3</v>
      </c>
      <c r="AJ22" s="1">
        <f t="shared" si="20"/>
        <v>1.1859445733516383E-3</v>
      </c>
      <c r="AK22" s="1">
        <f t="shared" si="21"/>
        <v>1.1964518750531283E-3</v>
      </c>
      <c r="AL22" s="1">
        <f t="shared" si="22"/>
        <v>1.2117118245987823E-3</v>
      </c>
      <c r="AM22" s="1">
        <f t="shared" si="23"/>
        <v>1.2217404556185141E-3</v>
      </c>
      <c r="AN22" s="1">
        <f t="shared" si="24"/>
        <v>1.2267985806750925E-3</v>
      </c>
      <c r="AO22" s="1">
        <f t="shared" si="25"/>
        <v>1.2336088850907201E-3</v>
      </c>
      <c r="AP22" s="1">
        <f t="shared" si="26"/>
        <v>1.2406928295032316E-3</v>
      </c>
      <c r="AQ22" s="1">
        <f t="shared" si="27"/>
        <v>1.2439747100883025E-3</v>
      </c>
      <c r="AR22" s="1">
        <f t="shared" si="13"/>
        <v>1.2439747100883025E-3</v>
      </c>
    </row>
    <row r="23" spans="1:44" x14ac:dyDescent="0.3">
      <c r="A23" s="2">
        <v>45848.208333333343</v>
      </c>
      <c r="B23" s="1">
        <v>0.99126696381891277</v>
      </c>
      <c r="C23" s="1">
        <v>0.98963788315166723</v>
      </c>
      <c r="D23" s="1">
        <v>0.98817702265064589</v>
      </c>
      <c r="E23" s="1">
        <v>0.98662552260728698</v>
      </c>
      <c r="F23" s="1">
        <v>0.98495344080110592</v>
      </c>
      <c r="G23" s="1">
        <v>0.98336920391066851</v>
      </c>
      <c r="H23" s="1">
        <v>0.98201559428925622</v>
      </c>
      <c r="I23" s="1">
        <v>0.9807982168228373</v>
      </c>
      <c r="J23" s="1">
        <v>0.97913705133963236</v>
      </c>
      <c r="K23" s="1">
        <v>0.97812652731872918</v>
      </c>
      <c r="L23" s="1">
        <v>0.97762815816175097</v>
      </c>
      <c r="M23" s="1">
        <v>0.97699137023742522</v>
      </c>
      <c r="N23" s="1">
        <v>0.97638805589813127</v>
      </c>
      <c r="O23" s="1">
        <v>0.97613121237475087</v>
      </c>
      <c r="P23">
        <v>0.98982092075055772</v>
      </c>
      <c r="Q23">
        <v>0.98816925084417728</v>
      </c>
      <c r="R23">
        <v>0.98668669827635025</v>
      </c>
      <c r="S23">
        <v>0.98511187887469898</v>
      </c>
      <c r="T23">
        <v>0.98341447283209094</v>
      </c>
      <c r="U23">
        <v>0.98180552933603193</v>
      </c>
      <c r="V23">
        <v>0.98043030265491216</v>
      </c>
      <c r="W23">
        <v>0.97919305700883275</v>
      </c>
      <c r="X23">
        <v>0.97750423070475867</v>
      </c>
      <c r="Y23">
        <v>0.97647640717734452</v>
      </c>
      <c r="Z23">
        <v>0.97596941379370528</v>
      </c>
      <c r="AA23">
        <v>0.97532144159777068</v>
      </c>
      <c r="AB23">
        <v>0.97470740123908317</v>
      </c>
      <c r="AC23">
        <v>0.97444596378721571</v>
      </c>
      <c r="AD23" s="1">
        <f t="shared" si="14"/>
        <v>1.4460430683550518E-3</v>
      </c>
      <c r="AE23" s="1">
        <f t="shared" si="15"/>
        <v>1.4686323074899477E-3</v>
      </c>
      <c r="AF23" s="1">
        <f t="shared" si="16"/>
        <v>1.4903243742956374E-3</v>
      </c>
      <c r="AG23" s="1">
        <f t="shared" si="17"/>
        <v>1.5136437325879992E-3</v>
      </c>
      <c r="AH23" s="1">
        <f t="shared" si="18"/>
        <v>1.5389679690149816E-3</v>
      </c>
      <c r="AI23" s="1">
        <f t="shared" si="19"/>
        <v>1.5636745746365754E-3</v>
      </c>
      <c r="AJ23" s="1">
        <f t="shared" si="20"/>
        <v>1.5852916343440659E-3</v>
      </c>
      <c r="AK23" s="1">
        <f t="shared" si="21"/>
        <v>1.6051598140045531E-3</v>
      </c>
      <c r="AL23" s="1">
        <f t="shared" si="22"/>
        <v>1.6328206348736884E-3</v>
      </c>
      <c r="AM23" s="1">
        <f t="shared" si="23"/>
        <v>1.6501201413846589E-3</v>
      </c>
      <c r="AN23" s="1">
        <f t="shared" si="24"/>
        <v>1.6587443680456948E-3</v>
      </c>
      <c r="AO23" s="1">
        <f t="shared" si="25"/>
        <v>1.6699286396545387E-3</v>
      </c>
      <c r="AP23" s="1">
        <f t="shared" si="26"/>
        <v>1.6806546590480975E-3</v>
      </c>
      <c r="AQ23" s="1">
        <f t="shared" si="27"/>
        <v>1.6852485875351597E-3</v>
      </c>
      <c r="AR23" s="1">
        <f t="shared" si="13"/>
        <v>1.6852485875351597E-3</v>
      </c>
    </row>
    <row r="24" spans="1:44" x14ac:dyDescent="0.3">
      <c r="A24" s="2">
        <v>45848.21875</v>
      </c>
      <c r="B24" s="1">
        <v>0.99234242052556476</v>
      </c>
      <c r="C24" s="1">
        <v>0.99038654799056103</v>
      </c>
      <c r="D24" s="1">
        <v>0.98857643408825679</v>
      </c>
      <c r="E24" s="1">
        <v>0.98666060609625594</v>
      </c>
      <c r="F24" s="1">
        <v>0.9845933968560493</v>
      </c>
      <c r="G24" s="1">
        <v>0.98260726779045171</v>
      </c>
      <c r="H24" s="1">
        <v>0.98103513281299537</v>
      </c>
      <c r="I24" s="1">
        <v>0.97960531218331937</v>
      </c>
      <c r="J24" s="1">
        <v>0.97771163952883433</v>
      </c>
      <c r="K24" s="1">
        <v>0.97660595296351782</v>
      </c>
      <c r="L24" s="1">
        <v>0.97604666473776047</v>
      </c>
      <c r="M24" s="1">
        <v>0.9753175150781741</v>
      </c>
      <c r="N24" s="1">
        <v>0.974582722165657</v>
      </c>
      <c r="O24" s="1">
        <v>0.97421701159371443</v>
      </c>
      <c r="P24">
        <v>0.99059879184668753</v>
      </c>
      <c r="Q24">
        <v>0.98861252871009075</v>
      </c>
      <c r="R24">
        <v>0.98677289203998642</v>
      </c>
      <c r="S24">
        <v>0.98482533864296529</v>
      </c>
      <c r="T24">
        <v>0.98272364681902435</v>
      </c>
      <c r="U24">
        <v>0.98070359788117967</v>
      </c>
      <c r="V24">
        <v>0.97910322603472688</v>
      </c>
      <c r="W24">
        <v>0.97764723573677792</v>
      </c>
      <c r="X24">
        <v>0.97571796976377601</v>
      </c>
      <c r="Y24">
        <v>0.97459077901664037</v>
      </c>
      <c r="Z24">
        <v>0.97402050885131997</v>
      </c>
      <c r="AA24">
        <v>0.97327682150376682</v>
      </c>
      <c r="AB24">
        <v>0.97252720662970649</v>
      </c>
      <c r="AC24">
        <v>0.97215407732643144</v>
      </c>
      <c r="AD24" s="1">
        <f t="shared" si="14"/>
        <v>1.7436286788772293E-3</v>
      </c>
      <c r="AE24" s="1">
        <f t="shared" si="15"/>
        <v>1.7740192804702737E-3</v>
      </c>
      <c r="AF24" s="1">
        <f t="shared" si="16"/>
        <v>1.803542048270379E-3</v>
      </c>
      <c r="AG24" s="1">
        <f t="shared" si="17"/>
        <v>1.8352674532906565E-3</v>
      </c>
      <c r="AH24" s="1">
        <f t="shared" si="18"/>
        <v>1.869750037024942E-3</v>
      </c>
      <c r="AI24" s="1">
        <f t="shared" si="19"/>
        <v>1.9036699092720433E-3</v>
      </c>
      <c r="AJ24" s="1">
        <f t="shared" si="20"/>
        <v>1.9319067782684884E-3</v>
      </c>
      <c r="AK24" s="1">
        <f t="shared" si="21"/>
        <v>1.9580764465414457E-3</v>
      </c>
      <c r="AL24" s="1">
        <f t="shared" si="22"/>
        <v>1.9936697650583257E-3</v>
      </c>
      <c r="AM24" s="1">
        <f t="shared" si="23"/>
        <v>2.0151739468774466E-3</v>
      </c>
      <c r="AN24" s="1">
        <f t="shared" si="24"/>
        <v>2.026155886440506E-3</v>
      </c>
      <c r="AO24" s="1">
        <f t="shared" si="25"/>
        <v>2.0406935744072818E-3</v>
      </c>
      <c r="AP24" s="1">
        <f t="shared" si="26"/>
        <v>2.055515535950514E-3</v>
      </c>
      <c r="AQ24" s="1">
        <f t="shared" si="27"/>
        <v>2.0629342672829898E-3</v>
      </c>
      <c r="AR24" s="1">
        <f t="shared" si="13"/>
        <v>2.0629342672829898E-3</v>
      </c>
    </row>
    <row r="25" spans="1:44" x14ac:dyDescent="0.3">
      <c r="A25" s="2">
        <v>45848.229166666657</v>
      </c>
      <c r="B25" s="1">
        <v>0.987316867639216</v>
      </c>
      <c r="C25" s="1">
        <v>0.98519351434248081</v>
      </c>
      <c r="D25" s="1">
        <v>0.98326104506061585</v>
      </c>
      <c r="E25" s="1">
        <v>0.98126732250647863</v>
      </c>
      <c r="F25" s="1">
        <v>0.97911860234238457</v>
      </c>
      <c r="G25" s="1">
        <v>0.97710278235888959</v>
      </c>
      <c r="H25" s="1">
        <v>0.97556640311319975</v>
      </c>
      <c r="I25" s="1">
        <v>0.9742128542663262</v>
      </c>
      <c r="J25" s="1">
        <v>0.97246375245534444</v>
      </c>
      <c r="K25" s="1">
        <v>0.97138396426835516</v>
      </c>
      <c r="L25" s="1">
        <v>0.97084575380305571</v>
      </c>
      <c r="M25" s="1">
        <v>0.97011888422899617</v>
      </c>
      <c r="N25" s="1">
        <v>0.9693202976826778</v>
      </c>
      <c r="O25" s="1">
        <v>0.96885766151409058</v>
      </c>
      <c r="P25">
        <v>0.98539948373456232</v>
      </c>
      <c r="Q25">
        <v>0.98323252441828246</v>
      </c>
      <c r="R25">
        <v>0.98125853003977281</v>
      </c>
      <c r="S25">
        <v>0.97922092637212277</v>
      </c>
      <c r="T25">
        <v>0.97702463875492851</v>
      </c>
      <c r="U25">
        <v>0.97496308311510549</v>
      </c>
      <c r="V25">
        <v>0.97339020671239329</v>
      </c>
      <c r="W25">
        <v>0.97200383234651277</v>
      </c>
      <c r="X25">
        <v>0.97021124863575636</v>
      </c>
      <c r="Y25">
        <v>0.96910401120341394</v>
      </c>
      <c r="Z25">
        <v>0.9685519889977886</v>
      </c>
      <c r="AA25">
        <v>0.96780624893712175</v>
      </c>
      <c r="AB25">
        <v>0.96698677668886113</v>
      </c>
      <c r="AC25">
        <v>0.96651200012150917</v>
      </c>
      <c r="AD25" s="1">
        <f t="shared" si="14"/>
        <v>1.91738390465368E-3</v>
      </c>
      <c r="AE25" s="1">
        <f t="shared" si="15"/>
        <v>1.9609899241983531E-3</v>
      </c>
      <c r="AF25" s="1">
        <f t="shared" si="16"/>
        <v>2.002515020843032E-3</v>
      </c>
      <c r="AG25" s="1">
        <f t="shared" si="17"/>
        <v>2.0463961343558656E-3</v>
      </c>
      <c r="AH25" s="1">
        <f t="shared" si="18"/>
        <v>2.0939635874560603E-3</v>
      </c>
      <c r="AI25" s="1">
        <f t="shared" si="19"/>
        <v>2.1396992437840989E-3</v>
      </c>
      <c r="AJ25" s="1">
        <f t="shared" si="20"/>
        <v>2.1761964008064627E-3</v>
      </c>
      <c r="AK25" s="1">
        <f t="shared" si="21"/>
        <v>2.2090219198134253E-3</v>
      </c>
      <c r="AL25" s="1">
        <f t="shared" si="22"/>
        <v>2.2525038195880809E-3</v>
      </c>
      <c r="AM25" s="1">
        <f t="shared" si="23"/>
        <v>2.2799530649412203E-3</v>
      </c>
      <c r="AN25" s="1">
        <f t="shared" si="24"/>
        <v>2.2937648052671067E-3</v>
      </c>
      <c r="AO25" s="1">
        <f t="shared" si="25"/>
        <v>2.3126352918744209E-3</v>
      </c>
      <c r="AP25" s="1">
        <f t="shared" si="26"/>
        <v>2.3335209938166734E-3</v>
      </c>
      <c r="AQ25" s="1">
        <f t="shared" si="27"/>
        <v>2.3456613925814107E-3</v>
      </c>
      <c r="AR25" s="1">
        <f t="shared" si="13"/>
        <v>2.3456613925814107E-3</v>
      </c>
    </row>
    <row r="26" spans="1:44" x14ac:dyDescent="0.3">
      <c r="A26" s="2">
        <v>45848.239583333343</v>
      </c>
      <c r="B26" s="1">
        <v>0.99073556892944192</v>
      </c>
      <c r="C26" s="1">
        <v>0.98869413761129987</v>
      </c>
      <c r="D26" s="1">
        <v>0.98684331322107355</v>
      </c>
      <c r="E26" s="1">
        <v>0.98493095616361392</v>
      </c>
      <c r="F26" s="1">
        <v>0.98287160545220575</v>
      </c>
      <c r="G26" s="1">
        <v>0.98095770060816623</v>
      </c>
      <c r="H26" s="1">
        <v>0.97946220287078556</v>
      </c>
      <c r="I26" s="1">
        <v>0.97814471688230886</v>
      </c>
      <c r="J26" s="1">
        <v>0.97643417760877205</v>
      </c>
      <c r="K26" s="1">
        <v>0.97545243621707189</v>
      </c>
      <c r="L26" s="1">
        <v>0.97495976090478353</v>
      </c>
      <c r="M26" s="1">
        <v>0.97423937899052604</v>
      </c>
      <c r="N26" s="1">
        <v>0.97344688466418472</v>
      </c>
      <c r="O26" s="1">
        <v>0.97296702933337198</v>
      </c>
      <c r="P26">
        <v>0.98890378303863058</v>
      </c>
      <c r="Q26">
        <v>0.98682917485706312</v>
      </c>
      <c r="R26">
        <v>0.98494651568049385</v>
      </c>
      <c r="S26">
        <v>0.9830003456770926</v>
      </c>
      <c r="T26">
        <v>0.9809043173692461</v>
      </c>
      <c r="U26">
        <v>0.9789551893433539</v>
      </c>
      <c r="V26">
        <v>0.9774308435116883</v>
      </c>
      <c r="W26">
        <v>0.97608732406845733</v>
      </c>
      <c r="X26">
        <v>0.97434203862015045</v>
      </c>
      <c r="Y26">
        <v>0.97333963992431427</v>
      </c>
      <c r="Z26">
        <v>0.97283648196353056</v>
      </c>
      <c r="AA26">
        <v>0.97210065176087679</v>
      </c>
      <c r="AB26">
        <v>0.97129101038605403</v>
      </c>
      <c r="AC26">
        <v>0.97080073829675784</v>
      </c>
      <c r="AD26" s="1">
        <f t="shared" si="14"/>
        <v>1.8317858908113438E-3</v>
      </c>
      <c r="AE26" s="1">
        <f t="shared" si="15"/>
        <v>1.8649627542367542E-3</v>
      </c>
      <c r="AF26" s="1">
        <f t="shared" si="16"/>
        <v>1.8967975405796977E-3</v>
      </c>
      <c r="AG26" s="1">
        <f t="shared" si="17"/>
        <v>1.9306104865213225E-3</v>
      </c>
      <c r="AH26" s="1">
        <f t="shared" si="18"/>
        <v>1.9672880829596506E-3</v>
      </c>
      <c r="AI26" s="1">
        <f t="shared" si="19"/>
        <v>2.0025112648123233E-3</v>
      </c>
      <c r="AJ26" s="1">
        <f t="shared" si="20"/>
        <v>2.0313593590972623E-3</v>
      </c>
      <c r="AK26" s="1">
        <f t="shared" si="21"/>
        <v>2.0573928138515329E-3</v>
      </c>
      <c r="AL26" s="1">
        <f t="shared" si="22"/>
        <v>2.0921389886215946E-3</v>
      </c>
      <c r="AM26" s="1">
        <f t="shared" si="23"/>
        <v>2.1127962927576238E-3</v>
      </c>
      <c r="AN26" s="1">
        <f t="shared" si="24"/>
        <v>2.1232789412529707E-3</v>
      </c>
      <c r="AO26" s="1">
        <f t="shared" si="25"/>
        <v>2.138727229649251E-3</v>
      </c>
      <c r="AP26" s="1">
        <f t="shared" si="26"/>
        <v>2.1558742781306872E-3</v>
      </c>
      <c r="AQ26" s="1">
        <f t="shared" si="27"/>
        <v>2.166291036614143E-3</v>
      </c>
      <c r="AR26" s="1">
        <f t="shared" si="13"/>
        <v>2.166291036614143E-3</v>
      </c>
    </row>
    <row r="27" spans="1:44" x14ac:dyDescent="0.3">
      <c r="A27" s="2">
        <v>45848.25</v>
      </c>
      <c r="B27" s="1">
        <v>0.98652230176618061</v>
      </c>
      <c r="C27" s="1">
        <v>0.98442775884675393</v>
      </c>
      <c r="D27" s="1">
        <v>0.982512427727809</v>
      </c>
      <c r="E27" s="1">
        <v>0.98052701322403024</v>
      </c>
      <c r="F27" s="1">
        <v>0.97838789497004619</v>
      </c>
      <c r="G27" s="1">
        <v>0.97640340113358359</v>
      </c>
      <c r="H27" s="1">
        <v>0.97488375556778872</v>
      </c>
      <c r="I27" s="1">
        <v>0.97352755224155807</v>
      </c>
      <c r="J27" s="1">
        <v>0.97172646222821779</v>
      </c>
      <c r="K27" s="1">
        <v>0.97063070716893685</v>
      </c>
      <c r="L27" s="1">
        <v>0.97007399342256551</v>
      </c>
      <c r="M27" s="1">
        <v>0.96928664388210084</v>
      </c>
      <c r="N27" s="1">
        <v>0.96840540241053796</v>
      </c>
      <c r="O27" s="1">
        <v>0.96786025466106784</v>
      </c>
      <c r="P27">
        <v>0.98462167563167458</v>
      </c>
      <c r="Q27">
        <v>0.98248191222288395</v>
      </c>
      <c r="R27">
        <v>0.98052348115636123</v>
      </c>
      <c r="S27">
        <v>0.9784924366756339</v>
      </c>
      <c r="T27">
        <v>0.97630386955867854</v>
      </c>
      <c r="U27">
        <v>0.97427219938878662</v>
      </c>
      <c r="V27">
        <v>0.97271474551549153</v>
      </c>
      <c r="W27">
        <v>0.97132416808634936</v>
      </c>
      <c r="X27">
        <v>0.96947645913732405</v>
      </c>
      <c r="Y27">
        <v>0.96835161130773362</v>
      </c>
      <c r="Z27">
        <v>0.96777998564267986</v>
      </c>
      <c r="AA27">
        <v>0.96697134517235395</v>
      </c>
      <c r="AB27">
        <v>0.96606609889076211</v>
      </c>
      <c r="AC27">
        <v>0.96550606261035798</v>
      </c>
      <c r="AD27" s="1">
        <f t="shared" si="14"/>
        <v>1.9006261345060338E-3</v>
      </c>
      <c r="AE27" s="1">
        <f t="shared" si="15"/>
        <v>1.9458466238699845E-3</v>
      </c>
      <c r="AF27" s="1">
        <f t="shared" si="16"/>
        <v>1.9889465714477694E-3</v>
      </c>
      <c r="AG27" s="1">
        <f t="shared" si="17"/>
        <v>2.0345765483963385E-3</v>
      </c>
      <c r="AH27" s="1">
        <f t="shared" si="18"/>
        <v>2.0840254113676515E-3</v>
      </c>
      <c r="AI27" s="1">
        <f t="shared" si="19"/>
        <v>2.1312017447969733E-3</v>
      </c>
      <c r="AJ27" s="1">
        <f t="shared" si="20"/>
        <v>2.1690100522971933E-3</v>
      </c>
      <c r="AK27" s="1">
        <f t="shared" si="21"/>
        <v>2.2033841552087097E-3</v>
      </c>
      <c r="AL27" s="1">
        <f t="shared" si="22"/>
        <v>2.2500030908937374E-3</v>
      </c>
      <c r="AM27" s="1">
        <f t="shared" si="23"/>
        <v>2.2790958612032286E-3</v>
      </c>
      <c r="AN27" s="1">
        <f t="shared" si="24"/>
        <v>2.2940077798856429E-3</v>
      </c>
      <c r="AO27" s="1">
        <f t="shared" si="25"/>
        <v>2.3152987097468936E-3</v>
      </c>
      <c r="AP27" s="1">
        <f t="shared" si="26"/>
        <v>2.3393035197758483E-3</v>
      </c>
      <c r="AQ27" s="1">
        <f t="shared" si="27"/>
        <v>2.3541920507098579E-3</v>
      </c>
      <c r="AR27" s="1">
        <f t="shared" si="13"/>
        <v>2.3541920507098579E-3</v>
      </c>
    </row>
    <row r="28" spans="1:44" x14ac:dyDescent="0.3">
      <c r="A28" s="2">
        <v>45848.260416666657</v>
      </c>
      <c r="B28" s="1">
        <v>0.98498848561950081</v>
      </c>
      <c r="C28" s="1">
        <v>0.98311583933639035</v>
      </c>
      <c r="D28" s="1">
        <v>0.98140985543795289</v>
      </c>
      <c r="E28" s="1">
        <v>0.9796440192561312</v>
      </c>
      <c r="F28" s="1">
        <v>0.97774608485003978</v>
      </c>
      <c r="G28" s="1">
        <v>0.97599752007595497</v>
      </c>
      <c r="H28" s="1">
        <v>0.97471028863256903</v>
      </c>
      <c r="I28" s="1">
        <v>0.97351802807505461</v>
      </c>
      <c r="J28" s="1">
        <v>0.97198793002380801</v>
      </c>
      <c r="K28" s="1">
        <v>0.97098036416334688</v>
      </c>
      <c r="L28" s="1">
        <v>0.97047344059612262</v>
      </c>
      <c r="M28" s="1">
        <v>0.96977335154601896</v>
      </c>
      <c r="N28" s="1">
        <v>0.9689849802914795</v>
      </c>
      <c r="O28" s="1">
        <v>0.96852634808653348</v>
      </c>
      <c r="P28">
        <v>0.98329075849363834</v>
      </c>
      <c r="Q28">
        <v>0.98137851399660547</v>
      </c>
      <c r="R28">
        <v>0.97963503069565938</v>
      </c>
      <c r="S28">
        <v>0.97782961808302593</v>
      </c>
      <c r="T28">
        <v>0.97588888925960304</v>
      </c>
      <c r="U28">
        <v>0.97409982912335802</v>
      </c>
      <c r="V28">
        <v>0.97278125592374931</v>
      </c>
      <c r="W28">
        <v>0.97155968340672316</v>
      </c>
      <c r="X28">
        <v>0.9699910244621186</v>
      </c>
      <c r="Y28">
        <v>0.9689576793231619</v>
      </c>
      <c r="Z28">
        <v>0.96843767300565242</v>
      </c>
      <c r="AA28">
        <v>0.96771933292840884</v>
      </c>
      <c r="AB28">
        <v>0.96691028055858674</v>
      </c>
      <c r="AC28">
        <v>0.96643957775547662</v>
      </c>
      <c r="AD28" s="1">
        <f t="shared" si="14"/>
        <v>1.6977271258624693E-3</v>
      </c>
      <c r="AE28" s="1">
        <f t="shared" si="15"/>
        <v>1.7373253397848787E-3</v>
      </c>
      <c r="AF28" s="1">
        <f t="shared" si="16"/>
        <v>1.7748247422935126E-3</v>
      </c>
      <c r="AG28" s="1">
        <f t="shared" si="17"/>
        <v>1.8144011731052734E-3</v>
      </c>
      <c r="AH28" s="1">
        <f t="shared" si="18"/>
        <v>1.8571955904367332E-3</v>
      </c>
      <c r="AI28" s="1">
        <f t="shared" si="19"/>
        <v>1.8976909525969532E-3</v>
      </c>
      <c r="AJ28" s="1">
        <f t="shared" si="20"/>
        <v>1.9290327088197223E-3</v>
      </c>
      <c r="AK28" s="1">
        <f t="shared" si="21"/>
        <v>1.9583446683314465E-3</v>
      </c>
      <c r="AL28" s="1">
        <f t="shared" si="22"/>
        <v>1.9969055616894105E-3</v>
      </c>
      <c r="AM28" s="1">
        <f t="shared" si="23"/>
        <v>2.022684840184974E-3</v>
      </c>
      <c r="AN28" s="1">
        <f t="shared" si="24"/>
        <v>2.0357675904701944E-3</v>
      </c>
      <c r="AO28" s="1">
        <f t="shared" si="25"/>
        <v>2.0540186176101205E-3</v>
      </c>
      <c r="AP28" s="1">
        <f t="shared" si="26"/>
        <v>2.0746997328927597E-3</v>
      </c>
      <c r="AQ28" s="1">
        <f t="shared" si="27"/>
        <v>2.0867703310568642E-3</v>
      </c>
      <c r="AR28" s="1">
        <f t="shared" si="13"/>
        <v>2.0867703310568642E-3</v>
      </c>
    </row>
    <row r="29" spans="1:44" x14ac:dyDescent="0.3">
      <c r="A29" s="2">
        <v>45848.270833333343</v>
      </c>
      <c r="B29" s="1">
        <v>0.99026161545349278</v>
      </c>
      <c r="C29" s="1">
        <v>0.98839639266322443</v>
      </c>
      <c r="D29" s="1">
        <v>0.98671384085021374</v>
      </c>
      <c r="E29" s="1">
        <v>0.98496834860216276</v>
      </c>
      <c r="F29" s="1">
        <v>0.98309438087183387</v>
      </c>
      <c r="G29" s="1">
        <v>0.98126086415384639</v>
      </c>
      <c r="H29" s="1">
        <v>0.97988193635600906</v>
      </c>
      <c r="I29" s="1">
        <v>0.9786502861420413</v>
      </c>
      <c r="J29" s="1">
        <v>0.97692542085622014</v>
      </c>
      <c r="K29" s="1">
        <v>0.97578221901540074</v>
      </c>
      <c r="L29" s="1">
        <v>0.97519447390160763</v>
      </c>
      <c r="M29" s="1">
        <v>0.97433282185700953</v>
      </c>
      <c r="N29" s="1">
        <v>0.97332140664734756</v>
      </c>
      <c r="O29" s="1">
        <v>0.97268617985416261</v>
      </c>
      <c r="P29">
        <v>0.9885868380070898</v>
      </c>
      <c r="Q29">
        <v>0.98669055015032214</v>
      </c>
      <c r="R29">
        <v>0.98497823674141116</v>
      </c>
      <c r="S29">
        <v>0.98320106544948049</v>
      </c>
      <c r="T29">
        <v>0.98129277256335301</v>
      </c>
      <c r="U29">
        <v>0.97942518867530071</v>
      </c>
      <c r="V29">
        <v>0.97801889346808124</v>
      </c>
      <c r="W29">
        <v>0.9767621759876608</v>
      </c>
      <c r="X29">
        <v>0.97500161529615192</v>
      </c>
      <c r="Y29">
        <v>0.97383422048024493</v>
      </c>
      <c r="Z29">
        <v>0.97323389598400878</v>
      </c>
      <c r="AA29">
        <v>0.97235361750056415</v>
      </c>
      <c r="AB29">
        <v>0.97132018166274092</v>
      </c>
      <c r="AC29">
        <v>0.97067107859436386</v>
      </c>
      <c r="AD29" s="1">
        <f t="shared" si="14"/>
        <v>1.6747774464029863E-3</v>
      </c>
      <c r="AE29" s="1">
        <f t="shared" si="15"/>
        <v>1.7058425129022892E-3</v>
      </c>
      <c r="AF29" s="1">
        <f t="shared" si="16"/>
        <v>1.7356041088025798E-3</v>
      </c>
      <c r="AG29" s="1">
        <f t="shared" si="17"/>
        <v>1.7672831526822641E-3</v>
      </c>
      <c r="AH29" s="1">
        <f t="shared" si="18"/>
        <v>1.8016083084808621E-3</v>
      </c>
      <c r="AI29" s="1">
        <f t="shared" si="19"/>
        <v>1.8356754785456841E-3</v>
      </c>
      <c r="AJ29" s="1">
        <f t="shared" si="20"/>
        <v>1.8630428879278238E-3</v>
      </c>
      <c r="AK29" s="1">
        <f t="shared" si="21"/>
        <v>1.8881101543805068E-3</v>
      </c>
      <c r="AL29" s="1">
        <f t="shared" si="22"/>
        <v>1.9238055600682147E-3</v>
      </c>
      <c r="AM29" s="1">
        <f t="shared" si="23"/>
        <v>1.9479985351558149E-3</v>
      </c>
      <c r="AN29" s="1">
        <f t="shared" si="24"/>
        <v>1.9605779175988491E-3</v>
      </c>
      <c r="AO29" s="1">
        <f t="shared" si="25"/>
        <v>1.9792043564453854E-3</v>
      </c>
      <c r="AP29" s="1">
        <f t="shared" si="26"/>
        <v>2.0012249846066421E-3</v>
      </c>
      <c r="AQ29" s="1">
        <f t="shared" si="27"/>
        <v>2.0151012597987572E-3</v>
      </c>
      <c r="AR29" s="1">
        <f t="shared" si="13"/>
        <v>2.0151012597987572E-3</v>
      </c>
    </row>
    <row r="30" spans="1:44" x14ac:dyDescent="0.3">
      <c r="A30" s="2">
        <v>45848.28125</v>
      </c>
      <c r="B30" s="1">
        <v>0.99450609669214507</v>
      </c>
      <c r="C30" s="1">
        <v>0.99289235911845974</v>
      </c>
      <c r="D30" s="1">
        <v>0.99145249896373777</v>
      </c>
      <c r="E30" s="1">
        <v>0.99002942435668329</v>
      </c>
      <c r="F30" s="1">
        <v>0.98850693965530545</v>
      </c>
      <c r="G30" s="1">
        <v>0.98691175451549085</v>
      </c>
      <c r="H30" s="1">
        <v>0.9857203824472216</v>
      </c>
      <c r="I30" s="1">
        <v>0.98465270154987516</v>
      </c>
      <c r="J30" s="1">
        <v>0.98317775295022847</v>
      </c>
      <c r="K30" s="1">
        <v>0.9821706087538381</v>
      </c>
      <c r="L30" s="1">
        <v>0.98164955547100341</v>
      </c>
      <c r="M30" s="1">
        <v>0.98087953194615174</v>
      </c>
      <c r="N30" s="1">
        <v>0.97997778797668822</v>
      </c>
      <c r="O30" s="1">
        <v>0.97940835137185567</v>
      </c>
      <c r="P30">
        <v>0.99307546258428803</v>
      </c>
      <c r="Q30">
        <v>0.99144583323670077</v>
      </c>
      <c r="R30">
        <v>0.98999040210666189</v>
      </c>
      <c r="S30">
        <v>0.98855073474655952</v>
      </c>
      <c r="T30">
        <v>0.98701022591023624</v>
      </c>
      <c r="U30">
        <v>0.98539652548008505</v>
      </c>
      <c r="V30">
        <v>0.9841899803164077</v>
      </c>
      <c r="W30">
        <v>0.98310825226183407</v>
      </c>
      <c r="X30">
        <v>0.98161336796865317</v>
      </c>
      <c r="Y30">
        <v>0.98059228826987954</v>
      </c>
      <c r="Z30">
        <v>0.98006392296999445</v>
      </c>
      <c r="AA30">
        <v>0.97928296149105931</v>
      </c>
      <c r="AB30">
        <v>0.97836828327180081</v>
      </c>
      <c r="AC30">
        <v>0.9777906443511486</v>
      </c>
      <c r="AD30" s="1">
        <f t="shared" si="14"/>
        <v>1.4306341078570428E-3</v>
      </c>
      <c r="AE30" s="1">
        <f t="shared" si="15"/>
        <v>1.4465258817589755E-3</v>
      </c>
      <c r="AF30" s="1">
        <f t="shared" si="16"/>
        <v>1.4620968570758786E-3</v>
      </c>
      <c r="AG30" s="1">
        <f t="shared" si="17"/>
        <v>1.4786896101237623E-3</v>
      </c>
      <c r="AH30" s="1">
        <f t="shared" si="18"/>
        <v>1.4967137450692114E-3</v>
      </c>
      <c r="AI30" s="1">
        <f t="shared" si="19"/>
        <v>1.5152290354057962E-3</v>
      </c>
      <c r="AJ30" s="1">
        <f t="shared" si="20"/>
        <v>1.5304021308139015E-3</v>
      </c>
      <c r="AK30" s="1">
        <f t="shared" si="21"/>
        <v>1.5444492880410943E-3</v>
      </c>
      <c r="AL30" s="1">
        <f t="shared" si="22"/>
        <v>1.5643849815752953E-3</v>
      </c>
      <c r="AM30" s="1">
        <f t="shared" si="23"/>
        <v>1.5783204839585618E-3</v>
      </c>
      <c r="AN30" s="1">
        <f t="shared" si="24"/>
        <v>1.58563250100896E-3</v>
      </c>
      <c r="AO30" s="1">
        <f t="shared" si="25"/>
        <v>1.5965704550924276E-3</v>
      </c>
      <c r="AP30" s="1">
        <f t="shared" si="26"/>
        <v>1.60950470488741E-3</v>
      </c>
      <c r="AQ30" s="1">
        <f t="shared" si="27"/>
        <v>1.617707020707071E-3</v>
      </c>
      <c r="AR30" s="1">
        <f t="shared" si="13"/>
        <v>1.617707020707071E-3</v>
      </c>
    </row>
    <row r="31" spans="1:44" x14ac:dyDescent="0.3">
      <c r="A31" s="2">
        <v>45848.291666666657</v>
      </c>
      <c r="B31" s="1">
        <v>1.0013667614060902</v>
      </c>
      <c r="C31" s="1">
        <v>1.0003286283877113</v>
      </c>
      <c r="D31" s="1">
        <v>0.99945991969439141</v>
      </c>
      <c r="E31" s="1">
        <v>0.99859492876920664</v>
      </c>
      <c r="F31" s="1">
        <v>0.99768117391663824</v>
      </c>
      <c r="G31" s="1">
        <v>0.99671843490193746</v>
      </c>
      <c r="H31" s="1">
        <v>0.99609862512002278</v>
      </c>
      <c r="I31" s="1">
        <v>0.99555830991708927</v>
      </c>
      <c r="J31" s="1">
        <v>0.99483824554163014</v>
      </c>
      <c r="K31" s="1">
        <v>0.99438653229803253</v>
      </c>
      <c r="L31" s="1">
        <v>0.99415491822756386</v>
      </c>
      <c r="M31" s="1">
        <v>0.99383058899361387</v>
      </c>
      <c r="N31" s="1">
        <v>0.9934530906410205</v>
      </c>
      <c r="O31" s="1">
        <v>0.9931939131200318</v>
      </c>
      <c r="P31">
        <v>1.000483339242209</v>
      </c>
      <c r="Q31">
        <v>0.99944862363019926</v>
      </c>
      <c r="R31">
        <v>0.99858212037297012</v>
      </c>
      <c r="S31">
        <v>0.99771901182237743</v>
      </c>
      <c r="T31">
        <v>0.99680712910327152</v>
      </c>
      <c r="U31">
        <v>0.99584647115413227</v>
      </c>
      <c r="V31">
        <v>0.99522752528119429</v>
      </c>
      <c r="W31">
        <v>0.99468783955591955</v>
      </c>
      <c r="X31">
        <v>0.99396846494860847</v>
      </c>
      <c r="Y31">
        <v>0.99351707938168432</v>
      </c>
      <c r="Z31">
        <v>0.99328561310703845</v>
      </c>
      <c r="AA31">
        <v>0.99296145358420274</v>
      </c>
      <c r="AB31">
        <v>0.9925841290428945</v>
      </c>
      <c r="AC31">
        <v>0.99232506930606701</v>
      </c>
      <c r="AD31" s="1">
        <f t="shared" si="14"/>
        <v>8.8342216388115347E-4</v>
      </c>
      <c r="AE31" s="1">
        <f t="shared" si="15"/>
        <v>8.8000475751204288E-4</v>
      </c>
      <c r="AF31" s="1">
        <f t="shared" si="16"/>
        <v>8.7779932142129091E-4</v>
      </c>
      <c r="AG31" s="1">
        <f t="shared" si="17"/>
        <v>8.7591694682920274E-4</v>
      </c>
      <c r="AH31" s="1">
        <f t="shared" si="18"/>
        <v>8.7404481336672557E-4</v>
      </c>
      <c r="AI31" s="1">
        <f t="shared" si="19"/>
        <v>8.7196374780518227E-4</v>
      </c>
      <c r="AJ31" s="1">
        <f t="shared" si="20"/>
        <v>8.7109983882849296E-4</v>
      </c>
      <c r="AK31" s="1">
        <f t="shared" si="21"/>
        <v>8.7047036116971732E-4</v>
      </c>
      <c r="AL31" s="1">
        <f t="shared" si="22"/>
        <v>8.6978059302167399E-4</v>
      </c>
      <c r="AM31" s="1">
        <f t="shared" si="23"/>
        <v>8.6945291634821231E-4</v>
      </c>
      <c r="AN31" s="1">
        <f t="shared" si="24"/>
        <v>8.6930512052540987E-4</v>
      </c>
      <c r="AO31" s="1">
        <f t="shared" si="25"/>
        <v>8.6913540941113698E-4</v>
      </c>
      <c r="AP31" s="1">
        <f t="shared" si="26"/>
        <v>8.6896159812599461E-4</v>
      </c>
      <c r="AQ31" s="1">
        <f t="shared" si="27"/>
        <v>8.6884381396479249E-4</v>
      </c>
      <c r="AR31" s="1">
        <f t="shared" si="13"/>
        <v>8.8342216388115347E-4</v>
      </c>
    </row>
    <row r="32" spans="1:44" x14ac:dyDescent="0.3">
      <c r="A32" s="2">
        <v>45848.302083333343</v>
      </c>
      <c r="B32" s="1">
        <v>1.0004299586571102</v>
      </c>
      <c r="C32" s="1">
        <v>0.99958953359317781</v>
      </c>
      <c r="D32" s="1">
        <v>0.99891401895899767</v>
      </c>
      <c r="E32" s="1">
        <v>0.9983199643367755</v>
      </c>
      <c r="F32" s="1">
        <v>0.99770181392742974</v>
      </c>
      <c r="G32" s="1">
        <v>0.99693312865111094</v>
      </c>
      <c r="H32" s="1">
        <v>0.99646644626759173</v>
      </c>
      <c r="I32" s="1">
        <v>0.99603014338528761</v>
      </c>
      <c r="J32" s="1">
        <v>0.99542003622136765</v>
      </c>
      <c r="K32" s="1">
        <v>0.99502934864905546</v>
      </c>
      <c r="L32" s="1">
        <v>0.99483067584663831</v>
      </c>
      <c r="M32" s="1">
        <v>0.99454606882571461</v>
      </c>
      <c r="N32" s="1">
        <v>0.99421843908917606</v>
      </c>
      <c r="O32" s="1">
        <v>0.99397345505720969</v>
      </c>
      <c r="P32">
        <v>0.99971296360762008</v>
      </c>
      <c r="Q32">
        <v>0.99887578849619341</v>
      </c>
      <c r="R32">
        <v>0.99820241067575732</v>
      </c>
      <c r="S32">
        <v>0.99760980031867863</v>
      </c>
      <c r="T32">
        <v>0.99699304957899526</v>
      </c>
      <c r="U32">
        <v>0.99622651436413034</v>
      </c>
      <c r="V32">
        <v>0.99576076624472443</v>
      </c>
      <c r="W32">
        <v>0.9953253032602648</v>
      </c>
      <c r="X32">
        <v>0.99471630314574822</v>
      </c>
      <c r="Y32">
        <v>0.99432625204240355</v>
      </c>
      <c r="Z32">
        <v>0.99412788575560673</v>
      </c>
      <c r="AA32">
        <v>0.99384369292639685</v>
      </c>
      <c r="AB32">
        <v>0.99351651892951143</v>
      </c>
      <c r="AC32">
        <v>0.99327187953975826</v>
      </c>
      <c r="AD32" s="1">
        <f t="shared" si="14"/>
        <v>7.1699504949007675E-4</v>
      </c>
      <c r="AE32" s="1">
        <f t="shared" si="15"/>
        <v>7.1374509698440836E-4</v>
      </c>
      <c r="AF32" s="1">
        <f t="shared" si="16"/>
        <v>7.116082832403503E-4</v>
      </c>
      <c r="AG32" s="1">
        <f t="shared" si="17"/>
        <v>7.1016401809687046E-4</v>
      </c>
      <c r="AH32" s="1">
        <f t="shared" si="18"/>
        <v>7.0876434843447633E-4</v>
      </c>
      <c r="AI32" s="1">
        <f t="shared" si="19"/>
        <v>7.0661428698060025E-4</v>
      </c>
      <c r="AJ32" s="1">
        <f t="shared" si="20"/>
        <v>7.0568002286730547E-4</v>
      </c>
      <c r="AK32" s="1">
        <f t="shared" si="21"/>
        <v>7.0484012502280979E-4</v>
      </c>
      <c r="AL32" s="1">
        <f t="shared" si="22"/>
        <v>7.0373307561943932E-4</v>
      </c>
      <c r="AM32" s="1">
        <f t="shared" si="23"/>
        <v>7.0309660665190954E-4</v>
      </c>
      <c r="AN32" s="1">
        <f t="shared" si="24"/>
        <v>7.0279009103157986E-4</v>
      </c>
      <c r="AO32" s="1">
        <f t="shared" si="25"/>
        <v>7.0237589931776423E-4</v>
      </c>
      <c r="AP32" s="1">
        <f t="shared" si="26"/>
        <v>7.0192015966463739E-4</v>
      </c>
      <c r="AQ32" s="1">
        <f t="shared" si="27"/>
        <v>7.0157551745142488E-4</v>
      </c>
      <c r="AR32" s="1">
        <f t="shared" si="13"/>
        <v>7.1699504949007675E-4</v>
      </c>
    </row>
    <row r="33" spans="1:44" x14ac:dyDescent="0.3">
      <c r="A33" s="2">
        <v>45848.3125</v>
      </c>
      <c r="B33" s="1">
        <v>0.98317315363093405</v>
      </c>
      <c r="C33" s="1">
        <v>0.98261777887562385</v>
      </c>
      <c r="D33" s="1">
        <v>0.9821115231405273</v>
      </c>
      <c r="E33" s="1">
        <v>0.98163749334512251</v>
      </c>
      <c r="F33" s="1">
        <v>0.98115009262907049</v>
      </c>
      <c r="G33" s="1">
        <v>0.98052072704765503</v>
      </c>
      <c r="H33" s="1">
        <v>0.98006872833440362</v>
      </c>
      <c r="I33" s="1">
        <v>0.97961133812902668</v>
      </c>
      <c r="J33" s="1">
        <v>0.97897131967208262</v>
      </c>
      <c r="K33" s="1">
        <v>0.97857082012933627</v>
      </c>
      <c r="L33" s="1">
        <v>0.97837060451090885</v>
      </c>
      <c r="M33" s="1">
        <v>0.97809687101928444</v>
      </c>
      <c r="N33" s="1">
        <v>0.97777685610726461</v>
      </c>
      <c r="O33" s="1">
        <v>0.97753115321943063</v>
      </c>
      <c r="P33">
        <v>0.98267875731122678</v>
      </c>
      <c r="Q33">
        <v>0.98211569960065159</v>
      </c>
      <c r="R33">
        <v>0.98160228398078875</v>
      </c>
      <c r="S33">
        <v>0.98112127864148446</v>
      </c>
      <c r="T33">
        <v>0.98062659044721368</v>
      </c>
      <c r="U33">
        <v>0.97998828754624756</v>
      </c>
      <c r="V33">
        <v>0.97952961446540654</v>
      </c>
      <c r="W33">
        <v>0.97906550860678498</v>
      </c>
      <c r="X33">
        <v>0.97841602039926856</v>
      </c>
      <c r="Y33">
        <v>0.97800950946364051</v>
      </c>
      <c r="Z33">
        <v>0.9778062682978651</v>
      </c>
      <c r="AA33">
        <v>0.97752836373568286</v>
      </c>
      <c r="AB33">
        <v>0.97720345365473937</v>
      </c>
      <c r="AC33">
        <v>0.97695399822715212</v>
      </c>
      <c r="AD33" s="1">
        <f t="shared" si="14"/>
        <v>4.9439631970726872E-4</v>
      </c>
      <c r="AE33" s="1">
        <f t="shared" si="15"/>
        <v>5.020792749722558E-4</v>
      </c>
      <c r="AF33" s="1">
        <f t="shared" si="16"/>
        <v>5.0923915973855038E-4</v>
      </c>
      <c r="AG33" s="1">
        <f t="shared" si="17"/>
        <v>5.1621470363805155E-4</v>
      </c>
      <c r="AH33" s="1">
        <f t="shared" si="18"/>
        <v>5.2350218185681641E-4</v>
      </c>
      <c r="AI33" s="1">
        <f t="shared" si="19"/>
        <v>5.3243950140746676E-4</v>
      </c>
      <c r="AJ33" s="1">
        <f t="shared" si="20"/>
        <v>5.3911386899707647E-4</v>
      </c>
      <c r="AK33" s="1">
        <f t="shared" si="21"/>
        <v>5.4582952224169201E-4</v>
      </c>
      <c r="AL33" s="1">
        <f t="shared" si="22"/>
        <v>5.5529927281405822E-4</v>
      </c>
      <c r="AM33" s="1">
        <f t="shared" si="23"/>
        <v>5.6131066569575783E-4</v>
      </c>
      <c r="AN33" s="1">
        <f t="shared" si="24"/>
        <v>5.6433621304374793E-4</v>
      </c>
      <c r="AO33" s="1">
        <f t="shared" si="25"/>
        <v>5.6850728360158254E-4</v>
      </c>
      <c r="AP33" s="1">
        <f t="shared" si="26"/>
        <v>5.7340245252524014E-4</v>
      </c>
      <c r="AQ33" s="1">
        <f t="shared" si="27"/>
        <v>5.7715499227850575E-4</v>
      </c>
      <c r="AR33" s="1">
        <f t="shared" si="13"/>
        <v>5.7715499227850575E-4</v>
      </c>
    </row>
    <row r="34" spans="1:44" x14ac:dyDescent="0.3">
      <c r="A34" s="2">
        <v>45848.322916666657</v>
      </c>
      <c r="B34" s="1">
        <v>0.99005937580698378</v>
      </c>
      <c r="C34" s="1">
        <v>0.98953316062858698</v>
      </c>
      <c r="D34" s="1">
        <v>0.98904834211054615</v>
      </c>
      <c r="E34" s="1">
        <v>0.98853590812939418</v>
      </c>
      <c r="F34" s="1">
        <v>0.98800610971407843</v>
      </c>
      <c r="G34" s="1">
        <v>0.9873571342803612</v>
      </c>
      <c r="H34" s="1">
        <v>0.98688273716556207</v>
      </c>
      <c r="I34" s="1">
        <v>0.98642234094781389</v>
      </c>
      <c r="J34" s="1">
        <v>0.98577599560222429</v>
      </c>
      <c r="K34" s="1">
        <v>0.98535802691685603</v>
      </c>
      <c r="L34" s="1">
        <v>0.98514784249728782</v>
      </c>
      <c r="M34" s="1">
        <v>0.98483608677943435</v>
      </c>
      <c r="N34" s="1">
        <v>0.98448017959997713</v>
      </c>
      <c r="O34" s="1">
        <v>0.98423091276383767</v>
      </c>
      <c r="P34">
        <v>0.98959245797969064</v>
      </c>
      <c r="Q34">
        <v>0.98906246473833503</v>
      </c>
      <c r="R34">
        <v>0.98857402274760175</v>
      </c>
      <c r="S34">
        <v>0.98805770844314389</v>
      </c>
      <c r="T34">
        <v>0.9875237860230287</v>
      </c>
      <c r="U34">
        <v>0.98687013887922248</v>
      </c>
      <c r="V34">
        <v>0.98639207360293701</v>
      </c>
      <c r="W34">
        <v>0.98592811517196999</v>
      </c>
      <c r="X34">
        <v>0.9852766945004775</v>
      </c>
      <c r="Y34">
        <v>0.98485536339428925</v>
      </c>
      <c r="Z34">
        <v>0.98464346583249351</v>
      </c>
      <c r="AA34">
        <v>0.98432914833164153</v>
      </c>
      <c r="AB34">
        <v>0.98397029072800302</v>
      </c>
      <c r="AC34">
        <v>0.98371895729268632</v>
      </c>
      <c r="AD34" s="1">
        <f t="shared" si="14"/>
        <v>4.6691782729313402E-4</v>
      </c>
      <c r="AE34" s="1">
        <f t="shared" si="15"/>
        <v>4.7069589025194869E-4</v>
      </c>
      <c r="AF34" s="1">
        <f t="shared" si="16"/>
        <v>4.7431936294439758E-4</v>
      </c>
      <c r="AG34" s="1">
        <f t="shared" si="17"/>
        <v>4.781996862502913E-4</v>
      </c>
      <c r="AH34" s="1">
        <f t="shared" si="18"/>
        <v>4.8232369104972417E-4</v>
      </c>
      <c r="AI34" s="1">
        <f t="shared" si="19"/>
        <v>4.8699540113872342E-4</v>
      </c>
      <c r="AJ34" s="1">
        <f t="shared" si="20"/>
        <v>4.9066356262505995E-4</v>
      </c>
      <c r="AK34" s="1">
        <f t="shared" si="21"/>
        <v>4.9422577584390393E-4</v>
      </c>
      <c r="AL34" s="1">
        <f t="shared" si="22"/>
        <v>4.9930110174678521E-4</v>
      </c>
      <c r="AM34" s="1">
        <f t="shared" si="23"/>
        <v>5.0266352256678193E-4</v>
      </c>
      <c r="AN34" s="1">
        <f t="shared" si="24"/>
        <v>5.0437666479430376E-4</v>
      </c>
      <c r="AO34" s="1">
        <f t="shared" si="25"/>
        <v>5.0693844779281516E-4</v>
      </c>
      <c r="AP34" s="1">
        <f t="shared" si="26"/>
        <v>5.0988887197411792E-4</v>
      </c>
      <c r="AQ34" s="1">
        <f t="shared" si="27"/>
        <v>5.1195547115134854E-4</v>
      </c>
      <c r="AR34" s="1">
        <f t="shared" si="13"/>
        <v>5.1195547115134854E-4</v>
      </c>
    </row>
    <row r="35" spans="1:44" x14ac:dyDescent="0.3">
      <c r="A35" s="2">
        <v>45848.333333333343</v>
      </c>
      <c r="B35" s="1">
        <v>1.0035042207853342</v>
      </c>
      <c r="C35" s="1">
        <v>1.0030692619643538</v>
      </c>
      <c r="D35" s="1">
        <v>1.0026573151038765</v>
      </c>
      <c r="E35" s="1">
        <v>1.0022506265802646</v>
      </c>
      <c r="F35" s="1">
        <v>1.0018314040752541</v>
      </c>
      <c r="G35" s="1">
        <v>1.001259938194176</v>
      </c>
      <c r="H35" s="1">
        <v>1.000839902387787</v>
      </c>
      <c r="I35" s="1">
        <v>1.0004198947488041</v>
      </c>
      <c r="J35" s="1">
        <v>0.99983322993039725</v>
      </c>
      <c r="K35" s="1">
        <v>0.99945801713108817</v>
      </c>
      <c r="L35" s="1">
        <v>0.99926685197487053</v>
      </c>
      <c r="M35" s="1">
        <v>0.99902077662774147</v>
      </c>
      <c r="N35" s="1">
        <v>0.99874345147379695</v>
      </c>
      <c r="O35" s="1">
        <v>0.99852895562583865</v>
      </c>
      <c r="P35">
        <v>1.0031343766926279</v>
      </c>
      <c r="Q35">
        <v>1.0027025000625429</v>
      </c>
      <c r="R35">
        <v>1.002293412995853</v>
      </c>
      <c r="S35">
        <v>1.0018894127999161</v>
      </c>
      <c r="T35">
        <v>1.001472875984345</v>
      </c>
      <c r="U35">
        <v>1.000905538042939</v>
      </c>
      <c r="V35">
        <v>1.0004883519330401</v>
      </c>
      <c r="W35">
        <v>1.0000712146520681</v>
      </c>
      <c r="X35">
        <v>0.99948850091590902</v>
      </c>
      <c r="Y35">
        <v>0.99911575570194311</v>
      </c>
      <c r="Z35">
        <v>0.99892583478278441</v>
      </c>
      <c r="AA35">
        <v>0.99868132758773387</v>
      </c>
      <c r="AB35">
        <v>0.99840575176328283</v>
      </c>
      <c r="AC35">
        <v>0.99819261350915001</v>
      </c>
      <c r="AD35" s="1">
        <f t="shared" si="14"/>
        <v>3.6984409270623964E-4</v>
      </c>
      <c r="AE35" s="1">
        <f t="shared" si="15"/>
        <v>3.6676190181084145E-4</v>
      </c>
      <c r="AF35" s="1">
        <f t="shared" si="16"/>
        <v>3.6390210802350609E-4</v>
      </c>
      <c r="AG35" s="1">
        <f t="shared" si="17"/>
        <v>3.6121378034859042E-4</v>
      </c>
      <c r="AH35" s="1">
        <f t="shared" si="18"/>
        <v>3.5852809090908266E-4</v>
      </c>
      <c r="AI35" s="1">
        <f t="shared" si="19"/>
        <v>3.5440015123699986E-4</v>
      </c>
      <c r="AJ35" s="1">
        <f t="shared" si="20"/>
        <v>3.5155045474688507E-4</v>
      </c>
      <c r="AK35" s="1">
        <f t="shared" si="21"/>
        <v>3.4868009673605371E-4</v>
      </c>
      <c r="AL35" s="1">
        <f t="shared" si="22"/>
        <v>3.4472901448823201E-4</v>
      </c>
      <c r="AM35" s="1">
        <f t="shared" si="23"/>
        <v>3.4226142914506319E-4</v>
      </c>
      <c r="AN35" s="1">
        <f t="shared" si="24"/>
        <v>3.410171920861238E-4</v>
      </c>
      <c r="AO35" s="1">
        <f t="shared" si="25"/>
        <v>3.3944904000760001E-4</v>
      </c>
      <c r="AP35" s="1">
        <f t="shared" si="26"/>
        <v>3.3769971051411662E-4</v>
      </c>
      <c r="AQ35" s="1">
        <f t="shared" si="27"/>
        <v>3.3634211668864822E-4</v>
      </c>
      <c r="AR35" s="1">
        <f t="shared" si="13"/>
        <v>3.6984409270623964E-4</v>
      </c>
    </row>
    <row r="36" spans="1:44" x14ac:dyDescent="0.3">
      <c r="A36" s="2">
        <v>45848.34375</v>
      </c>
      <c r="B36" s="1">
        <v>1.0388774710144324</v>
      </c>
      <c r="C36" s="1">
        <v>1.0390010137561667</v>
      </c>
      <c r="D36" s="1">
        <v>1.0391155948541015</v>
      </c>
      <c r="E36" s="1">
        <v>1.0392953870426793</v>
      </c>
      <c r="F36" s="1">
        <v>1.0395159285041771</v>
      </c>
      <c r="G36" s="1">
        <v>1.0395275006540381</v>
      </c>
      <c r="H36" s="1">
        <v>1.0396086873837809</v>
      </c>
      <c r="I36" s="1">
        <v>1.0396391287232412</v>
      </c>
      <c r="J36" s="1">
        <v>1.0397301686197091</v>
      </c>
      <c r="K36" s="1">
        <v>1.0398520135078713</v>
      </c>
      <c r="L36" s="1">
        <v>1.0398898384114166</v>
      </c>
      <c r="M36" s="1">
        <v>1.0400113638380188</v>
      </c>
      <c r="N36" s="1">
        <v>1.0401946211978657</v>
      </c>
      <c r="O36" s="1">
        <v>1.0402027908078144</v>
      </c>
      <c r="P36">
        <v>1.03896555863213</v>
      </c>
      <c r="Q36">
        <v>1.039083356472349</v>
      </c>
      <c r="R36">
        <v>1.039192601953947</v>
      </c>
      <c r="S36">
        <v>1.0393640795433401</v>
      </c>
      <c r="T36">
        <v>1.039574435277228</v>
      </c>
      <c r="U36">
        <v>1.0395854091276879</v>
      </c>
      <c r="V36">
        <v>1.039662808442771</v>
      </c>
      <c r="W36">
        <v>1.0396917963839101</v>
      </c>
      <c r="X36">
        <v>1.0397785692688939</v>
      </c>
      <c r="Y36">
        <v>1.039894745798764</v>
      </c>
      <c r="Z36">
        <v>1.039930800557167</v>
      </c>
      <c r="AA36">
        <v>1.040046674520861</v>
      </c>
      <c r="AB36">
        <v>1.0402214145381721</v>
      </c>
      <c r="AC36">
        <v>1.040229204390503</v>
      </c>
      <c r="AD36" s="1">
        <f t="shared" si="14"/>
        <v>8.8087617697629739E-5</v>
      </c>
      <c r="AE36" s="1">
        <f t="shared" si="15"/>
        <v>8.2342716182237652E-5</v>
      </c>
      <c r="AF36" s="1">
        <f t="shared" si="16"/>
        <v>7.700709984548304E-5</v>
      </c>
      <c r="AG36" s="1">
        <f t="shared" si="17"/>
        <v>6.8692500660771927E-5</v>
      </c>
      <c r="AH36" s="1">
        <f t="shared" si="18"/>
        <v>5.8506773050970295E-5</v>
      </c>
      <c r="AI36" s="1">
        <f t="shared" si="19"/>
        <v>5.7908473649836978E-5</v>
      </c>
      <c r="AJ36" s="1">
        <f t="shared" si="20"/>
        <v>5.4121058990164173E-5</v>
      </c>
      <c r="AK36" s="1">
        <f t="shared" si="21"/>
        <v>5.2667660668914706E-5</v>
      </c>
      <c r="AL36" s="1">
        <f t="shared" si="22"/>
        <v>4.8400649184765498E-5</v>
      </c>
      <c r="AM36" s="1">
        <f t="shared" si="23"/>
        <v>4.2732290892688596E-5</v>
      </c>
      <c r="AN36" s="1">
        <f t="shared" si="24"/>
        <v>4.0962145750444989E-5</v>
      </c>
      <c r="AO36" s="1">
        <f t="shared" si="25"/>
        <v>3.5310682842126795E-5</v>
      </c>
      <c r="AP36" s="1">
        <f t="shared" si="26"/>
        <v>2.6793340306419111E-5</v>
      </c>
      <c r="AQ36" s="1">
        <f t="shared" si="27"/>
        <v>2.6413582688622483E-5</v>
      </c>
      <c r="AR36" s="1">
        <f t="shared" si="13"/>
        <v>8.8087617697629739E-5</v>
      </c>
    </row>
    <row r="37" spans="1:44" x14ac:dyDescent="0.3">
      <c r="A37" s="2">
        <v>45848.354166666657</v>
      </c>
      <c r="B37" s="1">
        <v>1.0331564354463421</v>
      </c>
      <c r="C37" s="1">
        <v>1.0338110465747277</v>
      </c>
      <c r="D37" s="1">
        <v>1.0343826264326061</v>
      </c>
      <c r="E37" s="1">
        <v>1.0350086386918478</v>
      </c>
      <c r="F37" s="1">
        <v>1.0357149218105222</v>
      </c>
      <c r="G37" s="1">
        <v>1.0361537053857102</v>
      </c>
      <c r="H37" s="1">
        <v>1.0365945919087654</v>
      </c>
      <c r="I37" s="1">
        <v>1.0369253617116243</v>
      </c>
      <c r="J37" s="1">
        <v>1.0374683459157565</v>
      </c>
      <c r="K37" s="1">
        <v>1.0379283828301162</v>
      </c>
      <c r="L37" s="1">
        <v>1.0380814998769941</v>
      </c>
      <c r="M37" s="1">
        <v>1.0383369952963626</v>
      </c>
      <c r="N37" s="1">
        <v>1.0386943749768904</v>
      </c>
      <c r="O37" s="1">
        <v>1.038745483940821</v>
      </c>
      <c r="P37">
        <v>1.033648369515114</v>
      </c>
      <c r="Q37">
        <v>1.0342742611011591</v>
      </c>
      <c r="R37">
        <v>1.03482055566839</v>
      </c>
      <c r="S37">
        <v>1.035418895177262</v>
      </c>
      <c r="T37">
        <v>1.0360940047221019</v>
      </c>
      <c r="U37">
        <v>1.0365130181928459</v>
      </c>
      <c r="V37">
        <v>1.036934118850481</v>
      </c>
      <c r="W37">
        <v>1.037249904923883</v>
      </c>
      <c r="X37">
        <v>1.037768365684802</v>
      </c>
      <c r="Y37">
        <v>1.0382076729063161</v>
      </c>
      <c r="Z37">
        <v>1.038353844855338</v>
      </c>
      <c r="AA37">
        <v>1.0385977572291241</v>
      </c>
      <c r="AB37">
        <v>1.0389389444203181</v>
      </c>
      <c r="AC37">
        <v>1.038987735867118</v>
      </c>
      <c r="AD37" s="1">
        <f t="shared" si="14"/>
        <v>4.9193406877190426E-4</v>
      </c>
      <c r="AE37" s="1">
        <f t="shared" si="15"/>
        <v>4.6321452643138805E-4</v>
      </c>
      <c r="AF37" s="1">
        <f t="shared" si="16"/>
        <v>4.3792923578389598E-4</v>
      </c>
      <c r="AG37" s="1">
        <f t="shared" si="17"/>
        <v>4.1025648541426207E-4</v>
      </c>
      <c r="AH37" s="1">
        <f t="shared" si="18"/>
        <v>3.7908291157973117E-4</v>
      </c>
      <c r="AI37" s="1">
        <f t="shared" si="19"/>
        <v>3.5931280713574765E-4</v>
      </c>
      <c r="AJ37" s="1">
        <f t="shared" si="20"/>
        <v>3.3952694171568432E-4</v>
      </c>
      <c r="AK37" s="1">
        <f t="shared" si="21"/>
        <v>3.2454321225872107E-4</v>
      </c>
      <c r="AL37" s="1">
        <f t="shared" si="22"/>
        <v>3.0001976904547867E-4</v>
      </c>
      <c r="AM37" s="1">
        <f t="shared" si="23"/>
        <v>2.7929007619986734E-4</v>
      </c>
      <c r="AN37" s="1">
        <f t="shared" si="24"/>
        <v>2.7234497834394134E-4</v>
      </c>
      <c r="AO37" s="1">
        <f t="shared" si="25"/>
        <v>2.6076193276147741E-4</v>
      </c>
      <c r="AP37" s="1">
        <f t="shared" si="26"/>
        <v>2.4456944342765574E-4</v>
      </c>
      <c r="AQ37" s="1">
        <f t="shared" si="27"/>
        <v>2.422519262970102E-4</v>
      </c>
      <c r="AR37" s="1">
        <f t="shared" si="13"/>
        <v>4.9193406877190426E-4</v>
      </c>
    </row>
    <row r="38" spans="1:44" x14ac:dyDescent="0.3">
      <c r="A38" s="2">
        <v>45848.364583333343</v>
      </c>
      <c r="B38" s="1">
        <v>0.99868221662190182</v>
      </c>
      <c r="C38" s="1">
        <v>0.99905635014559302</v>
      </c>
      <c r="D38" s="1">
        <v>0.99942246342678787</v>
      </c>
      <c r="E38" s="1">
        <v>0.9998271756233299</v>
      </c>
      <c r="F38" s="1">
        <v>1.000288363848391</v>
      </c>
      <c r="G38" s="1">
        <v>1.0004303241557484</v>
      </c>
      <c r="H38" s="1">
        <v>1.0006089451248235</v>
      </c>
      <c r="I38" s="1">
        <v>1.0007049994761787</v>
      </c>
      <c r="J38" s="1">
        <v>1.0009439639664828</v>
      </c>
      <c r="K38" s="1">
        <v>1.0011740926712414</v>
      </c>
      <c r="L38" s="1">
        <v>1.0013021277775382</v>
      </c>
      <c r="M38" s="1">
        <v>1.0015156231198139</v>
      </c>
      <c r="N38" s="1">
        <v>1.0018199423950045</v>
      </c>
      <c r="O38" s="1">
        <v>1.0018921073394891</v>
      </c>
      <c r="P38">
        <v>0.99898755946064355</v>
      </c>
      <c r="Q38">
        <v>0.99935815619784396</v>
      </c>
      <c r="R38">
        <v>0.99972080463054769</v>
      </c>
      <c r="S38">
        <v>1.0001217004667611</v>
      </c>
      <c r="T38">
        <v>1.00057856211957</v>
      </c>
      <c r="U38">
        <v>1.0007189686866249</v>
      </c>
      <c r="V38">
        <v>1.000895737536514</v>
      </c>
      <c r="W38">
        <v>1.000990690519507</v>
      </c>
      <c r="X38">
        <v>1.0012271392095839</v>
      </c>
      <c r="Y38">
        <v>1.001454904358924</v>
      </c>
      <c r="Z38">
        <v>1.0015816237223869</v>
      </c>
      <c r="AA38">
        <v>1.001792929721034</v>
      </c>
      <c r="AB38">
        <v>1.002094138385075</v>
      </c>
      <c r="AC38">
        <v>1.0021655623202079</v>
      </c>
      <c r="AD38" s="1">
        <f t="shared" si="14"/>
        <v>3.0534283874172896E-4</v>
      </c>
      <c r="AE38" s="1">
        <f t="shared" si="15"/>
        <v>3.0180605225094137E-4</v>
      </c>
      <c r="AF38" s="1">
        <f t="shared" si="16"/>
        <v>2.9834120375982209E-4</v>
      </c>
      <c r="AG38" s="1">
        <f t="shared" si="17"/>
        <v>2.9452484343117646E-4</v>
      </c>
      <c r="AH38" s="1">
        <f t="shared" si="18"/>
        <v>2.9019827117893193E-4</v>
      </c>
      <c r="AI38" s="1">
        <f t="shared" si="19"/>
        <v>2.8864453087651398E-4</v>
      </c>
      <c r="AJ38" s="1">
        <f t="shared" si="20"/>
        <v>2.8679241169049519E-4</v>
      </c>
      <c r="AK38" s="1">
        <f t="shared" si="21"/>
        <v>2.8569104332820672E-4</v>
      </c>
      <c r="AL38" s="1">
        <f t="shared" si="22"/>
        <v>2.831752431011747E-4</v>
      </c>
      <c r="AM38" s="1">
        <f t="shared" si="23"/>
        <v>2.808116876826805E-4</v>
      </c>
      <c r="AN38" s="1">
        <f t="shared" si="24"/>
        <v>2.7949594484866225E-4</v>
      </c>
      <c r="AO38" s="1">
        <f t="shared" si="25"/>
        <v>2.7730660122005091E-4</v>
      </c>
      <c r="AP38" s="1">
        <f t="shared" si="26"/>
        <v>2.7419599007050266E-4</v>
      </c>
      <c r="AQ38" s="1">
        <f t="shared" si="27"/>
        <v>2.7345498071884577E-4</v>
      </c>
      <c r="AR38" s="1">
        <f t="shared" si="13"/>
        <v>3.0534283874172896E-4</v>
      </c>
    </row>
    <row r="39" spans="1:44" x14ac:dyDescent="0.3">
      <c r="A39" s="2">
        <v>45848.375</v>
      </c>
      <c r="B39" s="1">
        <v>1.0040180787538062</v>
      </c>
      <c r="C39" s="1">
        <v>1.0044124614454388</v>
      </c>
      <c r="D39" s="1">
        <v>1.0048217884805981</v>
      </c>
      <c r="E39" s="1">
        <v>1.0052721407069245</v>
      </c>
      <c r="F39" s="1">
        <v>1.0057832624579204</v>
      </c>
      <c r="G39" s="1">
        <v>1.0059764070346742</v>
      </c>
      <c r="H39" s="1">
        <v>1.0061971493582302</v>
      </c>
      <c r="I39" s="1">
        <v>1.0063658641651845</v>
      </c>
      <c r="J39" s="1">
        <v>1.0067408304574317</v>
      </c>
      <c r="K39" s="1">
        <v>1.0070857559132187</v>
      </c>
      <c r="L39" s="1">
        <v>1.007206414438041</v>
      </c>
      <c r="M39" s="1">
        <v>1.0074247520590232</v>
      </c>
      <c r="N39" s="1">
        <v>1.0077316591843963</v>
      </c>
      <c r="O39" s="1">
        <v>1.0078550856614978</v>
      </c>
      <c r="P39">
        <v>1.0043347105544731</v>
      </c>
      <c r="Q39">
        <v>1.004723056566257</v>
      </c>
      <c r="R39">
        <v>1.005126171873244</v>
      </c>
      <c r="S39">
        <v>1.005569704548912</v>
      </c>
      <c r="T39">
        <v>1.006073115372689</v>
      </c>
      <c r="U39">
        <v>1.006263030154078</v>
      </c>
      <c r="V39">
        <v>1.0064801881579031</v>
      </c>
      <c r="W39">
        <v>1.006646084016424</v>
      </c>
      <c r="X39">
        <v>1.00701503375124</v>
      </c>
      <c r="Y39">
        <v>1.007354487453465</v>
      </c>
      <c r="Z39">
        <v>1.0074731956902809</v>
      </c>
      <c r="AA39">
        <v>1.007688020920422</v>
      </c>
      <c r="AB39">
        <v>1.007990000643989</v>
      </c>
      <c r="AC39">
        <v>1.008111439249195</v>
      </c>
      <c r="AD39" s="1">
        <f t="shared" si="14"/>
        <v>3.1663180066687779E-4</v>
      </c>
      <c r="AE39" s="1">
        <f t="shared" si="15"/>
        <v>3.1059512081821339E-4</v>
      </c>
      <c r="AF39" s="1">
        <f t="shared" si="16"/>
        <v>3.0438339264593495E-4</v>
      </c>
      <c r="AG39" s="1">
        <f t="shared" si="17"/>
        <v>2.9756384198753594E-4</v>
      </c>
      <c r="AH39" s="1">
        <f t="shared" si="18"/>
        <v>2.8985291476857356E-4</v>
      </c>
      <c r="AI39" s="1">
        <f t="shared" si="19"/>
        <v>2.8662311940386154E-4</v>
      </c>
      <c r="AJ39" s="1">
        <f t="shared" si="20"/>
        <v>2.8303879967284118E-4</v>
      </c>
      <c r="AK39" s="1">
        <f t="shared" si="21"/>
        <v>2.8021985123949378E-4</v>
      </c>
      <c r="AL39" s="1">
        <f t="shared" si="22"/>
        <v>2.7420329380833941E-4</v>
      </c>
      <c r="AM39" s="1">
        <f t="shared" si="23"/>
        <v>2.6873154024631418E-4</v>
      </c>
      <c r="AN39" s="1">
        <f t="shared" si="24"/>
        <v>2.6678125223988935E-4</v>
      </c>
      <c r="AO39" s="1">
        <f t="shared" si="25"/>
        <v>2.6326886139882433E-4</v>
      </c>
      <c r="AP39" s="1">
        <f t="shared" si="26"/>
        <v>2.583414595926925E-4</v>
      </c>
      <c r="AQ39" s="1">
        <f t="shared" si="27"/>
        <v>2.5635358769715566E-4</v>
      </c>
      <c r="AR39" s="1">
        <f t="shared" si="13"/>
        <v>3.1663180066687779E-4</v>
      </c>
    </row>
    <row r="40" spans="1:44" x14ac:dyDescent="0.3">
      <c r="A40" s="2">
        <v>45848.385416666657</v>
      </c>
      <c r="B40" s="1">
        <v>1.0218569201800183</v>
      </c>
      <c r="C40" s="1">
        <v>1.0228950517298232</v>
      </c>
      <c r="D40" s="1">
        <v>1.0238630894534897</v>
      </c>
      <c r="E40" s="1">
        <v>1.0249175183190284</v>
      </c>
      <c r="F40" s="1">
        <v>1.026087530716087</v>
      </c>
      <c r="G40" s="1">
        <v>1.0269027257998316</v>
      </c>
      <c r="H40" s="1">
        <v>1.0276899957910013</v>
      </c>
      <c r="I40" s="1">
        <v>1.028330729631584</v>
      </c>
      <c r="J40" s="1">
        <v>1.0293346676874298</v>
      </c>
      <c r="K40" s="1">
        <v>1.030149683143861</v>
      </c>
      <c r="L40" s="1">
        <v>1.0305010782997397</v>
      </c>
      <c r="M40" s="1">
        <v>1.0310788980434149</v>
      </c>
      <c r="N40" s="1">
        <v>1.0318500802580244</v>
      </c>
      <c r="O40" s="1">
        <v>1.0321446054052708</v>
      </c>
      <c r="P40">
        <v>1.0226534518328101</v>
      </c>
      <c r="Q40">
        <v>1.023653098154333</v>
      </c>
      <c r="R40">
        <v>1.024584927753319</v>
      </c>
      <c r="S40">
        <v>1.0255999548772481</v>
      </c>
      <c r="T40">
        <v>1.0267263254034391</v>
      </c>
      <c r="U40">
        <v>1.0275098728813601</v>
      </c>
      <c r="V40">
        <v>1.028266752797814</v>
      </c>
      <c r="W40">
        <v>1.0288823515449179</v>
      </c>
      <c r="X40">
        <v>1.029847049122296</v>
      </c>
      <c r="Y40">
        <v>1.0306303364114919</v>
      </c>
      <c r="Z40">
        <v>1.03096791152097</v>
      </c>
      <c r="AA40">
        <v>1.0315230252981631</v>
      </c>
      <c r="AB40">
        <v>1.032263924453837</v>
      </c>
      <c r="AC40">
        <v>1.032546848693958</v>
      </c>
      <c r="AD40" s="1">
        <f t="shared" si="14"/>
        <v>7.9653165279180982E-4</v>
      </c>
      <c r="AE40" s="1">
        <f t="shared" si="15"/>
        <v>7.580464245098284E-4</v>
      </c>
      <c r="AF40" s="1">
        <f t="shared" si="16"/>
        <v>7.218382998293027E-4</v>
      </c>
      <c r="AG40" s="1">
        <f t="shared" si="17"/>
        <v>6.8243655821964566E-4</v>
      </c>
      <c r="AH40" s="1">
        <f t="shared" si="18"/>
        <v>6.3879468735206224E-4</v>
      </c>
      <c r="AI40" s="1">
        <f t="shared" si="19"/>
        <v>6.0714708152853625E-4</v>
      </c>
      <c r="AJ40" s="1">
        <f t="shared" si="20"/>
        <v>5.7675700681270037E-4</v>
      </c>
      <c r="AK40" s="1">
        <f t="shared" si="21"/>
        <v>5.5162191333391064E-4</v>
      </c>
      <c r="AL40" s="1">
        <f t="shared" si="22"/>
        <v>5.123814348662048E-4</v>
      </c>
      <c r="AM40" s="1">
        <f t="shared" si="23"/>
        <v>4.8065326763091498E-4</v>
      </c>
      <c r="AN40" s="1">
        <f t="shared" si="24"/>
        <v>4.6683322123031168E-4</v>
      </c>
      <c r="AO40" s="1">
        <f t="shared" si="25"/>
        <v>4.4412725474818338E-4</v>
      </c>
      <c r="AP40" s="1">
        <f t="shared" si="26"/>
        <v>4.1384419581258491E-4</v>
      </c>
      <c r="AQ40" s="1">
        <f t="shared" si="27"/>
        <v>4.022432886872096E-4</v>
      </c>
      <c r="AR40" s="1">
        <f t="shared" si="13"/>
        <v>7.9653165279180982E-4</v>
      </c>
    </row>
    <row r="41" spans="1:44" x14ac:dyDescent="0.3">
      <c r="A41" s="2">
        <v>45848.395833333343</v>
      </c>
      <c r="B41" s="1">
        <v>1.0466069622194938</v>
      </c>
      <c r="C41" s="1">
        <v>1.0479122351480172</v>
      </c>
      <c r="D41" s="1">
        <v>1.0490445246155515</v>
      </c>
      <c r="E41" s="1">
        <v>1.0502783362297687</v>
      </c>
      <c r="F41" s="1">
        <v>1.0516455486207101</v>
      </c>
      <c r="G41" s="1">
        <v>1.05264812117986</v>
      </c>
      <c r="H41" s="1">
        <v>1.0536034992259522</v>
      </c>
      <c r="I41" s="1">
        <v>1.0543492622728126</v>
      </c>
      <c r="J41" s="1">
        <v>1.0555122870307869</v>
      </c>
      <c r="K41" s="1">
        <v>1.056437110457719</v>
      </c>
      <c r="L41" s="1">
        <v>1.0569245725217724</v>
      </c>
      <c r="M41" s="1">
        <v>1.0577269045482842</v>
      </c>
      <c r="N41" s="1">
        <v>1.0587884041822497</v>
      </c>
      <c r="O41" s="1">
        <v>1.0591748283312352</v>
      </c>
      <c r="P41">
        <v>1.0475477521034069</v>
      </c>
      <c r="Q41">
        <v>1.0487737596934501</v>
      </c>
      <c r="R41">
        <v>1.0498363052049089</v>
      </c>
      <c r="S41">
        <v>1.050994174002877</v>
      </c>
      <c r="T41">
        <v>1.052277332013217</v>
      </c>
      <c r="U41">
        <v>1.053216710694677</v>
      </c>
      <c r="V41">
        <v>1.0541120547041041</v>
      </c>
      <c r="W41">
        <v>1.054810258740289</v>
      </c>
      <c r="X41">
        <v>1.0558993013322071</v>
      </c>
      <c r="Y41">
        <v>1.0567654366336821</v>
      </c>
      <c r="Z41">
        <v>1.057221900597384</v>
      </c>
      <c r="AA41">
        <v>1.0579732465791649</v>
      </c>
      <c r="AB41">
        <v>1.058967317523072</v>
      </c>
      <c r="AC41">
        <v>1.059329135620851</v>
      </c>
      <c r="AD41" s="1">
        <f t="shared" si="14"/>
        <v>9.4078988391310681E-4</v>
      </c>
      <c r="AE41" s="1">
        <f t="shared" si="15"/>
        <v>8.6152454543286794E-4</v>
      </c>
      <c r="AF41" s="1">
        <f t="shared" si="16"/>
        <v>7.917805893573604E-4</v>
      </c>
      <c r="AG41" s="1">
        <f t="shared" si="17"/>
        <v>7.1583777310824104E-4</v>
      </c>
      <c r="AH41" s="1">
        <f t="shared" si="18"/>
        <v>6.3178339250691273E-4</v>
      </c>
      <c r="AI41" s="1">
        <f t="shared" si="19"/>
        <v>5.6858951481708608E-4</v>
      </c>
      <c r="AJ41" s="1">
        <f t="shared" si="20"/>
        <v>5.0855547815187307E-4</v>
      </c>
      <c r="AK41" s="1">
        <f t="shared" si="21"/>
        <v>4.6099646747643774E-4</v>
      </c>
      <c r="AL41" s="1">
        <f t="shared" si="22"/>
        <v>3.8701430142018545E-4</v>
      </c>
      <c r="AM41" s="1">
        <f t="shared" si="23"/>
        <v>3.2832617596301183E-4</v>
      </c>
      <c r="AN41" s="1">
        <f t="shared" si="24"/>
        <v>2.9732807561155816E-4</v>
      </c>
      <c r="AO41" s="1">
        <f t="shared" si="25"/>
        <v>2.4634203088069739E-4</v>
      </c>
      <c r="AP41" s="1">
        <f t="shared" si="26"/>
        <v>1.7891334082231758E-4</v>
      </c>
      <c r="AQ41" s="1">
        <f t="shared" si="27"/>
        <v>1.5430728961574047E-4</v>
      </c>
      <c r="AR41" s="1">
        <f t="shared" si="13"/>
        <v>9.4078988391310681E-4</v>
      </c>
    </row>
    <row r="42" spans="1:44" x14ac:dyDescent="0.3">
      <c r="A42" s="2">
        <v>45848.40625</v>
      </c>
      <c r="B42" s="1">
        <v>1.0443534268718366</v>
      </c>
      <c r="C42" s="1">
        <v>1.0460118530691591</v>
      </c>
      <c r="D42" s="1">
        <v>1.0474591744819939</v>
      </c>
      <c r="E42" s="1">
        <v>1.0490350457849487</v>
      </c>
      <c r="F42" s="1">
        <v>1.0507740825948582</v>
      </c>
      <c r="G42" s="1">
        <v>1.0521250515818839</v>
      </c>
      <c r="H42" s="1">
        <v>1.0533991272326277</v>
      </c>
      <c r="I42" s="1">
        <v>1.0544177047036447</v>
      </c>
      <c r="J42" s="1">
        <v>1.0559877465636018</v>
      </c>
      <c r="K42" s="1">
        <v>1.0572195317594704</v>
      </c>
      <c r="L42" s="1">
        <v>1.0577408426683312</v>
      </c>
      <c r="M42" s="1">
        <v>1.0586386665531886</v>
      </c>
      <c r="N42" s="1">
        <v>1.0598266989006997</v>
      </c>
      <c r="O42" s="1">
        <v>1.0601968458172215</v>
      </c>
      <c r="P42">
        <v>1.045547035029762</v>
      </c>
      <c r="Q42">
        <v>1.0471043349098139</v>
      </c>
      <c r="R42">
        <v>1.0484618853301071</v>
      </c>
      <c r="S42">
        <v>1.0499400902270739</v>
      </c>
      <c r="T42">
        <v>1.0515714599778481</v>
      </c>
      <c r="U42">
        <v>1.052836679124773</v>
      </c>
      <c r="V42">
        <v>1.0540301015749349</v>
      </c>
      <c r="W42">
        <v>1.054983242924064</v>
      </c>
      <c r="X42">
        <v>1.0564526140041759</v>
      </c>
      <c r="Y42">
        <v>1.057605559604345</v>
      </c>
      <c r="Z42">
        <v>1.0580931897501931</v>
      </c>
      <c r="AA42">
        <v>1.0589331301818929</v>
      </c>
      <c r="AB42">
        <v>1.0600446013236491</v>
      </c>
      <c r="AC42">
        <v>1.060390831658597</v>
      </c>
      <c r="AD42" s="1">
        <f t="shared" si="14"/>
        <v>1.1936081579253521E-3</v>
      </c>
      <c r="AE42" s="1">
        <f t="shared" si="15"/>
        <v>1.092481840654802E-3</v>
      </c>
      <c r="AF42" s="1">
        <f t="shared" si="16"/>
        <v>1.0027108481132085E-3</v>
      </c>
      <c r="AG42" s="1">
        <f t="shared" si="17"/>
        <v>9.0504444212524682E-4</v>
      </c>
      <c r="AH42" s="1">
        <f t="shared" si="18"/>
        <v>7.9737738298990557E-4</v>
      </c>
      <c r="AI42" s="1">
        <f t="shared" si="19"/>
        <v>7.1162754288911501E-4</v>
      </c>
      <c r="AJ42" s="1">
        <f t="shared" si="20"/>
        <v>6.3097434230718896E-4</v>
      </c>
      <c r="AK42" s="1">
        <f t="shared" si="21"/>
        <v>5.6553822041927049E-4</v>
      </c>
      <c r="AL42" s="1">
        <f t="shared" si="22"/>
        <v>4.6486744057405716E-4</v>
      </c>
      <c r="AM42" s="1">
        <f t="shared" si="23"/>
        <v>3.8602784487462571E-4</v>
      </c>
      <c r="AN42" s="1">
        <f t="shared" si="24"/>
        <v>3.5234708186182573E-4</v>
      </c>
      <c r="AO42" s="1">
        <f t="shared" si="25"/>
        <v>2.944636287043334E-4</v>
      </c>
      <c r="AP42" s="1">
        <f t="shared" si="26"/>
        <v>2.1790242294938977E-4</v>
      </c>
      <c r="AQ42" s="1">
        <f t="shared" si="27"/>
        <v>1.9398584137553243E-4</v>
      </c>
      <c r="AR42" s="1">
        <f t="shared" si="13"/>
        <v>1.1936081579253521E-3</v>
      </c>
    </row>
    <row r="43" spans="1:44" x14ac:dyDescent="0.3">
      <c r="A43" s="2">
        <v>45848.416666666657</v>
      </c>
      <c r="B43" s="1">
        <v>1.0497211448587083</v>
      </c>
      <c r="C43" s="1">
        <v>1.0514685888059554</v>
      </c>
      <c r="D43" s="1">
        <v>1.0530379467067275</v>
      </c>
      <c r="E43" s="1">
        <v>1.0547459321230819</v>
      </c>
      <c r="F43" s="1">
        <v>1.0566273026754802</v>
      </c>
      <c r="G43" s="1">
        <v>1.0581212855486353</v>
      </c>
      <c r="H43" s="1">
        <v>1.0595253216311502</v>
      </c>
      <c r="I43" s="1">
        <v>1.0606677523610064</v>
      </c>
      <c r="J43" s="1">
        <v>1.0624225547616966</v>
      </c>
      <c r="K43" s="1">
        <v>1.0637959634681624</v>
      </c>
      <c r="L43" s="1">
        <v>1.0643775724675959</v>
      </c>
      <c r="M43" s="1">
        <v>1.0653473355456098</v>
      </c>
      <c r="N43" s="1">
        <v>1.0666265664077397</v>
      </c>
      <c r="O43" s="1">
        <v>1.0670032175915078</v>
      </c>
      <c r="P43">
        <v>1.0509582776426121</v>
      </c>
      <c r="Q43">
        <v>1.0525888403134049</v>
      </c>
      <c r="R43">
        <v>1.054051849018093</v>
      </c>
      <c r="S43">
        <v>1.055644176453179</v>
      </c>
      <c r="T43">
        <v>1.0573982553967309</v>
      </c>
      <c r="U43">
        <v>1.0587888164915169</v>
      </c>
      <c r="V43">
        <v>1.060095886241615</v>
      </c>
      <c r="W43">
        <v>1.061158366179362</v>
      </c>
      <c r="X43">
        <v>1.0627905627993319</v>
      </c>
      <c r="Y43">
        <v>1.064068169674284</v>
      </c>
      <c r="Z43">
        <v>1.064608848278195</v>
      </c>
      <c r="AA43">
        <v>1.065510438492471</v>
      </c>
      <c r="AB43">
        <v>1.066699772822473</v>
      </c>
      <c r="AC43">
        <v>1.0670498884983419</v>
      </c>
      <c r="AD43" s="1">
        <f t="shared" si="14"/>
        <v>1.2371327839038049E-3</v>
      </c>
      <c r="AE43" s="1">
        <f t="shared" si="15"/>
        <v>1.1202515074495434E-3</v>
      </c>
      <c r="AF43" s="1">
        <f t="shared" si="16"/>
        <v>1.0139023113655554E-3</v>
      </c>
      <c r="AG43" s="1">
        <f t="shared" si="17"/>
        <v>8.982443300971088E-4</v>
      </c>
      <c r="AH43" s="1">
        <f t="shared" si="18"/>
        <v>7.7095272125071723E-4</v>
      </c>
      <c r="AI43" s="1">
        <f t="shared" si="19"/>
        <v>6.6753094288163339E-4</v>
      </c>
      <c r="AJ43" s="1">
        <f t="shared" si="20"/>
        <v>5.7056461046478546E-4</v>
      </c>
      <c r="AK43" s="1">
        <f t="shared" si="21"/>
        <v>4.906138183555786E-4</v>
      </c>
      <c r="AL43" s="1">
        <f t="shared" si="22"/>
        <v>3.6800803763537004E-4</v>
      </c>
      <c r="AM43" s="1">
        <f t="shared" si="23"/>
        <v>2.7220620612156132E-4</v>
      </c>
      <c r="AN43" s="1">
        <f t="shared" si="24"/>
        <v>2.3127581059911861E-4</v>
      </c>
      <c r="AO43" s="1">
        <f t="shared" si="25"/>
        <v>1.6310294686117111E-4</v>
      </c>
      <c r="AP43" s="1">
        <f t="shared" si="26"/>
        <v>7.3206414733295588E-5</v>
      </c>
      <c r="AQ43" s="1">
        <f t="shared" si="27"/>
        <v>4.6670906834078707E-5</v>
      </c>
      <c r="AR43" s="1">
        <f t="shared" si="13"/>
        <v>1.2371327839038049E-3</v>
      </c>
    </row>
    <row r="44" spans="1:44" x14ac:dyDescent="0.3">
      <c r="A44" s="2">
        <v>45848.427083333343</v>
      </c>
      <c r="B44" s="1">
        <v>1.0475900105675098</v>
      </c>
      <c r="C44" s="1">
        <v>1.0497129572805282</v>
      </c>
      <c r="D44" s="1">
        <v>1.0515443697860671</v>
      </c>
      <c r="E44" s="1">
        <v>1.0535352823140709</v>
      </c>
      <c r="F44" s="1">
        <v>1.0557277215508016</v>
      </c>
      <c r="G44" s="1">
        <v>1.0574952234499977</v>
      </c>
      <c r="H44" s="1">
        <v>1.0591489985825695</v>
      </c>
      <c r="I44" s="1">
        <v>1.0605038598573993</v>
      </c>
      <c r="J44" s="1">
        <v>1.0625796729934609</v>
      </c>
      <c r="K44" s="1">
        <v>1.064197487221467</v>
      </c>
      <c r="L44" s="1">
        <v>1.0648108692780471</v>
      </c>
      <c r="M44" s="1">
        <v>1.0658332490492952</v>
      </c>
      <c r="N44" s="1">
        <v>1.0671832322313999</v>
      </c>
      <c r="O44" s="1">
        <v>1.0675258271160375</v>
      </c>
      <c r="P44">
        <v>1.0490931180383269</v>
      </c>
      <c r="Q44">
        <v>1.051074935560063</v>
      </c>
      <c r="R44">
        <v>1.0527819874131561</v>
      </c>
      <c r="S44">
        <v>1.0546377998785941</v>
      </c>
      <c r="T44">
        <v>1.0566816018297089</v>
      </c>
      <c r="U44">
        <v>1.058326349009981</v>
      </c>
      <c r="V44">
        <v>1.0598655183809831</v>
      </c>
      <c r="W44">
        <v>1.0611251815100391</v>
      </c>
      <c r="X44">
        <v>1.0630553666877349</v>
      </c>
      <c r="Y44">
        <v>1.06455985009865</v>
      </c>
      <c r="Z44">
        <v>1.0651297415024801</v>
      </c>
      <c r="AA44">
        <v>1.0660797111036691</v>
      </c>
      <c r="AB44">
        <v>1.067334117179001</v>
      </c>
      <c r="AC44">
        <v>1.067652396145474</v>
      </c>
      <c r="AD44" s="1">
        <f t="shared" si="14"/>
        <v>1.5031074708171666E-3</v>
      </c>
      <c r="AE44" s="1">
        <f t="shared" si="15"/>
        <v>1.3619782795348812E-3</v>
      </c>
      <c r="AF44" s="1">
        <f t="shared" si="16"/>
        <v>1.2376176270889605E-3</v>
      </c>
      <c r="AG44" s="1">
        <f t="shared" si="17"/>
        <v>1.1025175645231755E-3</v>
      </c>
      <c r="AH44" s="1">
        <f t="shared" si="18"/>
        <v>9.538802789073042E-4</v>
      </c>
      <c r="AI44" s="1">
        <f t="shared" si="19"/>
        <v>8.311255599833256E-4</v>
      </c>
      <c r="AJ44" s="1">
        <f t="shared" si="20"/>
        <v>7.1651979841358404E-4</v>
      </c>
      <c r="AK44" s="1">
        <f t="shared" si="21"/>
        <v>6.2132165263983907E-4</v>
      </c>
      <c r="AL44" s="1">
        <f t="shared" si="22"/>
        <v>4.7569369427402641E-4</v>
      </c>
      <c r="AM44" s="1">
        <f t="shared" si="23"/>
        <v>3.6236287718294236E-4</v>
      </c>
      <c r="AN44" s="1">
        <f t="shared" si="24"/>
        <v>3.1887222443294228E-4</v>
      </c>
      <c r="AO44" s="1">
        <f t="shared" si="25"/>
        <v>2.4646205437384161E-4</v>
      </c>
      <c r="AP44" s="1">
        <f t="shared" si="26"/>
        <v>1.5088494760107096E-4</v>
      </c>
      <c r="AQ44" s="1">
        <f t="shared" si="27"/>
        <v>1.2656902943652959E-4</v>
      </c>
      <c r="AR44" s="1">
        <f t="shared" si="13"/>
        <v>1.5031074708171666E-3</v>
      </c>
    </row>
    <row r="45" spans="1:44" x14ac:dyDescent="0.3">
      <c r="A45" s="2">
        <v>45848.4375</v>
      </c>
      <c r="B45" s="1">
        <v>1.0444436847957823</v>
      </c>
      <c r="C45" s="1">
        <v>1.0467300518205291</v>
      </c>
      <c r="D45" s="1">
        <v>1.0487357467529876</v>
      </c>
      <c r="E45" s="1">
        <v>1.0509153736293166</v>
      </c>
      <c r="F45" s="1">
        <v>1.0533127933300339</v>
      </c>
      <c r="G45" s="1">
        <v>1.0552736452892348</v>
      </c>
      <c r="H45" s="1">
        <v>1.0571038869616465</v>
      </c>
      <c r="I45" s="1">
        <v>1.0586269970657347</v>
      </c>
      <c r="J45" s="1">
        <v>1.0609568202166157</v>
      </c>
      <c r="K45" s="1">
        <v>1.0627629329884785</v>
      </c>
      <c r="L45" s="1">
        <v>1.063480363737902</v>
      </c>
      <c r="M45" s="1">
        <v>1.0646698007943083</v>
      </c>
      <c r="N45" s="1">
        <v>1.066237007114283</v>
      </c>
      <c r="O45" s="1">
        <v>1.0667315301971816</v>
      </c>
      <c r="P45">
        <v>1.046066238715013</v>
      </c>
      <c r="Q45">
        <v>1.048202888787275</v>
      </c>
      <c r="R45">
        <v>1.0500743833702491</v>
      </c>
      <c r="S45">
        <v>1.0521082778779001</v>
      </c>
      <c r="T45">
        <v>1.0543455500917001</v>
      </c>
      <c r="U45">
        <v>1.056171892918002</v>
      </c>
      <c r="V45">
        <v>1.0578768727434651</v>
      </c>
      <c r="W45">
        <v>1.0592941851593169</v>
      </c>
      <c r="X45">
        <v>1.061462450098938</v>
      </c>
      <c r="Y45">
        <v>1.063143505162373</v>
      </c>
      <c r="Z45">
        <v>1.063810607677353</v>
      </c>
      <c r="AA45">
        <v>1.064916699630917</v>
      </c>
      <c r="AB45">
        <v>1.0663741355063121</v>
      </c>
      <c r="AC45">
        <v>1.066833911932014</v>
      </c>
      <c r="AD45" s="1">
        <f t="shared" si="14"/>
        <v>1.6225539192307181E-3</v>
      </c>
      <c r="AE45" s="1">
        <f t="shared" si="15"/>
        <v>1.4728369667458274E-3</v>
      </c>
      <c r="AF45" s="1">
        <f t="shared" si="16"/>
        <v>1.3386366172614128E-3</v>
      </c>
      <c r="AG45" s="1">
        <f t="shared" si="17"/>
        <v>1.1929042485834263E-3</v>
      </c>
      <c r="AH45" s="1">
        <f t="shared" si="18"/>
        <v>1.0327567616661426E-3</v>
      </c>
      <c r="AI45" s="1">
        <f t="shared" si="19"/>
        <v>8.9824762876711262E-4</v>
      </c>
      <c r="AJ45" s="1">
        <f t="shared" si="20"/>
        <v>7.7298578181861366E-4</v>
      </c>
      <c r="AK45" s="1">
        <f t="shared" si="21"/>
        <v>6.671880935822383E-4</v>
      </c>
      <c r="AL45" s="1">
        <f t="shared" si="22"/>
        <v>5.0562988232227823E-4</v>
      </c>
      <c r="AM45" s="1">
        <f t="shared" si="23"/>
        <v>3.8057217389453335E-4</v>
      </c>
      <c r="AN45" s="1">
        <f t="shared" si="24"/>
        <v>3.3024393945102481E-4</v>
      </c>
      <c r="AO45" s="1">
        <f t="shared" si="25"/>
        <v>2.4689883660866663E-4</v>
      </c>
      <c r="AP45" s="1">
        <f t="shared" si="26"/>
        <v>1.3712839202906224E-4</v>
      </c>
      <c r="AQ45" s="1">
        <f t="shared" si="27"/>
        <v>1.0238173483245738E-4</v>
      </c>
      <c r="AR45" s="1">
        <f t="shared" si="13"/>
        <v>1.6225539192307181E-3</v>
      </c>
    </row>
    <row r="46" spans="1:44" x14ac:dyDescent="0.3">
      <c r="A46" s="2">
        <v>45848.447916666657</v>
      </c>
      <c r="B46" s="1">
        <v>1.0578561713232961</v>
      </c>
      <c r="C46" s="1">
        <v>1.060254259123657</v>
      </c>
      <c r="D46" s="1">
        <v>1.0623575766538771</v>
      </c>
      <c r="E46" s="1">
        <v>1.0646429656881768</v>
      </c>
      <c r="F46" s="1">
        <v>1.0671544262970443</v>
      </c>
      <c r="G46" s="1">
        <v>1.069226701158005</v>
      </c>
      <c r="H46" s="1">
        <v>1.0711579048739843</v>
      </c>
      <c r="I46" s="1">
        <v>1.0727634729585163</v>
      </c>
      <c r="J46" s="1">
        <v>1.0752169562748155</v>
      </c>
      <c r="K46" s="1">
        <v>1.077120920670801</v>
      </c>
      <c r="L46" s="1">
        <v>1.0778077120531799</v>
      </c>
      <c r="M46" s="1">
        <v>1.0789463132256971</v>
      </c>
      <c r="N46" s="1">
        <v>1.0804442916537376</v>
      </c>
      <c r="O46" s="1">
        <v>1.0808262213430129</v>
      </c>
      <c r="P46">
        <v>1.0595010400596221</v>
      </c>
      <c r="Q46">
        <v>1.0617134970768349</v>
      </c>
      <c r="R46">
        <v>1.0636510241994039</v>
      </c>
      <c r="S46">
        <v>1.065756377121881</v>
      </c>
      <c r="T46">
        <v>1.068070122102708</v>
      </c>
      <c r="U46">
        <v>1.069975778213764</v>
      </c>
      <c r="V46">
        <v>1.071751975256561</v>
      </c>
      <c r="W46">
        <v>1.073227108133328</v>
      </c>
      <c r="X46">
        <v>1.075481529870814</v>
      </c>
      <c r="Y46">
        <v>1.0772311985997549</v>
      </c>
      <c r="Z46">
        <v>1.077861645720434</v>
      </c>
      <c r="AA46">
        <v>1.0789069172691961</v>
      </c>
      <c r="AB46">
        <v>1.080282143609238</v>
      </c>
      <c r="AC46">
        <v>1.0806327035259531</v>
      </c>
      <c r="AD46" s="1">
        <f t="shared" si="14"/>
        <v>1.6448687363259662E-3</v>
      </c>
      <c r="AE46" s="1">
        <f t="shared" si="15"/>
        <v>1.4592379531779276E-3</v>
      </c>
      <c r="AF46" s="1">
        <f t="shared" si="16"/>
        <v>1.293447545526849E-3</v>
      </c>
      <c r="AG46" s="1">
        <f t="shared" si="17"/>
        <v>1.1134114337041368E-3</v>
      </c>
      <c r="AH46" s="1">
        <f t="shared" si="18"/>
        <v>9.1569580566375208E-4</v>
      </c>
      <c r="AI46" s="1">
        <f t="shared" si="19"/>
        <v>7.4907705575899541E-4</v>
      </c>
      <c r="AJ46" s="1">
        <f t="shared" si="20"/>
        <v>5.9407038257663913E-4</v>
      </c>
      <c r="AK46" s="1">
        <f t="shared" si="21"/>
        <v>4.6363517481173844E-4</v>
      </c>
      <c r="AL46" s="1">
        <f t="shared" si="22"/>
        <v>2.6457359599851848E-4</v>
      </c>
      <c r="AM46" s="1">
        <f t="shared" si="23"/>
        <v>1.1027792895390576E-4</v>
      </c>
      <c r="AN46" s="1">
        <f t="shared" si="24"/>
        <v>5.3933667254035811E-5</v>
      </c>
      <c r="AO46" s="1">
        <f t="shared" si="25"/>
        <v>3.9395956501042662E-5</v>
      </c>
      <c r="AP46" s="1">
        <f t="shared" si="26"/>
        <v>1.6214804449954379E-4</v>
      </c>
      <c r="AQ46" s="1">
        <f t="shared" si="27"/>
        <v>1.935178170597851E-4</v>
      </c>
      <c r="AR46" s="1">
        <f t="shared" si="13"/>
        <v>1.6448687363259662E-3</v>
      </c>
    </row>
    <row r="47" spans="1:44" x14ac:dyDescent="0.3">
      <c r="A47" s="2">
        <v>45848.458333333343</v>
      </c>
      <c r="B47" s="1">
        <v>1.0549859250289582</v>
      </c>
      <c r="C47" s="1">
        <v>1.0576620040289457</v>
      </c>
      <c r="D47" s="1">
        <v>1.0599573811086671</v>
      </c>
      <c r="E47" s="1">
        <v>1.0624508987574262</v>
      </c>
      <c r="F47" s="1">
        <v>1.0651908715250873</v>
      </c>
      <c r="G47" s="1">
        <v>1.0674809377111059</v>
      </c>
      <c r="H47" s="1">
        <v>1.0696115230635632</v>
      </c>
      <c r="I47" s="1">
        <v>1.0714067241115397</v>
      </c>
      <c r="J47" s="1">
        <v>1.0741433360552013</v>
      </c>
      <c r="K47" s="1">
        <v>1.0762586214776977</v>
      </c>
      <c r="L47" s="1">
        <v>1.0770364332168336</v>
      </c>
      <c r="M47" s="1">
        <v>1.0783227140404956</v>
      </c>
      <c r="N47" s="1">
        <v>1.080013289021466</v>
      </c>
      <c r="O47" s="1">
        <v>1.0804620282469732</v>
      </c>
      <c r="P47">
        <v>1.0568251670901669</v>
      </c>
      <c r="Q47">
        <v>1.059296793378109</v>
      </c>
      <c r="R47">
        <v>1.061412500048748</v>
      </c>
      <c r="S47">
        <v>1.063710960618236</v>
      </c>
      <c r="T47">
        <v>1.0662367550816221</v>
      </c>
      <c r="U47">
        <v>1.068343728967647</v>
      </c>
      <c r="V47">
        <v>1.070304279039024</v>
      </c>
      <c r="W47">
        <v>1.0719544003437169</v>
      </c>
      <c r="X47">
        <v>1.074470135237531</v>
      </c>
      <c r="Y47">
        <v>1.076414888295808</v>
      </c>
      <c r="Z47">
        <v>1.077129142956327</v>
      </c>
      <c r="AA47">
        <v>1.078310413970168</v>
      </c>
      <c r="AB47">
        <v>1.0798630159584091</v>
      </c>
      <c r="AC47">
        <v>1.080275034384395</v>
      </c>
      <c r="AD47" s="1">
        <f t="shared" si="14"/>
        <v>1.839242061208779E-3</v>
      </c>
      <c r="AE47" s="1">
        <f t="shared" si="15"/>
        <v>1.6347893491632792E-3</v>
      </c>
      <c r="AF47" s="1">
        <f t="shared" si="16"/>
        <v>1.4551189400808795E-3</v>
      </c>
      <c r="AG47" s="1">
        <f t="shared" si="17"/>
        <v>1.2600618608098468E-3</v>
      </c>
      <c r="AH47" s="1">
        <f t="shared" si="18"/>
        <v>1.0458835565347879E-3</v>
      </c>
      <c r="AI47" s="1">
        <f t="shared" si="19"/>
        <v>8.6279125654109556E-4</v>
      </c>
      <c r="AJ47" s="1">
        <f t="shared" si="20"/>
        <v>6.9275597546081258E-4</v>
      </c>
      <c r="AK47" s="1">
        <f t="shared" si="21"/>
        <v>5.4767623217721884E-4</v>
      </c>
      <c r="AL47" s="1">
        <f t="shared" si="22"/>
        <v>3.2679918232969563E-4</v>
      </c>
      <c r="AM47" s="1">
        <f t="shared" si="23"/>
        <v>1.5626681811031773E-4</v>
      </c>
      <c r="AN47" s="1">
        <f t="shared" si="24"/>
        <v>9.2709739493379573E-5</v>
      </c>
      <c r="AO47" s="1">
        <f t="shared" si="25"/>
        <v>1.2300070327597723E-5</v>
      </c>
      <c r="AP47" s="1">
        <f t="shared" si="26"/>
        <v>1.5027306305692711E-4</v>
      </c>
      <c r="AQ47" s="1">
        <f t="shared" si="27"/>
        <v>1.8699386257825523E-4</v>
      </c>
      <c r="AR47" s="1">
        <f t="shared" si="13"/>
        <v>1.839242061208779E-3</v>
      </c>
    </row>
    <row r="48" spans="1:44" x14ac:dyDescent="0.3">
      <c r="A48" s="2">
        <v>45848.46875</v>
      </c>
      <c r="B48" s="1">
        <v>1.051180239116952</v>
      </c>
      <c r="C48" s="1">
        <v>1.0539081099148</v>
      </c>
      <c r="D48" s="1">
        <v>1.0561902640399516</v>
      </c>
      <c r="E48" s="1">
        <v>1.0586696902856405</v>
      </c>
      <c r="F48" s="1">
        <v>1.0613942225347996</v>
      </c>
      <c r="G48" s="1">
        <v>1.0636584065921164</v>
      </c>
      <c r="H48" s="1">
        <v>1.0657660217860445</v>
      </c>
      <c r="I48" s="1">
        <v>1.0675456791518343</v>
      </c>
      <c r="J48" s="1">
        <v>1.0702591888929718</v>
      </c>
      <c r="K48" s="1">
        <v>1.0723551806576617</v>
      </c>
      <c r="L48" s="1">
        <v>1.0731227042804203</v>
      </c>
      <c r="M48" s="1">
        <v>1.0743926031836666</v>
      </c>
      <c r="N48" s="1">
        <v>1.0760608775111398</v>
      </c>
      <c r="O48" s="1">
        <v>1.0765727048160674</v>
      </c>
      <c r="P48">
        <v>1.0530737897539311</v>
      </c>
      <c r="Q48">
        <v>1.055603011377664</v>
      </c>
      <c r="R48">
        <v>1.0577139736609149</v>
      </c>
      <c r="S48">
        <v>1.060007535636116</v>
      </c>
      <c r="T48">
        <v>1.0625279872166571</v>
      </c>
      <c r="U48">
        <v>1.0646184122422531</v>
      </c>
      <c r="V48">
        <v>1.066564597643084</v>
      </c>
      <c r="W48">
        <v>1.0682061688927449</v>
      </c>
      <c r="X48">
        <v>1.0707094189476409</v>
      </c>
      <c r="Y48">
        <v>1.0726431900897631</v>
      </c>
      <c r="Z48">
        <v>1.073350454429411</v>
      </c>
      <c r="AA48">
        <v>1.074520749416878</v>
      </c>
      <c r="AB48">
        <v>1.076058215591051</v>
      </c>
      <c r="AC48">
        <v>1.076529794464838</v>
      </c>
      <c r="AD48" s="1">
        <f t="shared" si="14"/>
        <v>1.8935506369790467E-3</v>
      </c>
      <c r="AE48" s="1">
        <f t="shared" si="15"/>
        <v>1.6949014628639958E-3</v>
      </c>
      <c r="AF48" s="1">
        <f t="shared" si="16"/>
        <v>1.523709620963265E-3</v>
      </c>
      <c r="AG48" s="1">
        <f t="shared" si="17"/>
        <v>1.3378453504755417E-3</v>
      </c>
      <c r="AH48" s="1">
        <f t="shared" si="18"/>
        <v>1.1337646818574409E-3</v>
      </c>
      <c r="AI48" s="1">
        <f t="shared" si="19"/>
        <v>9.6000565013665273E-4</v>
      </c>
      <c r="AJ48" s="1">
        <f t="shared" si="20"/>
        <v>7.9857585703946299E-4</v>
      </c>
      <c r="AK48" s="1">
        <f t="shared" si="21"/>
        <v>6.6048974091059698E-4</v>
      </c>
      <c r="AL48" s="1">
        <f t="shared" si="22"/>
        <v>4.50230054669154E-4</v>
      </c>
      <c r="AM48" s="1">
        <f t="shared" si="23"/>
        <v>2.8800943210138819E-4</v>
      </c>
      <c r="AN48" s="1">
        <f t="shared" si="24"/>
        <v>2.2775014899067969E-4</v>
      </c>
      <c r="AO48" s="1">
        <f t="shared" si="25"/>
        <v>1.281462332114458E-4</v>
      </c>
      <c r="AP48" s="1">
        <f t="shared" si="26"/>
        <v>2.6619200887978423E-6</v>
      </c>
      <c r="AQ48" s="1">
        <f t="shared" si="27"/>
        <v>4.2910351229386023E-5</v>
      </c>
      <c r="AR48" s="1">
        <f t="shared" si="13"/>
        <v>1.8935506369790467E-3</v>
      </c>
    </row>
    <row r="49" spans="1:44" x14ac:dyDescent="0.3">
      <c r="A49" s="2">
        <v>45848.479166666657</v>
      </c>
      <c r="B49" s="1">
        <v>1.0618583696794859</v>
      </c>
      <c r="C49" s="1">
        <v>1.0648832933166776</v>
      </c>
      <c r="D49" s="1">
        <v>1.0674323516351374</v>
      </c>
      <c r="E49" s="1">
        <v>1.07020043917442</v>
      </c>
      <c r="F49" s="1">
        <v>1.073240149954412</v>
      </c>
      <c r="G49" s="1">
        <v>1.0758091288437646</v>
      </c>
      <c r="H49" s="1">
        <v>1.078194635363299</v>
      </c>
      <c r="I49" s="1">
        <v>1.0802619586855522</v>
      </c>
      <c r="J49" s="1">
        <v>1.0834067616944794</v>
      </c>
      <c r="K49" s="1">
        <v>1.0858291087159153</v>
      </c>
      <c r="L49" s="1">
        <v>1.0867464835279501</v>
      </c>
      <c r="M49" s="1">
        <v>1.0882578111348473</v>
      </c>
      <c r="N49" s="1">
        <v>1.090239991912604</v>
      </c>
      <c r="O49" s="1">
        <v>1.0909326135526041</v>
      </c>
      <c r="P49">
        <v>1.0638884829110591</v>
      </c>
      <c r="Q49">
        <v>1.0666586741915569</v>
      </c>
      <c r="R49">
        <v>1.068987052495926</v>
      </c>
      <c r="S49">
        <v>1.071515637640047</v>
      </c>
      <c r="T49">
        <v>1.0742925203724421</v>
      </c>
      <c r="U49">
        <v>1.076634410713694</v>
      </c>
      <c r="V49">
        <v>1.078809399771157</v>
      </c>
      <c r="W49">
        <v>1.0806923446670891</v>
      </c>
      <c r="X49">
        <v>1.083556999117276</v>
      </c>
      <c r="Y49">
        <v>1.085763780860157</v>
      </c>
      <c r="Z49">
        <v>1.086598406687705</v>
      </c>
      <c r="AA49">
        <v>1.087973525441466</v>
      </c>
      <c r="AB49">
        <v>1.089777115019418</v>
      </c>
      <c r="AC49">
        <v>1.0904071494881911</v>
      </c>
      <c r="AD49" s="1">
        <f t="shared" si="14"/>
        <v>2.0301132315732051E-3</v>
      </c>
      <c r="AE49" s="1">
        <f t="shared" si="15"/>
        <v>1.7753808748792732E-3</v>
      </c>
      <c r="AF49" s="1">
        <f t="shared" si="16"/>
        <v>1.5547008607885715E-3</v>
      </c>
      <c r="AG49" s="1">
        <f t="shared" si="17"/>
        <v>1.3151984656269988E-3</v>
      </c>
      <c r="AH49" s="1">
        <f t="shared" si="18"/>
        <v>1.0523704180300797E-3</v>
      </c>
      <c r="AI49" s="1">
        <f t="shared" si="19"/>
        <v>8.2528186992947283E-4</v>
      </c>
      <c r="AJ49" s="1">
        <f t="shared" si="20"/>
        <v>6.1476440785801501E-4</v>
      </c>
      <c r="AK49" s="1">
        <f t="shared" si="21"/>
        <v>4.303859815368849E-4</v>
      </c>
      <c r="AL49" s="1">
        <f t="shared" si="22"/>
        <v>1.5023742279662855E-4</v>
      </c>
      <c r="AM49" s="1">
        <f t="shared" si="23"/>
        <v>6.5327855758301467E-5</v>
      </c>
      <c r="AN49" s="1">
        <f t="shared" si="24"/>
        <v>1.4807684024509271E-4</v>
      </c>
      <c r="AO49" s="1">
        <f t="shared" si="25"/>
        <v>2.8428569338134757E-4</v>
      </c>
      <c r="AP49" s="1">
        <f t="shared" si="26"/>
        <v>4.6287689318602609E-4</v>
      </c>
      <c r="AQ49" s="1">
        <f t="shared" si="27"/>
        <v>5.2546406441300597E-4</v>
      </c>
      <c r="AR49" s="1">
        <f t="shared" si="13"/>
        <v>2.0301132315732051E-3</v>
      </c>
    </row>
    <row r="50" spans="1:44" x14ac:dyDescent="0.3">
      <c r="A50" s="2">
        <v>45848.489583333343</v>
      </c>
      <c r="B50" s="1">
        <v>1.0615821054140955</v>
      </c>
      <c r="C50" s="1">
        <v>1.0645348196786573</v>
      </c>
      <c r="D50" s="1">
        <v>1.0669844367441765</v>
      </c>
      <c r="E50" s="1">
        <v>1.0696450484775777</v>
      </c>
      <c r="F50" s="1">
        <v>1.072568188134728</v>
      </c>
      <c r="G50" s="1">
        <v>1.0750293335350041</v>
      </c>
      <c r="H50" s="1">
        <v>1.0773163566554813</v>
      </c>
      <c r="I50" s="1">
        <v>1.0792763433677177</v>
      </c>
      <c r="J50" s="1">
        <v>1.082260770841873</v>
      </c>
      <c r="K50" s="1">
        <v>1.084560626328801</v>
      </c>
      <c r="L50" s="1">
        <v>1.0854020036150327</v>
      </c>
      <c r="M50" s="1">
        <v>1.0867897974347023</v>
      </c>
      <c r="N50" s="1">
        <v>1.0886093516004867</v>
      </c>
      <c r="O50" s="1">
        <v>1.0891846534862839</v>
      </c>
      <c r="P50">
        <v>1.0635716956807619</v>
      </c>
      <c r="Q50">
        <v>1.0662796473711009</v>
      </c>
      <c r="R50">
        <v>1.068520233611886</v>
      </c>
      <c r="S50">
        <v>1.0709539433024251</v>
      </c>
      <c r="T50">
        <v>1.0736279672579889</v>
      </c>
      <c r="U50">
        <v>1.075874841221665</v>
      </c>
      <c r="V50">
        <v>1.077963081157046</v>
      </c>
      <c r="W50">
        <v>1.0797508425138069</v>
      </c>
      <c r="X50">
        <v>1.0824733324092559</v>
      </c>
      <c r="Y50">
        <v>1.084571532399309</v>
      </c>
      <c r="Z50">
        <v>1.0853381428277049</v>
      </c>
      <c r="AA50">
        <v>1.0866027148762469</v>
      </c>
      <c r="AB50">
        <v>1.088260754435012</v>
      </c>
      <c r="AC50">
        <v>1.0887848502266231</v>
      </c>
      <c r="AD50" s="1">
        <f t="shared" si="14"/>
        <v>1.9895902666664522E-3</v>
      </c>
      <c r="AE50" s="1">
        <f t="shared" si="15"/>
        <v>1.7448276924436623E-3</v>
      </c>
      <c r="AF50" s="1">
        <f t="shared" si="16"/>
        <v>1.535796867709438E-3</v>
      </c>
      <c r="AG50" s="1">
        <f t="shared" si="17"/>
        <v>1.3088948248474175E-3</v>
      </c>
      <c r="AH50" s="1">
        <f t="shared" si="18"/>
        <v>1.0597791232609399E-3</v>
      </c>
      <c r="AI50" s="1">
        <f t="shared" si="19"/>
        <v>8.4550768666091791E-4</v>
      </c>
      <c r="AJ50" s="1">
        <f t="shared" si="20"/>
        <v>6.467245015646661E-4</v>
      </c>
      <c r="AK50" s="1">
        <f t="shared" si="21"/>
        <v>4.744991460892134E-4</v>
      </c>
      <c r="AL50" s="1">
        <f t="shared" si="22"/>
        <v>2.1256156738291843E-4</v>
      </c>
      <c r="AM50" s="1">
        <f t="shared" si="23"/>
        <v>1.090607050802106E-5</v>
      </c>
      <c r="AN50" s="1">
        <f t="shared" si="24"/>
        <v>6.3860787327785218E-5</v>
      </c>
      <c r="AO50" s="1">
        <f t="shared" si="25"/>
        <v>1.8708255845534261E-4</v>
      </c>
      <c r="AP50" s="1">
        <f t="shared" si="26"/>
        <v>3.4859716547464004E-4</v>
      </c>
      <c r="AQ50" s="1">
        <f t="shared" si="27"/>
        <v>3.9980325966082475E-4</v>
      </c>
      <c r="AR50" s="1">
        <f t="shared" si="13"/>
        <v>1.9895902666664522E-3</v>
      </c>
    </row>
    <row r="51" spans="1:44" x14ac:dyDescent="0.3">
      <c r="A51" s="2">
        <v>45848.5</v>
      </c>
      <c r="B51" s="1">
        <v>1.0618675162503353</v>
      </c>
      <c r="C51" s="1">
        <v>1.0650695770940666</v>
      </c>
      <c r="D51" s="1">
        <v>1.0677661159597334</v>
      </c>
      <c r="E51" s="1">
        <v>1.0706940927295301</v>
      </c>
      <c r="F51" s="1">
        <v>1.0739071674498057</v>
      </c>
      <c r="G51" s="1">
        <v>1.0766570287319996</v>
      </c>
      <c r="H51" s="1">
        <v>1.0792080104714441</v>
      </c>
      <c r="I51" s="1">
        <v>1.0813967802855788</v>
      </c>
      <c r="J51" s="1">
        <v>1.0847244147153488</v>
      </c>
      <c r="K51" s="1">
        <v>1.0872878709455327</v>
      </c>
      <c r="L51" s="1">
        <v>1.0882527606297261</v>
      </c>
      <c r="M51" s="1">
        <v>1.0898384806987125</v>
      </c>
      <c r="N51" s="1">
        <v>1.0919125357684667</v>
      </c>
      <c r="O51" s="1">
        <v>1.0926458504896261</v>
      </c>
      <c r="P51">
        <v>1.064008417488387</v>
      </c>
      <c r="Q51">
        <v>1.066937489558901</v>
      </c>
      <c r="R51">
        <v>1.0693973758311199</v>
      </c>
      <c r="S51">
        <v>1.0720685408869819</v>
      </c>
      <c r="T51">
        <v>1.074999966385412</v>
      </c>
      <c r="U51">
        <v>1.077503577534151</v>
      </c>
      <c r="V51">
        <v>1.0798264873707379</v>
      </c>
      <c r="W51">
        <v>1.081817240825294</v>
      </c>
      <c r="X51">
        <v>1.0848441751638831</v>
      </c>
      <c r="Y51">
        <v>1.0871762353773939</v>
      </c>
      <c r="Z51">
        <v>1.088052793307478</v>
      </c>
      <c r="AA51">
        <v>1.0894934616677041</v>
      </c>
      <c r="AB51">
        <v>1.0913778429941301</v>
      </c>
      <c r="AC51">
        <v>1.0920438936385131</v>
      </c>
      <c r="AD51" s="1">
        <f t="shared" si="14"/>
        <v>2.1409012380517733E-3</v>
      </c>
      <c r="AE51" s="1">
        <f t="shared" si="15"/>
        <v>1.8679124648344203E-3</v>
      </c>
      <c r="AF51" s="1">
        <f t="shared" si="16"/>
        <v>1.63125987138657E-3</v>
      </c>
      <c r="AG51" s="1">
        <f t="shared" si="17"/>
        <v>1.3744481574518019E-3</v>
      </c>
      <c r="AH51" s="1">
        <f t="shared" si="18"/>
        <v>1.0927989356062096E-3</v>
      </c>
      <c r="AI51" s="1">
        <f t="shared" si="19"/>
        <v>8.4654880215140338E-4</v>
      </c>
      <c r="AJ51" s="1">
        <f t="shared" si="20"/>
        <v>6.1847689929384053E-4</v>
      </c>
      <c r="AK51" s="1">
        <f t="shared" si="21"/>
        <v>4.2046053971511732E-4</v>
      </c>
      <c r="AL51" s="1">
        <f t="shared" si="22"/>
        <v>1.1976044853434509E-4</v>
      </c>
      <c r="AM51" s="1">
        <f t="shared" si="23"/>
        <v>1.1163556813875708E-4</v>
      </c>
      <c r="AN51" s="1">
        <f t="shared" si="24"/>
        <v>1.9996732224814018E-4</v>
      </c>
      <c r="AO51" s="1">
        <f t="shared" si="25"/>
        <v>3.4501903100836451E-4</v>
      </c>
      <c r="AP51" s="1">
        <f t="shared" si="26"/>
        <v>5.3469277433659812E-4</v>
      </c>
      <c r="AQ51" s="1">
        <f t="shared" si="27"/>
        <v>6.019568511130835E-4</v>
      </c>
      <c r="AR51" s="1">
        <f t="shared" si="13"/>
        <v>2.1409012380517733E-3</v>
      </c>
    </row>
    <row r="52" spans="1:44" x14ac:dyDescent="0.3">
      <c r="A52" s="2">
        <v>45848.510416666657</v>
      </c>
      <c r="B52" s="1">
        <v>1.0677518816155318</v>
      </c>
      <c r="C52" s="1">
        <v>1.0709879734299188</v>
      </c>
      <c r="D52" s="1">
        <v>1.0737324759221141</v>
      </c>
      <c r="E52" s="1">
        <v>1.0767122367481001</v>
      </c>
      <c r="F52" s="1">
        <v>1.0799838668595496</v>
      </c>
      <c r="G52" s="1">
        <v>1.0828014637655419</v>
      </c>
      <c r="H52" s="1">
        <v>1.0854143469648299</v>
      </c>
      <c r="I52" s="1">
        <v>1.0876908685943658</v>
      </c>
      <c r="J52" s="1">
        <v>1.0911497418527929</v>
      </c>
      <c r="K52" s="1">
        <v>1.0938111255973002</v>
      </c>
      <c r="L52" s="1">
        <v>1.0948358596946759</v>
      </c>
      <c r="M52" s="1">
        <v>1.0965204353154587</v>
      </c>
      <c r="N52" s="1">
        <v>1.0987291743883636</v>
      </c>
      <c r="O52" s="1">
        <v>1.0995191612648851</v>
      </c>
      <c r="P52">
        <v>1.0698798643773839</v>
      </c>
      <c r="Q52">
        <v>1.0728219627921931</v>
      </c>
      <c r="R52">
        <v>1.0753103686303629</v>
      </c>
      <c r="S52">
        <v>1.078012235104602</v>
      </c>
      <c r="T52">
        <v>1.080978951319282</v>
      </c>
      <c r="U52">
        <v>1.083528614895449</v>
      </c>
      <c r="V52">
        <v>1.0858934152824711</v>
      </c>
      <c r="W52">
        <v>1.08795157288022</v>
      </c>
      <c r="X52">
        <v>1.0910790307368179</v>
      </c>
      <c r="Y52">
        <v>1.093485667730391</v>
      </c>
      <c r="Z52">
        <v>1.0944110054252261</v>
      </c>
      <c r="AA52">
        <v>1.0959323111491861</v>
      </c>
      <c r="AB52">
        <v>1.0979270421802769</v>
      </c>
      <c r="AC52">
        <v>1.098640258564844</v>
      </c>
      <c r="AD52" s="1">
        <f t="shared" si="14"/>
        <v>2.1279827618521097E-3</v>
      </c>
      <c r="AE52" s="1">
        <f t="shared" si="15"/>
        <v>1.833989362274302E-3</v>
      </c>
      <c r="AF52" s="1">
        <f t="shared" si="16"/>
        <v>1.5778927082488181E-3</v>
      </c>
      <c r="AG52" s="1">
        <f t="shared" si="17"/>
        <v>1.2999983565018525E-3</v>
      </c>
      <c r="AH52" s="1">
        <f t="shared" si="18"/>
        <v>9.9508445973239823E-4</v>
      </c>
      <c r="AI52" s="1">
        <f t="shared" si="19"/>
        <v>7.2715112990717756E-4</v>
      </c>
      <c r="AJ52" s="1">
        <f t="shared" si="20"/>
        <v>4.7906831764121804E-4</v>
      </c>
      <c r="AK52" s="1">
        <f t="shared" si="21"/>
        <v>2.6070428585422967E-4</v>
      </c>
      <c r="AL52" s="1">
        <f t="shared" si="22"/>
        <v>7.0711115975008454E-5</v>
      </c>
      <c r="AM52" s="1">
        <f t="shared" si="23"/>
        <v>3.2545786690918455E-4</v>
      </c>
      <c r="AN52" s="1">
        <f t="shared" si="24"/>
        <v>4.2485426944982585E-4</v>
      </c>
      <c r="AO52" s="1">
        <f t="shared" si="25"/>
        <v>5.8812416627262998E-4</v>
      </c>
      <c r="AP52" s="1">
        <f t="shared" si="26"/>
        <v>8.0213220808666996E-4</v>
      </c>
      <c r="AQ52" s="1">
        <f t="shared" si="27"/>
        <v>8.7890270004109539E-4</v>
      </c>
      <c r="AR52" s="1">
        <f t="shared" si="13"/>
        <v>2.1279827618521097E-3</v>
      </c>
    </row>
    <row r="53" spans="1:44" x14ac:dyDescent="0.3">
      <c r="A53" s="2">
        <v>45848.520833333343</v>
      </c>
      <c r="B53" s="1">
        <v>1.0688483873191008</v>
      </c>
      <c r="C53" s="1">
        <v>1.0721142216409871</v>
      </c>
      <c r="D53" s="1">
        <v>1.0748301863652869</v>
      </c>
      <c r="E53" s="1">
        <v>1.0777790586258549</v>
      </c>
      <c r="F53" s="1">
        <v>1.0810181878305147</v>
      </c>
      <c r="G53" s="1">
        <v>1.0838120974683694</v>
      </c>
      <c r="H53" s="1">
        <v>1.0864030425166917</v>
      </c>
      <c r="I53" s="1">
        <v>1.0886541423067497</v>
      </c>
      <c r="J53" s="1">
        <v>1.09207513360819</v>
      </c>
      <c r="K53" s="1">
        <v>1.0947069594767609</v>
      </c>
      <c r="L53" s="1">
        <v>1.0957127855654647</v>
      </c>
      <c r="M53" s="1">
        <v>1.0973656941078991</v>
      </c>
      <c r="N53" s="1">
        <v>1.0995297677535374</v>
      </c>
      <c r="O53" s="1">
        <v>1.1002772496301056</v>
      </c>
      <c r="P53">
        <v>1.0709926216536421</v>
      </c>
      <c r="Q53">
        <v>1.0739602905784491</v>
      </c>
      <c r="R53">
        <v>1.0764209023216429</v>
      </c>
      <c r="S53">
        <v>1.079092676154878</v>
      </c>
      <c r="T53">
        <v>1.0820276458675471</v>
      </c>
      <c r="U53">
        <v>1.084554058087295</v>
      </c>
      <c r="V53">
        <v>1.0868973111368141</v>
      </c>
      <c r="W53">
        <v>1.0889310075766381</v>
      </c>
      <c r="X53">
        <v>1.0920219652021439</v>
      </c>
      <c r="Y53">
        <v>1.0944001356465229</v>
      </c>
      <c r="Z53">
        <v>1.0953077504119031</v>
      </c>
      <c r="AA53">
        <v>1.0967993862648671</v>
      </c>
      <c r="AB53">
        <v>1.0987523680423701</v>
      </c>
      <c r="AC53">
        <v>1.099426727295167</v>
      </c>
      <c r="AD53" s="1">
        <f t="shared" si="14"/>
        <v>2.1442343345412507E-3</v>
      </c>
      <c r="AE53" s="1">
        <f t="shared" si="15"/>
        <v>1.8460689374619754E-3</v>
      </c>
      <c r="AF53" s="1">
        <f t="shared" si="16"/>
        <v>1.5907159563559592E-3</v>
      </c>
      <c r="AG53" s="1">
        <f t="shared" si="17"/>
        <v>1.3136175290231478E-3</v>
      </c>
      <c r="AH53" s="1">
        <f t="shared" si="18"/>
        <v>1.0094580370323403E-3</v>
      </c>
      <c r="AI53" s="1">
        <f t="shared" si="19"/>
        <v>7.4196061892561893E-4</v>
      </c>
      <c r="AJ53" s="1">
        <f t="shared" si="20"/>
        <v>4.9426862012236228E-4</v>
      </c>
      <c r="AK53" s="1">
        <f t="shared" si="21"/>
        <v>2.7686526988834892E-4</v>
      </c>
      <c r="AL53" s="1">
        <f t="shared" si="22"/>
        <v>5.3168406046077976E-5</v>
      </c>
      <c r="AM53" s="1">
        <f t="shared" si="23"/>
        <v>3.0682383023794557E-4</v>
      </c>
      <c r="AN53" s="1">
        <f t="shared" si="24"/>
        <v>4.0503515356160591E-4</v>
      </c>
      <c r="AO53" s="1">
        <f t="shared" si="25"/>
        <v>5.663078430320212E-4</v>
      </c>
      <c r="AP53" s="1">
        <f t="shared" si="26"/>
        <v>7.7739971116730366E-4</v>
      </c>
      <c r="AQ53" s="1">
        <f t="shared" si="27"/>
        <v>8.5052233493865259E-4</v>
      </c>
      <c r="AR53" s="1">
        <f t="shared" si="13"/>
        <v>2.1442343345412507E-3</v>
      </c>
    </row>
    <row r="54" spans="1:44" x14ac:dyDescent="0.3">
      <c r="A54" s="2">
        <v>45848.53125</v>
      </c>
      <c r="B54" s="1">
        <v>1.0643195274287731</v>
      </c>
      <c r="C54" s="1">
        <v>1.0677225147169433</v>
      </c>
      <c r="D54" s="1">
        <v>1.0706516809489766</v>
      </c>
      <c r="E54" s="1">
        <v>1.0738307703556029</v>
      </c>
      <c r="F54" s="1">
        <v>1.0773213276235132</v>
      </c>
      <c r="G54" s="1">
        <v>1.0803798133612723</v>
      </c>
      <c r="H54" s="1">
        <v>1.0832129949851055</v>
      </c>
      <c r="I54" s="1">
        <v>1.0856790460755086</v>
      </c>
      <c r="J54" s="1">
        <v>1.0894224282152896</v>
      </c>
      <c r="K54" s="1">
        <v>1.0922949000790299</v>
      </c>
      <c r="L54" s="1">
        <v>1.0934440990419134</v>
      </c>
      <c r="M54" s="1">
        <v>1.0953268116187695</v>
      </c>
      <c r="N54" s="1">
        <v>1.0977864055409496</v>
      </c>
      <c r="O54" s="1">
        <v>1.0986834643618193</v>
      </c>
      <c r="P54">
        <v>1.066561873085099</v>
      </c>
      <c r="Q54">
        <v>1.0696588485658689</v>
      </c>
      <c r="R54">
        <v>1.0723174047249771</v>
      </c>
      <c r="S54">
        <v>1.0752029573641799</v>
      </c>
      <c r="T54">
        <v>1.078371457425334</v>
      </c>
      <c r="U54">
        <v>1.0811420112308949</v>
      </c>
      <c r="V54">
        <v>1.083708894684321</v>
      </c>
      <c r="W54">
        <v>1.085940473290848</v>
      </c>
      <c r="X54">
        <v>1.089328338152292</v>
      </c>
      <c r="Y54">
        <v>1.091928274388974</v>
      </c>
      <c r="Z54">
        <v>1.092966937722651</v>
      </c>
      <c r="AA54">
        <v>1.094668699741647</v>
      </c>
      <c r="AB54">
        <v>1.096891958508974</v>
      </c>
      <c r="AC54">
        <v>1.0977025334970201</v>
      </c>
      <c r="AD54" s="1">
        <f t="shared" si="14"/>
        <v>2.2423456563258615E-3</v>
      </c>
      <c r="AE54" s="1">
        <f t="shared" si="15"/>
        <v>1.9363338489255533E-3</v>
      </c>
      <c r="AF54" s="1">
        <f t="shared" si="16"/>
        <v>1.6657237760004939E-3</v>
      </c>
      <c r="AG54" s="1">
        <f t="shared" si="17"/>
        <v>1.3721870085769972E-3</v>
      </c>
      <c r="AH54" s="1">
        <f t="shared" si="18"/>
        <v>1.0501298018208427E-3</v>
      </c>
      <c r="AI54" s="1">
        <f t="shared" si="19"/>
        <v>7.6219786962261615E-4</v>
      </c>
      <c r="AJ54" s="1">
        <f t="shared" si="20"/>
        <v>4.9589969921548516E-4</v>
      </c>
      <c r="AK54" s="1">
        <f t="shared" si="21"/>
        <v>2.6142721533939373E-4</v>
      </c>
      <c r="AL54" s="1">
        <f t="shared" si="22"/>
        <v>9.4090062997542745E-5</v>
      </c>
      <c r="AM54" s="1">
        <f t="shared" si="23"/>
        <v>3.666256900558551E-4</v>
      </c>
      <c r="AN54" s="1">
        <f t="shared" si="24"/>
        <v>4.7716131926245353E-4</v>
      </c>
      <c r="AO54" s="1">
        <f t="shared" si="25"/>
        <v>6.5811187712250252E-4</v>
      </c>
      <c r="AP54" s="1">
        <f t="shared" si="26"/>
        <v>8.9444703197560926E-4</v>
      </c>
      <c r="AQ54" s="1">
        <f t="shared" si="27"/>
        <v>9.809308647992232E-4</v>
      </c>
      <c r="AR54" s="1">
        <f t="shared" si="13"/>
        <v>2.2423456563258615E-3</v>
      </c>
    </row>
    <row r="55" spans="1:44" x14ac:dyDescent="0.3">
      <c r="A55" s="2">
        <v>45848.541666666657</v>
      </c>
      <c r="B55" s="1">
        <v>1.0590964801419245</v>
      </c>
      <c r="C55" s="1">
        <v>1.0626213482350153</v>
      </c>
      <c r="D55" s="1">
        <v>1.065677211261939</v>
      </c>
      <c r="E55" s="1">
        <v>1.0689938917445818</v>
      </c>
      <c r="F55" s="1">
        <v>1.0726350611853219</v>
      </c>
      <c r="G55" s="1">
        <v>1.0758514794695671</v>
      </c>
      <c r="H55" s="1">
        <v>1.0788290695190734</v>
      </c>
      <c r="I55" s="1">
        <v>1.0814325639686158</v>
      </c>
      <c r="J55" s="1">
        <v>1.085381725625945</v>
      </c>
      <c r="K55" s="1">
        <v>1.0884124024858097</v>
      </c>
      <c r="L55" s="1">
        <v>1.0895866201112754</v>
      </c>
      <c r="M55" s="1">
        <v>1.0915101677969958</v>
      </c>
      <c r="N55" s="1">
        <v>1.094024436823839</v>
      </c>
      <c r="O55" s="1">
        <v>1.0949379606064478</v>
      </c>
      <c r="P55">
        <v>1.061439935721723</v>
      </c>
      <c r="Q55">
        <v>1.0646590970363139</v>
      </c>
      <c r="R55">
        <v>1.0674423623688289</v>
      </c>
      <c r="S55">
        <v>1.070463360123957</v>
      </c>
      <c r="T55">
        <v>1.0737801753028591</v>
      </c>
      <c r="U55">
        <v>1.0767040496690199</v>
      </c>
      <c r="V55">
        <v>1.0794112628541419</v>
      </c>
      <c r="W55">
        <v>1.081775506536633</v>
      </c>
      <c r="X55">
        <v>1.0853621741784441</v>
      </c>
      <c r="Y55">
        <v>1.088114958226464</v>
      </c>
      <c r="Z55">
        <v>1.089179800383556</v>
      </c>
      <c r="AA55">
        <v>1.090924319323729</v>
      </c>
      <c r="AB55">
        <v>1.0932046466026291</v>
      </c>
      <c r="AC55">
        <v>1.0940328679736959</v>
      </c>
      <c r="AD55" s="1">
        <f t="shared" si="14"/>
        <v>2.3434555797985368E-3</v>
      </c>
      <c r="AE55" s="1">
        <f t="shared" si="15"/>
        <v>2.0377488012985889E-3</v>
      </c>
      <c r="AF55" s="1">
        <f t="shared" si="16"/>
        <v>1.7651511068899062E-3</v>
      </c>
      <c r="AG55" s="1">
        <f t="shared" si="17"/>
        <v>1.4694683793752272E-3</v>
      </c>
      <c r="AH55" s="1">
        <f t="shared" si="18"/>
        <v>1.1451141175371493E-3</v>
      </c>
      <c r="AI55" s="1">
        <f t="shared" si="19"/>
        <v>8.5257019945284007E-4</v>
      </c>
      <c r="AJ55" s="1">
        <f t="shared" si="20"/>
        <v>5.8219333506848159E-4</v>
      </c>
      <c r="AK55" s="1">
        <f t="shared" si="21"/>
        <v>3.4294256801725709E-4</v>
      </c>
      <c r="AL55" s="1">
        <f t="shared" si="22"/>
        <v>1.9551447500987251E-5</v>
      </c>
      <c r="AM55" s="1">
        <f t="shared" si="23"/>
        <v>2.9744425934574714E-4</v>
      </c>
      <c r="AN55" s="1">
        <f t="shared" si="24"/>
        <v>4.0681972771938746E-4</v>
      </c>
      <c r="AO55" s="1">
        <f t="shared" si="25"/>
        <v>5.8584847326681455E-4</v>
      </c>
      <c r="AP55" s="1">
        <f t="shared" si="26"/>
        <v>8.1979022120992617E-4</v>
      </c>
      <c r="AQ55" s="1">
        <f t="shared" si="27"/>
        <v>9.0509263275184715E-4</v>
      </c>
      <c r="AR55" s="1">
        <f t="shared" si="13"/>
        <v>2.3434555797985368E-3</v>
      </c>
    </row>
    <row r="56" spans="1:44" x14ac:dyDescent="0.3">
      <c r="A56" s="2">
        <v>45848.552083333343</v>
      </c>
      <c r="B56" s="1">
        <v>1.0656586957994256</v>
      </c>
      <c r="C56" s="1">
        <v>1.069176577952837</v>
      </c>
      <c r="D56" s="1">
        <v>1.0722519591081465</v>
      </c>
      <c r="E56" s="1">
        <v>1.0755898373162027</v>
      </c>
      <c r="F56" s="1">
        <v>1.0792541826520627</v>
      </c>
      <c r="G56" s="1">
        <v>1.0825094253425551</v>
      </c>
      <c r="H56" s="1">
        <v>1.0855224557443426</v>
      </c>
      <c r="I56" s="1">
        <v>1.0881662483105747</v>
      </c>
      <c r="J56" s="1">
        <v>1.0921757893258235</v>
      </c>
      <c r="K56" s="1">
        <v>1.0952500565020238</v>
      </c>
      <c r="L56" s="1">
        <v>1.0964604773758135</v>
      </c>
      <c r="M56" s="1">
        <v>1.0984417129533237</v>
      </c>
      <c r="N56" s="1">
        <v>1.1010291851403893</v>
      </c>
      <c r="O56" s="1">
        <v>1.1019988946165935</v>
      </c>
      <c r="P56">
        <v>1.0679575650972439</v>
      </c>
      <c r="Q56">
        <v>1.071149822753416</v>
      </c>
      <c r="R56">
        <v>1.0739333832996409</v>
      </c>
      <c r="S56">
        <v>1.0769547159755</v>
      </c>
      <c r="T56">
        <v>1.0802718139535219</v>
      </c>
      <c r="U56">
        <v>1.083212686976492</v>
      </c>
      <c r="V56">
        <v>1.085935186159235</v>
      </c>
      <c r="W56">
        <v>1.088321235662874</v>
      </c>
      <c r="X56">
        <v>1.0919403088144921</v>
      </c>
      <c r="Y56">
        <v>1.094715476251809</v>
      </c>
      <c r="Z56">
        <v>1.0958064117761981</v>
      </c>
      <c r="AA56">
        <v>1.097592217389145</v>
      </c>
      <c r="AB56">
        <v>1.0999245251127661</v>
      </c>
      <c r="AC56">
        <v>1.1007982824596549</v>
      </c>
      <c r="AD56" s="1">
        <f t="shared" si="14"/>
        <v>2.2988692978183067E-3</v>
      </c>
      <c r="AE56" s="1">
        <f t="shared" si="15"/>
        <v>1.9732448005789216E-3</v>
      </c>
      <c r="AF56" s="1">
        <f t="shared" si="16"/>
        <v>1.6814241914944184E-3</v>
      </c>
      <c r="AG56" s="1">
        <f t="shared" si="17"/>
        <v>1.3648786592972417E-3</v>
      </c>
      <c r="AH56" s="1">
        <f t="shared" si="18"/>
        <v>1.0176313014591543E-3</v>
      </c>
      <c r="AI56" s="1">
        <f t="shared" si="19"/>
        <v>7.0326163393685803E-4</v>
      </c>
      <c r="AJ56" s="1">
        <f t="shared" si="20"/>
        <v>4.1273041489242601E-4</v>
      </c>
      <c r="AK56" s="1">
        <f t="shared" si="21"/>
        <v>1.5498735229924065E-4</v>
      </c>
      <c r="AL56" s="1">
        <f t="shared" si="22"/>
        <v>2.3548051133137626E-4</v>
      </c>
      <c r="AM56" s="1">
        <f t="shared" si="23"/>
        <v>5.3458025021480005E-4</v>
      </c>
      <c r="AN56" s="1">
        <f t="shared" si="24"/>
        <v>6.5406559961544986E-4</v>
      </c>
      <c r="AO56" s="1">
        <f t="shared" si="25"/>
        <v>8.4949556417868166E-4</v>
      </c>
      <c r="AP56" s="1">
        <f t="shared" si="26"/>
        <v>1.1046600276232166E-3</v>
      </c>
      <c r="AQ56" s="1">
        <f t="shared" si="27"/>
        <v>1.200612156938563E-3</v>
      </c>
      <c r="AR56" s="1">
        <f t="shared" si="13"/>
        <v>2.2988692978183067E-3</v>
      </c>
    </row>
    <row r="57" spans="1:44" x14ac:dyDescent="0.3">
      <c r="A57" s="2">
        <v>45848.5625</v>
      </c>
      <c r="B57" s="1">
        <v>1.0610925492508456</v>
      </c>
      <c r="C57" s="1">
        <v>1.0646309781338488</v>
      </c>
      <c r="D57" s="1">
        <v>1.0677469533831843</v>
      </c>
      <c r="E57" s="1">
        <v>1.0711286768590043</v>
      </c>
      <c r="F57" s="1">
        <v>1.0748413372258849</v>
      </c>
      <c r="G57" s="1">
        <v>1.0781502546603416</v>
      </c>
      <c r="H57" s="1">
        <v>1.0812123082286564</v>
      </c>
      <c r="I57" s="1">
        <v>1.0839077295822224</v>
      </c>
      <c r="J57" s="1">
        <v>1.0879938386802674</v>
      </c>
      <c r="K57" s="1">
        <v>1.0911287191568033</v>
      </c>
      <c r="L57" s="1">
        <v>1.0923178635689526</v>
      </c>
      <c r="M57" s="1">
        <v>1.0942657898898345</v>
      </c>
      <c r="N57" s="1">
        <v>1.0968122290630542</v>
      </c>
      <c r="O57" s="1">
        <v>1.0977565073181268</v>
      </c>
      <c r="P57">
        <v>1.0634276122051869</v>
      </c>
      <c r="Q57">
        <v>1.0666504054994981</v>
      </c>
      <c r="R57">
        <v>1.0694814525849079</v>
      </c>
      <c r="S57">
        <v>1.072554133182507</v>
      </c>
      <c r="T57">
        <v>1.075927777874029</v>
      </c>
      <c r="U57">
        <v>1.078928602108145</v>
      </c>
      <c r="V57">
        <v>1.081706000761723</v>
      </c>
      <c r="W57">
        <v>1.0841480425452259</v>
      </c>
      <c r="X57">
        <v>1.0878504580645909</v>
      </c>
      <c r="Y57">
        <v>1.090691266810758</v>
      </c>
      <c r="Z57">
        <v>1.091767035870753</v>
      </c>
      <c r="AA57">
        <v>1.093529391015208</v>
      </c>
      <c r="AB57">
        <v>1.095833310164585</v>
      </c>
      <c r="AC57">
        <v>1.0966873420826611</v>
      </c>
      <c r="AD57" s="1">
        <f t="shared" si="14"/>
        <v>2.3350629543412715E-3</v>
      </c>
      <c r="AE57" s="1">
        <f t="shared" si="15"/>
        <v>2.0194273656493067E-3</v>
      </c>
      <c r="AF57" s="1">
        <f t="shared" si="16"/>
        <v>1.7344992017236383E-3</v>
      </c>
      <c r="AG57" s="1">
        <f t="shared" si="17"/>
        <v>1.4254563235027717E-3</v>
      </c>
      <c r="AH57" s="1">
        <f t="shared" si="18"/>
        <v>1.0864406481441158E-3</v>
      </c>
      <c r="AI57" s="1">
        <f t="shared" si="19"/>
        <v>7.7834744780336251E-4</v>
      </c>
      <c r="AJ57" s="1">
        <f t="shared" si="20"/>
        <v>4.9369253306652539E-4</v>
      </c>
      <c r="AK57" s="1">
        <f t="shared" si="21"/>
        <v>2.4031296300353056E-4</v>
      </c>
      <c r="AL57" s="1">
        <f t="shared" si="22"/>
        <v>1.4338061567653604E-4</v>
      </c>
      <c r="AM57" s="1">
        <f t="shared" si="23"/>
        <v>4.3745234604530836E-4</v>
      </c>
      <c r="AN57" s="1">
        <f t="shared" si="24"/>
        <v>5.5082769819958521E-4</v>
      </c>
      <c r="AO57" s="1">
        <f t="shared" si="25"/>
        <v>7.3639887462650933E-4</v>
      </c>
      <c r="AP57" s="1">
        <f t="shared" si="26"/>
        <v>9.7891889846923874E-4</v>
      </c>
      <c r="AQ57" s="1">
        <f t="shared" si="27"/>
        <v>1.069165235465741E-3</v>
      </c>
      <c r="AR57" s="1">
        <f t="shared" si="13"/>
        <v>2.3350629543412715E-3</v>
      </c>
    </row>
    <row r="58" spans="1:44" x14ac:dyDescent="0.3">
      <c r="A58" s="2">
        <v>45848.572916666657</v>
      </c>
      <c r="B58" s="1">
        <v>1.0531554708440485</v>
      </c>
      <c r="C58" s="1">
        <v>1.0563852296530494</v>
      </c>
      <c r="D58" s="1">
        <v>1.0591561773363658</v>
      </c>
      <c r="E58" s="1">
        <v>1.062164458615362</v>
      </c>
      <c r="F58" s="1">
        <v>1.0654664713269382</v>
      </c>
      <c r="G58" s="1">
        <v>1.0683887453381127</v>
      </c>
      <c r="H58" s="1">
        <v>1.0710971900937336</v>
      </c>
      <c r="I58" s="1">
        <v>1.073472063262418</v>
      </c>
      <c r="J58" s="1">
        <v>1.077078592323826</v>
      </c>
      <c r="K58" s="1">
        <v>1.0798494091819066</v>
      </c>
      <c r="L58" s="1">
        <v>1.0808604057767062</v>
      </c>
      <c r="M58" s="1">
        <v>1.0825208651085809</v>
      </c>
      <c r="N58" s="1">
        <v>1.0846924521414101</v>
      </c>
      <c r="O58" s="1">
        <v>1.085515545627787</v>
      </c>
      <c r="P58">
        <v>1.0553509021542991</v>
      </c>
      <c r="Q58">
        <v>1.0583237971300179</v>
      </c>
      <c r="R58">
        <v>1.0608675622034449</v>
      </c>
      <c r="S58">
        <v>1.0636293678950759</v>
      </c>
      <c r="T58">
        <v>1.0666610445815421</v>
      </c>
      <c r="U58">
        <v>1.0693391167098829</v>
      </c>
      <c r="V58">
        <v>1.0718216330182011</v>
      </c>
      <c r="W58">
        <v>1.0739961106826661</v>
      </c>
      <c r="X58">
        <v>1.077298691703694</v>
      </c>
      <c r="Y58">
        <v>1.0798362433945909</v>
      </c>
      <c r="Z58">
        <v>1.0807606452426151</v>
      </c>
      <c r="AA58">
        <v>1.082279007814122</v>
      </c>
      <c r="AB58">
        <v>1.0842648115885221</v>
      </c>
      <c r="AC58">
        <v>1.085017247417309</v>
      </c>
      <c r="AD58" s="1">
        <f t="shared" si="14"/>
        <v>2.1954313102505729E-3</v>
      </c>
      <c r="AE58" s="1">
        <f t="shared" si="15"/>
        <v>1.9385674769685224E-3</v>
      </c>
      <c r="AF58" s="1">
        <f t="shared" si="16"/>
        <v>1.7113848670791132E-3</v>
      </c>
      <c r="AG58" s="1">
        <f t="shared" si="17"/>
        <v>1.4649092797138774E-3</v>
      </c>
      <c r="AH58" s="1">
        <f t="shared" si="18"/>
        <v>1.1945732546039256E-3</v>
      </c>
      <c r="AI58" s="1">
        <f t="shared" si="19"/>
        <v>9.5037137177023112E-4</v>
      </c>
      <c r="AJ58" s="1">
        <f t="shared" si="20"/>
        <v>7.2444292446749436E-4</v>
      </c>
      <c r="AK58" s="1">
        <f t="shared" si="21"/>
        <v>5.2404742024814155E-4</v>
      </c>
      <c r="AL58" s="1">
        <f t="shared" si="22"/>
        <v>2.2009937986799955E-4</v>
      </c>
      <c r="AM58" s="1">
        <f t="shared" si="23"/>
        <v>1.3165787315694288E-5</v>
      </c>
      <c r="AN58" s="1">
        <f t="shared" si="24"/>
        <v>9.9760534091108966E-5</v>
      </c>
      <c r="AO58" s="1">
        <f t="shared" si="25"/>
        <v>2.4185729445891369E-4</v>
      </c>
      <c r="AP58" s="1">
        <f t="shared" si="26"/>
        <v>4.2764055288802005E-4</v>
      </c>
      <c r="AQ58" s="1">
        <f t="shared" si="27"/>
        <v>4.9829821047797651E-4</v>
      </c>
      <c r="AR58" s="1">
        <f t="shared" si="13"/>
        <v>2.1954313102505729E-3</v>
      </c>
    </row>
    <row r="59" spans="1:44" x14ac:dyDescent="0.3">
      <c r="A59" s="2">
        <v>45848.583333333343</v>
      </c>
      <c r="B59" s="1">
        <v>1.0473801192849728</v>
      </c>
      <c r="C59" s="1">
        <v>1.0504179662094095</v>
      </c>
      <c r="D59" s="1">
        <v>1.053084294213245</v>
      </c>
      <c r="E59" s="1">
        <v>1.0559792672695962</v>
      </c>
      <c r="F59" s="1">
        <v>1.0591595711332487</v>
      </c>
      <c r="G59" s="1">
        <v>1.0619856105024994</v>
      </c>
      <c r="H59" s="1">
        <v>1.0646059314303149</v>
      </c>
      <c r="I59" s="1">
        <v>1.0668993926116437</v>
      </c>
      <c r="J59" s="1">
        <v>1.0703840420614987</v>
      </c>
      <c r="K59" s="1">
        <v>1.0730618265251413</v>
      </c>
      <c r="L59" s="1">
        <v>1.0740954115193186</v>
      </c>
      <c r="M59" s="1">
        <v>1.0757931308581699</v>
      </c>
      <c r="N59" s="1">
        <v>1.0780154169101546</v>
      </c>
      <c r="O59" s="1">
        <v>1.0789009469449373</v>
      </c>
      <c r="P59">
        <v>1.0494760363664279</v>
      </c>
      <c r="Q59">
        <v>1.0522874188631941</v>
      </c>
      <c r="R59">
        <v>1.05474945287288</v>
      </c>
      <c r="S59">
        <v>1.0574227774384799</v>
      </c>
      <c r="T59">
        <v>1.060359825128405</v>
      </c>
      <c r="U59">
        <v>1.062965011066423</v>
      </c>
      <c r="V59">
        <v>1.065380963845783</v>
      </c>
      <c r="W59">
        <v>1.067493251634658</v>
      </c>
      <c r="X59">
        <v>1.0707030179684009</v>
      </c>
      <c r="Y59">
        <v>1.073169827744032</v>
      </c>
      <c r="Z59">
        <v>1.0741205574989059</v>
      </c>
      <c r="AA59">
        <v>1.075682319298928</v>
      </c>
      <c r="AB59">
        <v>1.077726702286957</v>
      </c>
      <c r="AC59">
        <v>1.0785410756317471</v>
      </c>
      <c r="AD59" s="1">
        <f t="shared" si="14"/>
        <v>2.0959170814551786E-3</v>
      </c>
      <c r="AE59" s="1">
        <f t="shared" si="15"/>
        <v>1.8694526537845757E-3</v>
      </c>
      <c r="AF59" s="1">
        <f t="shared" si="16"/>
        <v>1.6651586596350132E-3</v>
      </c>
      <c r="AG59" s="1">
        <f t="shared" si="17"/>
        <v>1.443510168883666E-3</v>
      </c>
      <c r="AH59" s="1">
        <f t="shared" si="18"/>
        <v>1.2002539951563307E-3</v>
      </c>
      <c r="AI59" s="1">
        <f t="shared" si="19"/>
        <v>9.7940056392364916E-4</v>
      </c>
      <c r="AJ59" s="1">
        <f t="shared" si="20"/>
        <v>7.7503241546805768E-4</v>
      </c>
      <c r="AK59" s="1">
        <f t="shared" si="21"/>
        <v>5.9385902301434257E-4</v>
      </c>
      <c r="AL59" s="1">
        <f t="shared" si="22"/>
        <v>3.1897590690221911E-4</v>
      </c>
      <c r="AM59" s="1">
        <f t="shared" si="23"/>
        <v>1.0800121889076308E-4</v>
      </c>
      <c r="AN59" s="1">
        <f t="shared" si="24"/>
        <v>2.5145979587248846E-5</v>
      </c>
      <c r="AO59" s="1">
        <f t="shared" si="25"/>
        <v>1.1081155924186348E-4</v>
      </c>
      <c r="AP59" s="1">
        <f t="shared" si="26"/>
        <v>2.8871462319757235E-4</v>
      </c>
      <c r="AQ59" s="1">
        <f t="shared" si="27"/>
        <v>3.5987131319026311E-4</v>
      </c>
      <c r="AR59" s="1">
        <f t="shared" si="13"/>
        <v>2.0959170814551786E-3</v>
      </c>
    </row>
    <row r="60" spans="1:44" x14ac:dyDescent="0.3">
      <c r="A60" s="2">
        <v>45848.59375</v>
      </c>
      <c r="B60" s="1">
        <v>1.047288125840194</v>
      </c>
      <c r="C60" s="1">
        <v>1.0504567119638213</v>
      </c>
      <c r="D60" s="1">
        <v>1.0532289764377223</v>
      </c>
      <c r="E60" s="1">
        <v>1.0562384086599392</v>
      </c>
      <c r="F60" s="1">
        <v>1.0595414144228303</v>
      </c>
      <c r="G60" s="1">
        <v>1.0625240723832117</v>
      </c>
      <c r="H60" s="1">
        <v>1.0652875737494514</v>
      </c>
      <c r="I60" s="1">
        <v>1.0677295024586784</v>
      </c>
      <c r="J60" s="1">
        <v>1.0714365106522927</v>
      </c>
      <c r="K60" s="1">
        <v>1.0742843180515054</v>
      </c>
      <c r="L60" s="1">
        <v>1.0753699670746806</v>
      </c>
      <c r="M60" s="1">
        <v>1.07715035934979</v>
      </c>
      <c r="N60" s="1">
        <v>1.0794776894947806</v>
      </c>
      <c r="O60" s="1">
        <v>1.080457978642027</v>
      </c>
      <c r="P60">
        <v>1.0494665152493241</v>
      </c>
      <c r="Q60">
        <v>1.0523954591956659</v>
      </c>
      <c r="R60">
        <v>1.0549518009226271</v>
      </c>
      <c r="S60">
        <v>1.0577270097223901</v>
      </c>
      <c r="T60">
        <v>1.060773160500591</v>
      </c>
      <c r="U60">
        <v>1.0635192359850381</v>
      </c>
      <c r="V60">
        <v>1.066063971168157</v>
      </c>
      <c r="W60">
        <v>1.068310233776584</v>
      </c>
      <c r="X60">
        <v>1.071720615850795</v>
      </c>
      <c r="Y60">
        <v>1.0743408332787989</v>
      </c>
      <c r="Z60">
        <v>1.075338103164817</v>
      </c>
      <c r="AA60">
        <v>1.0769737002255599</v>
      </c>
      <c r="AB60">
        <v>1.079111817010415</v>
      </c>
      <c r="AC60">
        <v>1.080012107193703</v>
      </c>
      <c r="AD60" s="1">
        <f t="shared" si="14"/>
        <v>2.178389409130066E-3</v>
      </c>
      <c r="AE60" s="1">
        <f t="shared" si="15"/>
        <v>1.9387472318446175E-3</v>
      </c>
      <c r="AF60" s="1">
        <f t="shared" si="16"/>
        <v>1.7228244849047947E-3</v>
      </c>
      <c r="AG60" s="1">
        <f t="shared" si="17"/>
        <v>1.4886010624508561E-3</v>
      </c>
      <c r="AH60" s="1">
        <f t="shared" si="18"/>
        <v>1.2317460777606648E-3</v>
      </c>
      <c r="AI60" s="1">
        <f t="shared" si="19"/>
        <v>9.9516360182638763E-4</v>
      </c>
      <c r="AJ60" s="1">
        <f t="shared" si="20"/>
        <v>7.7639741870560997E-4</v>
      </c>
      <c r="AK60" s="1">
        <f t="shared" si="21"/>
        <v>5.8073131790559174E-4</v>
      </c>
      <c r="AL60" s="1">
        <f t="shared" si="22"/>
        <v>2.8410519850230465E-4</v>
      </c>
      <c r="AM60" s="1">
        <f t="shared" si="23"/>
        <v>5.6515227293552073E-5</v>
      </c>
      <c r="AN60" s="1">
        <f t="shared" si="24"/>
        <v>3.1863909863538709E-5</v>
      </c>
      <c r="AO60" s="1">
        <f t="shared" si="25"/>
        <v>1.766591242300386E-4</v>
      </c>
      <c r="AP60" s="1">
        <f t="shared" si="26"/>
        <v>3.658724843655925E-4</v>
      </c>
      <c r="AQ60" s="1">
        <f t="shared" si="27"/>
        <v>4.4587144832397563E-4</v>
      </c>
      <c r="AR60" s="1">
        <f t="shared" si="13"/>
        <v>2.178389409130066E-3</v>
      </c>
    </row>
    <row r="61" spans="1:44" x14ac:dyDescent="0.3">
      <c r="A61" s="2">
        <v>45848.604166666657</v>
      </c>
      <c r="B61" s="1">
        <v>1.0454020603152718</v>
      </c>
      <c r="C61" s="1">
        <v>1.0481887128439509</v>
      </c>
      <c r="D61" s="1">
        <v>1.050601961448288</v>
      </c>
      <c r="E61" s="1">
        <v>1.0532228516266902</v>
      </c>
      <c r="F61" s="1">
        <v>1.0561029396879154</v>
      </c>
      <c r="G61" s="1">
        <v>1.0587640262633575</v>
      </c>
      <c r="H61" s="1">
        <v>1.0612338412748359</v>
      </c>
      <c r="I61" s="1">
        <v>1.0633945336784791</v>
      </c>
      <c r="J61" s="1">
        <v>1.066679956116777</v>
      </c>
      <c r="K61" s="1">
        <v>1.069206808883421</v>
      </c>
      <c r="L61" s="1">
        <v>1.0701767839975291</v>
      </c>
      <c r="M61" s="1">
        <v>1.0717720285768344</v>
      </c>
      <c r="N61" s="1">
        <v>1.0738610764749439</v>
      </c>
      <c r="O61" s="1">
        <v>1.0747129035833498</v>
      </c>
      <c r="P61">
        <v>1.047342831836227</v>
      </c>
      <c r="Q61">
        <v>1.049930068716018</v>
      </c>
      <c r="R61">
        <v>1.052165281311038</v>
      </c>
      <c r="S61">
        <v>1.054592972359661</v>
      </c>
      <c r="T61">
        <v>1.0572609777636039</v>
      </c>
      <c r="U61">
        <v>1.059723096916426</v>
      </c>
      <c r="V61">
        <v>1.062008638662046</v>
      </c>
      <c r="W61">
        <v>1.0640060492088319</v>
      </c>
      <c r="X61">
        <v>1.067043563552883</v>
      </c>
      <c r="Y61">
        <v>1.069379991662623</v>
      </c>
      <c r="Z61">
        <v>1.0702755784574871</v>
      </c>
      <c r="AA61">
        <v>1.0717486118574411</v>
      </c>
      <c r="AB61">
        <v>1.0736776771838581</v>
      </c>
      <c r="AC61">
        <v>1.0744640283234741</v>
      </c>
      <c r="AD61" s="1">
        <f t="shared" si="14"/>
        <v>1.9407715209551757E-3</v>
      </c>
      <c r="AE61" s="1">
        <f t="shared" si="15"/>
        <v>1.7413558720671407E-3</v>
      </c>
      <c r="AF61" s="1">
        <f t="shared" si="16"/>
        <v>1.5633198627500455E-3</v>
      </c>
      <c r="AG61" s="1">
        <f t="shared" si="17"/>
        <v>1.3701207329708254E-3</v>
      </c>
      <c r="AH61" s="1">
        <f t="shared" si="18"/>
        <v>1.1580380756885944E-3</v>
      </c>
      <c r="AI61" s="1">
        <f t="shared" si="19"/>
        <v>9.5907065306843897E-4</v>
      </c>
      <c r="AJ61" s="1">
        <f t="shared" si="20"/>
        <v>7.7479738721009106E-4</v>
      </c>
      <c r="AK61" s="1">
        <f t="shared" si="21"/>
        <v>6.1151553035276862E-4</v>
      </c>
      <c r="AL61" s="1">
        <f t="shared" si="22"/>
        <v>3.6360743610597268E-4</v>
      </c>
      <c r="AM61" s="1">
        <f t="shared" si="23"/>
        <v>1.7318277920197467E-4</v>
      </c>
      <c r="AN61" s="1">
        <f t="shared" si="24"/>
        <v>9.8794459957973757E-5</v>
      </c>
      <c r="AO61" s="1">
        <f t="shared" si="25"/>
        <v>2.3416719393321017E-5</v>
      </c>
      <c r="AP61" s="1">
        <f t="shared" si="26"/>
        <v>1.8339929108579511E-4</v>
      </c>
      <c r="AQ61" s="1">
        <f t="shared" si="27"/>
        <v>2.4887525987571379E-4</v>
      </c>
      <c r="AR61" s="1">
        <f t="shared" si="13"/>
        <v>1.9407715209551757E-3</v>
      </c>
    </row>
    <row r="62" spans="1:44" x14ac:dyDescent="0.3">
      <c r="A62" s="2">
        <v>45848.614583333343</v>
      </c>
      <c r="B62" s="1">
        <v>1.0365951334342944</v>
      </c>
      <c r="C62" s="1">
        <v>1.0394110762059201</v>
      </c>
      <c r="D62" s="1">
        <v>1.041948970928563</v>
      </c>
      <c r="E62" s="1">
        <v>1.0447045792962675</v>
      </c>
      <c r="F62" s="1">
        <v>1.0477313017633643</v>
      </c>
      <c r="G62" s="1">
        <v>1.0505536376204707</v>
      </c>
      <c r="H62" s="1">
        <v>1.0531704112674958</v>
      </c>
      <c r="I62" s="1">
        <v>1.0554941457570863</v>
      </c>
      <c r="J62" s="1">
        <v>1.059023746844562</v>
      </c>
      <c r="K62" s="1">
        <v>1.0617383740559201</v>
      </c>
      <c r="L62" s="1">
        <v>1.062732340550383</v>
      </c>
      <c r="M62" s="1">
        <v>1.0643669209866351</v>
      </c>
      <c r="N62" s="1">
        <v>1.0665087841871985</v>
      </c>
      <c r="O62" s="1">
        <v>1.0674451446840101</v>
      </c>
      <c r="P62">
        <v>1.038587921917016</v>
      </c>
      <c r="Q62">
        <v>1.0412185881347329</v>
      </c>
      <c r="R62">
        <v>1.043585220643805</v>
      </c>
      <c r="S62">
        <v>1.0461550413655489</v>
      </c>
      <c r="T62">
        <v>1.048977931411798</v>
      </c>
      <c r="U62">
        <v>1.0516070677107141</v>
      </c>
      <c r="V62">
        <v>1.0540451338001691</v>
      </c>
      <c r="W62">
        <v>1.0562081093617359</v>
      </c>
      <c r="X62">
        <v>1.059493919024868</v>
      </c>
      <c r="Y62">
        <v>1.0620213199590971</v>
      </c>
      <c r="Z62">
        <v>1.062945189057215</v>
      </c>
      <c r="AA62">
        <v>1.0644646351832929</v>
      </c>
      <c r="AB62">
        <v>1.066455700503379</v>
      </c>
      <c r="AC62">
        <v>1.067325868270683</v>
      </c>
      <c r="AD62" s="1">
        <f t="shared" si="14"/>
        <v>1.9927884827215525E-3</v>
      </c>
      <c r="AE62" s="1">
        <f t="shared" si="15"/>
        <v>1.8075119288127883E-3</v>
      </c>
      <c r="AF62" s="1">
        <f t="shared" si="16"/>
        <v>1.6362497152420108E-3</v>
      </c>
      <c r="AG62" s="1">
        <f t="shared" si="17"/>
        <v>1.4504620692814552E-3</v>
      </c>
      <c r="AH62" s="1">
        <f t="shared" si="18"/>
        <v>1.2466296484336947E-3</v>
      </c>
      <c r="AI62" s="1">
        <f t="shared" si="19"/>
        <v>1.0534300902433902E-3</v>
      </c>
      <c r="AJ62" s="1">
        <f t="shared" si="20"/>
        <v>8.7472253267328881E-4</v>
      </c>
      <c r="AK62" s="1">
        <f t="shared" si="21"/>
        <v>7.139636046495923E-4</v>
      </c>
      <c r="AL62" s="1">
        <f t="shared" si="22"/>
        <v>4.7017218030598329E-4</v>
      </c>
      <c r="AM62" s="1">
        <f t="shared" si="23"/>
        <v>2.8294590317701207E-4</v>
      </c>
      <c r="AN62" s="1">
        <f t="shared" si="24"/>
        <v>2.1284850683200851E-4</v>
      </c>
      <c r="AO62" s="1">
        <f t="shared" si="25"/>
        <v>9.7714196657827657E-5</v>
      </c>
      <c r="AP62" s="1">
        <f t="shared" si="26"/>
        <v>5.3083683819510341E-5</v>
      </c>
      <c r="AQ62" s="1">
        <f t="shared" si="27"/>
        <v>1.1927641332709626E-4</v>
      </c>
      <c r="AR62" s="1">
        <f t="shared" si="13"/>
        <v>1.9927884827215525E-3</v>
      </c>
    </row>
    <row r="63" spans="1:44" x14ac:dyDescent="0.3">
      <c r="A63" s="2">
        <v>45848.625</v>
      </c>
      <c r="B63" s="1">
        <v>1.0310999350291006</v>
      </c>
      <c r="C63" s="1">
        <v>1.0335464868217936</v>
      </c>
      <c r="D63" s="1">
        <v>1.0357456464991526</v>
      </c>
      <c r="E63" s="1">
        <v>1.0381344535952888</v>
      </c>
      <c r="F63" s="1">
        <v>1.040764232582118</v>
      </c>
      <c r="G63" s="1">
        <v>1.0432082772879694</v>
      </c>
      <c r="H63" s="1">
        <v>1.0454798593989032</v>
      </c>
      <c r="I63" s="1">
        <v>1.0474795812452264</v>
      </c>
      <c r="J63" s="1">
        <v>1.0505233289003031</v>
      </c>
      <c r="K63" s="1">
        <v>1.0528688986448147</v>
      </c>
      <c r="L63" s="1">
        <v>1.0537659448440631</v>
      </c>
      <c r="M63" s="1">
        <v>1.0552441726319692</v>
      </c>
      <c r="N63" s="1">
        <v>1.0571822864383333</v>
      </c>
      <c r="O63" s="1">
        <v>1.0579818033363044</v>
      </c>
      <c r="P63">
        <v>1.0328697634704029</v>
      </c>
      <c r="Q63">
        <v>1.0351738573130991</v>
      </c>
      <c r="R63">
        <v>1.037241555301063</v>
      </c>
      <c r="S63">
        <v>1.0394877087745329</v>
      </c>
      <c r="T63">
        <v>1.041960708431396</v>
      </c>
      <c r="U63">
        <v>1.0442565183650501</v>
      </c>
      <c r="V63">
        <v>1.046390711777025</v>
      </c>
      <c r="W63">
        <v>1.0482677278476069</v>
      </c>
      <c r="X63">
        <v>1.051125062148482</v>
      </c>
      <c r="Y63">
        <v>1.053327220625589</v>
      </c>
      <c r="Z63">
        <v>1.0541682475727421</v>
      </c>
      <c r="AA63">
        <v>1.0555542890081</v>
      </c>
      <c r="AB63">
        <v>1.05737159454804</v>
      </c>
      <c r="AC63">
        <v>1.058121055886851</v>
      </c>
      <c r="AD63" s="1">
        <f t="shared" si="14"/>
        <v>1.7698284413023568E-3</v>
      </c>
      <c r="AE63" s="1">
        <f t="shared" si="15"/>
        <v>1.6273704913054576E-3</v>
      </c>
      <c r="AF63" s="1">
        <f t="shared" si="16"/>
        <v>1.4959088019104172E-3</v>
      </c>
      <c r="AG63" s="1">
        <f t="shared" si="17"/>
        <v>1.3532551792441172E-3</v>
      </c>
      <c r="AH63" s="1">
        <f t="shared" si="18"/>
        <v>1.1964758492779559E-3</v>
      </c>
      <c r="AI63" s="1">
        <f t="shared" si="19"/>
        <v>1.0482410770806805E-3</v>
      </c>
      <c r="AJ63" s="1">
        <f t="shared" si="20"/>
        <v>9.1085237812182918E-4</v>
      </c>
      <c r="AK63" s="1">
        <f t="shared" si="21"/>
        <v>7.8814660238046841E-4</v>
      </c>
      <c r="AL63" s="1">
        <f t="shared" si="22"/>
        <v>6.0173324817891505E-4</v>
      </c>
      <c r="AM63" s="1">
        <f t="shared" si="23"/>
        <v>4.5832198077433439E-4</v>
      </c>
      <c r="AN63" s="1">
        <f t="shared" si="24"/>
        <v>4.0230272867902706E-4</v>
      </c>
      <c r="AO63" s="1">
        <f t="shared" si="25"/>
        <v>3.1011637613076459E-4</v>
      </c>
      <c r="AP63" s="1">
        <f t="shared" si="26"/>
        <v>1.8930810970663181E-4</v>
      </c>
      <c r="AQ63" s="1">
        <f t="shared" si="27"/>
        <v>1.3925255054658692E-4</v>
      </c>
      <c r="AR63" s="1">
        <f t="shared" si="13"/>
        <v>1.7698284413023568E-3</v>
      </c>
    </row>
    <row r="64" spans="1:44" x14ac:dyDescent="0.3">
      <c r="A64" s="2">
        <v>45848.635416666657</v>
      </c>
      <c r="B64" s="1">
        <v>1.0259705501768683</v>
      </c>
      <c r="C64" s="1">
        <v>1.0282826581328874</v>
      </c>
      <c r="D64" s="1">
        <v>1.0303533040192709</v>
      </c>
      <c r="E64" s="1">
        <v>1.032602795645166</v>
      </c>
      <c r="F64" s="1">
        <v>1.03508194148955</v>
      </c>
      <c r="G64" s="1">
        <v>1.0374061857878463</v>
      </c>
      <c r="H64" s="1">
        <v>1.0395699216739993</v>
      </c>
      <c r="I64" s="1">
        <v>1.0414873969799099</v>
      </c>
      <c r="J64" s="1">
        <v>1.0444078251308848</v>
      </c>
      <c r="K64" s="1">
        <v>1.0466639376181015</v>
      </c>
      <c r="L64" s="1">
        <v>1.0475458554128219</v>
      </c>
      <c r="M64" s="1">
        <v>1.0489991723073702</v>
      </c>
      <c r="N64" s="1">
        <v>1.0509036064692825</v>
      </c>
      <c r="O64" s="1">
        <v>1.0516145261921812</v>
      </c>
      <c r="P64">
        <v>1.0276679546325089</v>
      </c>
      <c r="Q64">
        <v>1.029857650056041</v>
      </c>
      <c r="R64">
        <v>1.031815389066397</v>
      </c>
      <c r="S64">
        <v>1.033942360758431</v>
      </c>
      <c r="T64">
        <v>1.0362867628131041</v>
      </c>
      <c r="U64">
        <v>1.038482542083603</v>
      </c>
      <c r="V64">
        <v>1.040527084500968</v>
      </c>
      <c r="W64">
        <v>1.0423373723275811</v>
      </c>
      <c r="X64">
        <v>1.045094898809914</v>
      </c>
      <c r="Y64">
        <v>1.0472254239078149</v>
      </c>
      <c r="Z64">
        <v>1.048057170788286</v>
      </c>
      <c r="AA64">
        <v>1.049427932811102</v>
      </c>
      <c r="AB64">
        <v>1.0512242394702891</v>
      </c>
      <c r="AC64">
        <v>1.051894595134637</v>
      </c>
      <c r="AD64" s="1">
        <f t="shared" si="14"/>
        <v>1.6974044556405943E-3</v>
      </c>
      <c r="AE64" s="1">
        <f t="shared" si="15"/>
        <v>1.5749919231535792E-3</v>
      </c>
      <c r="AF64" s="1">
        <f t="shared" si="16"/>
        <v>1.4620850471260827E-3</v>
      </c>
      <c r="AG64" s="1">
        <f t="shared" si="17"/>
        <v>1.339565113265051E-3</v>
      </c>
      <c r="AH64" s="1">
        <f t="shared" si="18"/>
        <v>1.2048213235540395E-3</v>
      </c>
      <c r="AI64" s="1">
        <f t="shared" si="19"/>
        <v>1.076356295756753E-3</v>
      </c>
      <c r="AJ64" s="1">
        <f t="shared" si="20"/>
        <v>9.5716282696867161E-4</v>
      </c>
      <c r="AK64" s="1">
        <f t="shared" si="21"/>
        <v>8.4997534767117244E-4</v>
      </c>
      <c r="AL64" s="1">
        <f t="shared" si="22"/>
        <v>6.8707367902920424E-4</v>
      </c>
      <c r="AM64" s="1">
        <f t="shared" si="23"/>
        <v>5.6148628971341985E-4</v>
      </c>
      <c r="AN64" s="1">
        <f t="shared" si="24"/>
        <v>5.1131537546411643E-4</v>
      </c>
      <c r="AO64" s="1">
        <f t="shared" si="25"/>
        <v>4.2876050373186203E-4</v>
      </c>
      <c r="AP64" s="1">
        <f t="shared" si="26"/>
        <v>3.2063300100659831E-4</v>
      </c>
      <c r="AQ64" s="1">
        <f t="shared" si="27"/>
        <v>2.8006894245580227E-4</v>
      </c>
      <c r="AR64" s="1">
        <f t="shared" si="13"/>
        <v>1.6974044556405943E-3</v>
      </c>
    </row>
    <row r="65" spans="1:44" x14ac:dyDescent="0.3">
      <c r="A65" s="2">
        <v>45848.645833333343</v>
      </c>
      <c r="B65" s="1">
        <v>1.0232207236026807</v>
      </c>
      <c r="C65" s="1">
        <v>1.0252823484943698</v>
      </c>
      <c r="D65" s="1">
        <v>1.0270401383217962</v>
      </c>
      <c r="E65" s="1">
        <v>1.0289507683828587</v>
      </c>
      <c r="F65" s="1">
        <v>1.0310597959896646</v>
      </c>
      <c r="G65" s="1">
        <v>1.0330179906221191</v>
      </c>
      <c r="H65" s="1">
        <v>1.0348441197126703</v>
      </c>
      <c r="I65" s="1">
        <v>1.0364543775068926</v>
      </c>
      <c r="J65" s="1">
        <v>1.0389141420575616</v>
      </c>
      <c r="K65" s="1">
        <v>1.0408201549662941</v>
      </c>
      <c r="L65" s="1">
        <v>1.0415134468188922</v>
      </c>
      <c r="M65" s="1">
        <v>1.042664855862701</v>
      </c>
      <c r="N65" s="1">
        <v>1.0441819132148749</v>
      </c>
      <c r="O65" s="1">
        <v>1.0447431022763241</v>
      </c>
      <c r="P65">
        <v>1.024760613945537</v>
      </c>
      <c r="Q65">
        <v>1.0267257770717371</v>
      </c>
      <c r="R65">
        <v>1.028397846370398</v>
      </c>
      <c r="S65">
        <v>1.0302154147549989</v>
      </c>
      <c r="T65">
        <v>1.0322219570850579</v>
      </c>
      <c r="U65">
        <v>1.0340833089819841</v>
      </c>
      <c r="V65">
        <v>1.035819434111108</v>
      </c>
      <c r="W65">
        <v>1.0373491879899841</v>
      </c>
      <c r="X65">
        <v>1.039686265179204</v>
      </c>
      <c r="Y65">
        <v>1.041497407651969</v>
      </c>
      <c r="Z65">
        <v>1.0421553910174921</v>
      </c>
      <c r="AA65">
        <v>1.0432482625838551</v>
      </c>
      <c r="AB65">
        <v>1.044688240165045</v>
      </c>
      <c r="AC65">
        <v>1.045220787361818</v>
      </c>
      <c r="AD65" s="1">
        <f t="shared" si="14"/>
        <v>1.5398903428562871E-3</v>
      </c>
      <c r="AE65" s="1">
        <f t="shared" si="15"/>
        <v>1.443428577367234E-3</v>
      </c>
      <c r="AF65" s="1">
        <f t="shared" si="16"/>
        <v>1.3577080486018023E-3</v>
      </c>
      <c r="AG65" s="1">
        <f t="shared" si="17"/>
        <v>1.2646463721401879E-3</v>
      </c>
      <c r="AH65" s="1">
        <f t="shared" si="18"/>
        <v>1.1621610953933548E-3</v>
      </c>
      <c r="AI65" s="1">
        <f t="shared" si="19"/>
        <v>1.0653183598650084E-3</v>
      </c>
      <c r="AJ65" s="1">
        <f t="shared" si="20"/>
        <v>9.7531439843767664E-4</v>
      </c>
      <c r="AK65" s="1">
        <f t="shared" si="21"/>
        <v>8.9481048309147937E-4</v>
      </c>
      <c r="AL65" s="1">
        <f t="shared" si="22"/>
        <v>7.721231216424318E-4</v>
      </c>
      <c r="AM65" s="1">
        <f t="shared" si="23"/>
        <v>6.7725268567486729E-4</v>
      </c>
      <c r="AN65" s="1">
        <f t="shared" si="24"/>
        <v>6.4194419859986418E-4</v>
      </c>
      <c r="AO65" s="1">
        <f t="shared" si="25"/>
        <v>5.8340672115408942E-4</v>
      </c>
      <c r="AP65" s="1">
        <f t="shared" si="26"/>
        <v>5.0632695017016616E-4</v>
      </c>
      <c r="AQ65" s="1">
        <f t="shared" si="27"/>
        <v>4.7768508549395072E-4</v>
      </c>
      <c r="AR65" s="1">
        <f t="shared" si="13"/>
        <v>1.5398903428562871E-3</v>
      </c>
    </row>
    <row r="66" spans="1:44" x14ac:dyDescent="0.3">
      <c r="A66" s="2">
        <v>45848.65625</v>
      </c>
      <c r="B66" s="1">
        <v>1.0239472929737705</v>
      </c>
      <c r="C66" s="1">
        <v>1.0256730858303802</v>
      </c>
      <c r="D66" s="1">
        <v>1.0271297445534058</v>
      </c>
      <c r="E66" s="1">
        <v>1.0287140902282192</v>
      </c>
      <c r="F66" s="1">
        <v>1.0304706901098788</v>
      </c>
      <c r="G66" s="1">
        <v>1.0320475822110868</v>
      </c>
      <c r="H66" s="1">
        <v>1.0335281245476216</v>
      </c>
      <c r="I66" s="1">
        <v>1.0348026288812673</v>
      </c>
      <c r="J66" s="1">
        <v>1.0367588351066712</v>
      </c>
      <c r="K66" s="1">
        <v>1.0382858216188466</v>
      </c>
      <c r="L66" s="1">
        <v>1.0389277569722117</v>
      </c>
      <c r="M66" s="1">
        <v>1.0399959065889048</v>
      </c>
      <c r="N66" s="1">
        <v>1.041403582300247</v>
      </c>
      <c r="O66" s="1">
        <v>1.041883937344305</v>
      </c>
      <c r="P66">
        <v>1.0252444338230779</v>
      </c>
      <c r="Q66">
        <v>1.026893135982796</v>
      </c>
      <c r="R66">
        <v>1.0282821765253209</v>
      </c>
      <c r="S66">
        <v>1.0297930654594609</v>
      </c>
      <c r="T66">
        <v>1.031468461174831</v>
      </c>
      <c r="U66">
        <v>1.032970873346537</v>
      </c>
      <c r="V66">
        <v>1.0343817745127319</v>
      </c>
      <c r="W66">
        <v>1.0355953445777271</v>
      </c>
      <c r="X66">
        <v>1.037458282832012</v>
      </c>
      <c r="Y66">
        <v>1.0389126581340691</v>
      </c>
      <c r="Z66">
        <v>1.0395235795940081</v>
      </c>
      <c r="AA66">
        <v>1.0405402160983821</v>
      </c>
      <c r="AB66">
        <v>1.0418800449956649</v>
      </c>
      <c r="AC66">
        <v>1.042337144852149</v>
      </c>
      <c r="AD66" s="1">
        <f t="shared" si="14"/>
        <v>1.2971408493074321E-3</v>
      </c>
      <c r="AE66" s="1">
        <f t="shared" si="15"/>
        <v>1.2200501524157747E-3</v>
      </c>
      <c r="AF66" s="1">
        <f t="shared" si="16"/>
        <v>1.1524319719151688E-3</v>
      </c>
      <c r="AG66" s="1">
        <f t="shared" si="17"/>
        <v>1.0789752312416745E-3</v>
      </c>
      <c r="AH66" s="1">
        <f t="shared" si="18"/>
        <v>9.9777106495224643E-4</v>
      </c>
      <c r="AI66" s="1">
        <f t="shared" si="19"/>
        <v>9.2329113545019936E-4</v>
      </c>
      <c r="AJ66" s="1">
        <f t="shared" si="20"/>
        <v>8.5364996511039237E-4</v>
      </c>
      <c r="AK66" s="1">
        <f t="shared" si="21"/>
        <v>7.9271569645977813E-4</v>
      </c>
      <c r="AL66" s="1">
        <f t="shared" si="22"/>
        <v>6.9944772534080712E-4</v>
      </c>
      <c r="AM66" s="1">
        <f t="shared" si="23"/>
        <v>6.2683651522243977E-4</v>
      </c>
      <c r="AN66" s="1">
        <f t="shared" si="24"/>
        <v>5.9582262179636025E-4</v>
      </c>
      <c r="AO66" s="1">
        <f t="shared" si="25"/>
        <v>5.4430950947725876E-4</v>
      </c>
      <c r="AP66" s="1">
        <f t="shared" si="26"/>
        <v>4.7646269541790076E-4</v>
      </c>
      <c r="AQ66" s="1">
        <f t="shared" si="27"/>
        <v>4.5320750784405561E-4</v>
      </c>
      <c r="AR66" s="1">
        <f t="shared" si="13"/>
        <v>1.2971408493074321E-3</v>
      </c>
    </row>
    <row r="67" spans="1:44" x14ac:dyDescent="0.3">
      <c r="A67" s="2">
        <v>45848.666666666657</v>
      </c>
      <c r="B67" s="1">
        <v>0.99741170491709508</v>
      </c>
      <c r="C67" s="1">
        <v>0.99878716722455729</v>
      </c>
      <c r="D67" s="1">
        <v>0.99987346117877707</v>
      </c>
      <c r="E67" s="1">
        <v>1.0010569754258551</v>
      </c>
      <c r="F67" s="1">
        <v>1.0023757679974583</v>
      </c>
      <c r="G67" s="1">
        <v>1.0035615338268438</v>
      </c>
      <c r="H67" s="1">
        <v>1.0046831723203284</v>
      </c>
      <c r="I67" s="1">
        <v>1.0056334015366446</v>
      </c>
      <c r="J67" s="1">
        <v>1.0071032492193275</v>
      </c>
      <c r="K67" s="1">
        <v>1.0082897497454033</v>
      </c>
      <c r="L67" s="1">
        <v>1.0087102981882496</v>
      </c>
      <c r="M67" s="1">
        <v>1.0094273992687637</v>
      </c>
      <c r="N67" s="1">
        <v>1.0103827630992259</v>
      </c>
      <c r="O67" s="1">
        <v>1.0106487556493686</v>
      </c>
      <c r="P67">
        <v>0.9985242943627054</v>
      </c>
      <c r="Q67">
        <v>0.99987787746384116</v>
      </c>
      <c r="R67">
        <v>1.000944782342692</v>
      </c>
      <c r="S67">
        <v>1.0021072425690769</v>
      </c>
      <c r="T67">
        <v>1.0034027664193219</v>
      </c>
      <c r="U67">
        <v>1.0045666893339411</v>
      </c>
      <c r="V67">
        <v>1.005667882612906</v>
      </c>
      <c r="W67">
        <v>1.00660015556664</v>
      </c>
      <c r="X67">
        <v>1.008042423511804</v>
      </c>
      <c r="Y67">
        <v>1.0092068729912489</v>
      </c>
      <c r="Z67">
        <v>1.0096192597537179</v>
      </c>
      <c r="AA67">
        <v>1.010322520478985</v>
      </c>
      <c r="AB67">
        <v>1.0112594755378139</v>
      </c>
      <c r="AC67">
        <v>1.011520302097719</v>
      </c>
      <c r="AD67" s="1">
        <f t="shared" si="14"/>
        <v>1.1125894456103236E-3</v>
      </c>
      <c r="AE67" s="1">
        <f t="shared" si="15"/>
        <v>1.0907102392838652E-3</v>
      </c>
      <c r="AF67" s="1">
        <f t="shared" si="16"/>
        <v>1.0713211639149511E-3</v>
      </c>
      <c r="AG67" s="1">
        <f t="shared" si="17"/>
        <v>1.0502671432217614E-3</v>
      </c>
      <c r="AH67" s="1">
        <f t="shared" si="18"/>
        <v>1.0269984218636008E-3</v>
      </c>
      <c r="AI67" s="1">
        <f t="shared" si="19"/>
        <v>1.0051555070973439E-3</v>
      </c>
      <c r="AJ67" s="1">
        <f t="shared" si="20"/>
        <v>9.8471029257751752E-4</v>
      </c>
      <c r="AK67" s="1">
        <f t="shared" si="21"/>
        <v>9.6675402999535365E-4</v>
      </c>
      <c r="AL67" s="1">
        <f t="shared" si="22"/>
        <v>9.3917429247647455E-4</v>
      </c>
      <c r="AM67" s="1">
        <f t="shared" si="23"/>
        <v>9.171232458455858E-4</v>
      </c>
      <c r="AN67" s="1">
        <f t="shared" si="24"/>
        <v>9.0896156546826923E-4</v>
      </c>
      <c r="AO67" s="1">
        <f t="shared" si="25"/>
        <v>8.9512121022128355E-4</v>
      </c>
      <c r="AP67" s="1">
        <f t="shared" si="26"/>
        <v>8.7671243858800096E-4</v>
      </c>
      <c r="AQ67" s="1">
        <f t="shared" si="27"/>
        <v>8.7154644835041317E-4</v>
      </c>
      <c r="AR67" s="1">
        <f t="shared" si="13"/>
        <v>1.1125894456103236E-3</v>
      </c>
    </row>
    <row r="68" spans="1:44" x14ac:dyDescent="0.3">
      <c r="A68" s="2">
        <v>45848.677083333343</v>
      </c>
      <c r="B68" s="1">
        <v>0.98800264861936049</v>
      </c>
      <c r="C68" s="1">
        <v>0.98892353428403168</v>
      </c>
      <c r="D68" s="1">
        <v>0.98966690633422727</v>
      </c>
      <c r="E68" s="1">
        <v>0.9904792513213877</v>
      </c>
      <c r="F68" s="1">
        <v>0.99139641438061743</v>
      </c>
      <c r="G68" s="1">
        <v>0.99219083415201448</v>
      </c>
      <c r="H68" s="1">
        <v>0.99295530370433627</v>
      </c>
      <c r="I68" s="1">
        <v>0.99359737185012431</v>
      </c>
      <c r="J68" s="1">
        <v>0.99460490607354901</v>
      </c>
      <c r="K68" s="1">
        <v>0.99545012495549268</v>
      </c>
      <c r="L68" s="1">
        <v>0.99577317299977719</v>
      </c>
      <c r="M68" s="1">
        <v>0.99632754771307608</v>
      </c>
      <c r="N68" s="1">
        <v>0.99707090282964816</v>
      </c>
      <c r="O68" s="1">
        <v>0.99722219053979311</v>
      </c>
      <c r="P68">
        <v>0.9887693590097707</v>
      </c>
      <c r="Q68">
        <v>0.98968678974806357</v>
      </c>
      <c r="R68">
        <v>0.99042640311435937</v>
      </c>
      <c r="S68">
        <v>0.99123469229930661</v>
      </c>
      <c r="T68">
        <v>0.99214744166283475</v>
      </c>
      <c r="U68">
        <v>0.99293742886051839</v>
      </c>
      <c r="V68">
        <v>0.99369780463455448</v>
      </c>
      <c r="W68">
        <v>0.99433607688928427</v>
      </c>
      <c r="X68">
        <v>0.99533781042065028</v>
      </c>
      <c r="Y68">
        <v>0.99617835739123428</v>
      </c>
      <c r="Z68">
        <v>0.99649943720609435</v>
      </c>
      <c r="AA68">
        <v>0.99705048607331925</v>
      </c>
      <c r="AB68">
        <v>0.99778940359388735</v>
      </c>
      <c r="AC68">
        <v>0.99793977207050166</v>
      </c>
      <c r="AD68" s="1">
        <f t="shared" si="14"/>
        <v>7.6671039041020794E-4</v>
      </c>
      <c r="AE68" s="1">
        <f t="shared" si="15"/>
        <v>7.6325546403188671E-4</v>
      </c>
      <c r="AF68" s="1">
        <f t="shared" si="16"/>
        <v>7.5949678013209621E-4</v>
      </c>
      <c r="AG68" s="1">
        <f t="shared" si="17"/>
        <v>7.5544097791890863E-4</v>
      </c>
      <c r="AH68" s="1">
        <f t="shared" si="18"/>
        <v>7.5102728221732029E-4</v>
      </c>
      <c r="AI68" s="1">
        <f t="shared" si="19"/>
        <v>7.4659470850391152E-4</v>
      </c>
      <c r="AJ68" s="1">
        <f t="shared" si="20"/>
        <v>7.4250093021821506E-4</v>
      </c>
      <c r="AK68" s="1">
        <f t="shared" si="21"/>
        <v>7.3870503915995922E-4</v>
      </c>
      <c r="AL68" s="1">
        <f t="shared" si="22"/>
        <v>7.3290434710127084E-4</v>
      </c>
      <c r="AM68" s="1">
        <f t="shared" si="23"/>
        <v>7.2823243574160479E-4</v>
      </c>
      <c r="AN68" s="1">
        <f t="shared" si="24"/>
        <v>7.2626420631716204E-4</v>
      </c>
      <c r="AO68" s="1">
        <f t="shared" si="25"/>
        <v>7.2293836024317493E-4</v>
      </c>
      <c r="AP68" s="1">
        <f t="shared" si="26"/>
        <v>7.1850076423918274E-4</v>
      </c>
      <c r="AQ68" s="1">
        <f t="shared" si="27"/>
        <v>7.1758153070855535E-4</v>
      </c>
      <c r="AR68" s="1">
        <f t="shared" ref="AR68:AR131" si="28">MAX(AD68:AQ68)</f>
        <v>7.6671039041020794E-4</v>
      </c>
    </row>
    <row r="69" spans="1:44" x14ac:dyDescent="0.3">
      <c r="A69" s="2">
        <v>45848.6875</v>
      </c>
      <c r="B69" s="1">
        <v>0.97556915122563004</v>
      </c>
      <c r="C69" s="1">
        <v>0.9761814978961022</v>
      </c>
      <c r="D69" s="1">
        <v>0.97669394052348746</v>
      </c>
      <c r="E69" s="1">
        <v>0.97725642010178371</v>
      </c>
      <c r="F69" s="1">
        <v>0.9779041884912395</v>
      </c>
      <c r="G69" s="1">
        <v>0.97843924450796094</v>
      </c>
      <c r="H69" s="1">
        <v>0.9789678142446796</v>
      </c>
      <c r="I69" s="1">
        <v>0.97944941199069813</v>
      </c>
      <c r="J69" s="1">
        <v>0.98021578200416393</v>
      </c>
      <c r="K69" s="1">
        <v>0.98089394917218076</v>
      </c>
      <c r="L69" s="1">
        <v>0.98119269969670597</v>
      </c>
      <c r="M69" s="1">
        <v>0.98170489428233387</v>
      </c>
      <c r="N69" s="1">
        <v>0.9823963874140289</v>
      </c>
      <c r="O69" s="1">
        <v>0.98260068103721732</v>
      </c>
      <c r="P69">
        <v>0.97609204677425854</v>
      </c>
      <c r="Q69">
        <v>0.97671058560358959</v>
      </c>
      <c r="R69">
        <v>0.97722772285145543</v>
      </c>
      <c r="S69">
        <v>0.977795401778498</v>
      </c>
      <c r="T69">
        <v>0.97844932816532793</v>
      </c>
      <c r="U69">
        <v>0.97898896112477407</v>
      </c>
      <c r="V69">
        <v>0.97952223355218326</v>
      </c>
      <c r="W69">
        <v>0.9800079951580295</v>
      </c>
      <c r="X69">
        <v>0.98078114578706399</v>
      </c>
      <c r="Y69">
        <v>0.98146555981728656</v>
      </c>
      <c r="Z69">
        <v>0.98176694829956535</v>
      </c>
      <c r="AA69">
        <v>0.98228371316475882</v>
      </c>
      <c r="AB69">
        <v>0.98298140153192115</v>
      </c>
      <c r="AC69">
        <v>0.98318750042563718</v>
      </c>
      <c r="AD69" s="1">
        <f t="shared" ref="AD69:AD115" si="29">ABS(B69-P69)</f>
        <v>5.2289554862849918E-4</v>
      </c>
      <c r="AE69" s="1">
        <f t="shared" ref="AE69:AE115" si="30">ABS(C69-Q69)</f>
        <v>5.2908770748738565E-4</v>
      </c>
      <c r="AF69" s="1">
        <f t="shared" si="16"/>
        <v>5.3378232796796876E-4</v>
      </c>
      <c r="AG69" s="1">
        <f t="shared" si="17"/>
        <v>5.3898167671428965E-4</v>
      </c>
      <c r="AH69" s="1">
        <f t="shared" si="18"/>
        <v>5.4513967408842401E-4</v>
      </c>
      <c r="AI69" s="1">
        <f t="shared" si="19"/>
        <v>5.49716616813134E-4</v>
      </c>
      <c r="AJ69" s="1">
        <f t="shared" si="20"/>
        <v>5.5441930750366186E-4</v>
      </c>
      <c r="AK69" s="1">
        <f t="shared" si="21"/>
        <v>5.5858316733137237E-4</v>
      </c>
      <c r="AL69" s="1">
        <f t="shared" si="22"/>
        <v>5.6536378290006351E-4</v>
      </c>
      <c r="AM69" s="1">
        <f t="shared" si="23"/>
        <v>5.7161064510580228E-4</v>
      </c>
      <c r="AN69" s="1">
        <f t="shared" si="24"/>
        <v>5.7424860285937296E-4</v>
      </c>
      <c r="AO69" s="1">
        <f t="shared" si="25"/>
        <v>5.7881888242494739E-4</v>
      </c>
      <c r="AP69" s="1">
        <f t="shared" si="26"/>
        <v>5.8501411789224633E-4</v>
      </c>
      <c r="AQ69" s="1">
        <f t="shared" si="27"/>
        <v>5.8681938841986803E-4</v>
      </c>
      <c r="AR69" s="1">
        <f t="shared" si="28"/>
        <v>5.8681938841986803E-4</v>
      </c>
    </row>
    <row r="70" spans="1:44" x14ac:dyDescent="0.3">
      <c r="A70" s="2">
        <v>45848.697916666657</v>
      </c>
      <c r="B70" s="1">
        <v>0.97825753188348308</v>
      </c>
      <c r="C70" s="1">
        <v>0.97822119219905468</v>
      </c>
      <c r="D70" s="1">
        <v>0.97822233844959572</v>
      </c>
      <c r="E70" s="1">
        <v>0.97823157923977344</v>
      </c>
      <c r="F70" s="1">
        <v>0.97827759595762553</v>
      </c>
      <c r="G70" s="1">
        <v>0.97819530121679088</v>
      </c>
      <c r="H70" s="1">
        <v>0.97816073842852502</v>
      </c>
      <c r="I70" s="1">
        <v>0.97809256063289784</v>
      </c>
      <c r="J70" s="1">
        <v>0.9780349594328217</v>
      </c>
      <c r="K70" s="1">
        <v>0.97809940439154053</v>
      </c>
      <c r="L70" s="1">
        <v>0.97811340999325791</v>
      </c>
      <c r="M70" s="1">
        <v>0.97815854850861428</v>
      </c>
      <c r="N70" s="1">
        <v>0.97828507180315916</v>
      </c>
      <c r="O70" s="1">
        <v>0.97832046131877515</v>
      </c>
      <c r="P70">
        <v>0.97821770005008657</v>
      </c>
      <c r="Q70">
        <v>0.97818081596130013</v>
      </c>
      <c r="R70">
        <v>0.97818194317357521</v>
      </c>
      <c r="S70">
        <v>0.97819127535524319</v>
      </c>
      <c r="T70">
        <v>0.97823789439647091</v>
      </c>
      <c r="U70">
        <v>0.97815441276112369</v>
      </c>
      <c r="V70">
        <v>0.97811933540165896</v>
      </c>
      <c r="W70">
        <v>0.97805017107150471</v>
      </c>
      <c r="X70">
        <v>0.97799172145249358</v>
      </c>
      <c r="Y70">
        <v>0.97805705807372245</v>
      </c>
      <c r="Z70">
        <v>0.97807125099243275</v>
      </c>
      <c r="AA70">
        <v>0.97811700994300699</v>
      </c>
      <c r="AB70">
        <v>0.97824529418956097</v>
      </c>
      <c r="AC70">
        <v>0.97828117546447624</v>
      </c>
      <c r="AD70" s="1">
        <f t="shared" si="29"/>
        <v>3.9831833396508642E-5</v>
      </c>
      <c r="AE70" s="1">
        <f t="shared" si="30"/>
        <v>4.0376237754546906E-5</v>
      </c>
      <c r="AF70" s="1">
        <f t="shared" ref="AF70:AF115" si="31">ABS(D70-R70)</f>
        <v>4.0395276020510629E-5</v>
      </c>
      <c r="AG70" s="1">
        <f t="shared" ref="AG70:AG115" si="32">ABS(E70-S70)</f>
        <v>4.0303884530246137E-5</v>
      </c>
      <c r="AH70" s="1">
        <f t="shared" ref="AH70:AH115" si="33">ABS(F70-T70)</f>
        <v>3.9701561154625864E-5</v>
      </c>
      <c r="AI70" s="1">
        <f t="shared" ref="AI70:AI115" si="34">ABS(G70-U70)</f>
        <v>4.0888455667187351E-5</v>
      </c>
      <c r="AJ70" s="1">
        <f t="shared" ref="AJ70:AJ115" si="35">ABS(H70-V70)</f>
        <v>4.1403026866060344E-5</v>
      </c>
      <c r="AK70" s="1">
        <f t="shared" ref="AK70:AK115" si="36">ABS(I70-W70)</f>
        <v>4.2389561393130215E-5</v>
      </c>
      <c r="AL70" s="1">
        <f t="shared" ref="AL70:AL115" si="37">ABS(J70-X70)</f>
        <v>4.3237980328125758E-5</v>
      </c>
      <c r="AM70" s="1">
        <f t="shared" ref="AM70:AM115" si="38">ABS(K70-Y70)</f>
        <v>4.2346317818076074E-5</v>
      </c>
      <c r="AN70" s="1">
        <f t="shared" ref="AN70:AN115" si="39">ABS(L70-Z70)</f>
        <v>4.2159000825159332E-5</v>
      </c>
      <c r="AO70" s="1">
        <f t="shared" ref="AO70:AO115" si="40">ABS(M70-AA70)</f>
        <v>4.1538565607290856E-5</v>
      </c>
      <c r="AP70" s="1">
        <f t="shared" ref="AP70:AP115" si="41">ABS(N70-AB70)</f>
        <v>3.9777613598190875E-5</v>
      </c>
      <c r="AQ70" s="1">
        <f t="shared" ref="AQ70:AQ115" si="42">ABS(O70-AC70)</f>
        <v>3.9285854298909406E-5</v>
      </c>
      <c r="AR70" s="1">
        <f t="shared" si="28"/>
        <v>4.3237980328125758E-5</v>
      </c>
    </row>
    <row r="71" spans="1:44" x14ac:dyDescent="0.3">
      <c r="A71" s="2">
        <v>45848.708333333343</v>
      </c>
      <c r="B71" s="1">
        <v>0.98873447896613631</v>
      </c>
      <c r="C71" s="1">
        <v>0.9882671851917606</v>
      </c>
      <c r="D71" s="1">
        <v>0.98784107145145428</v>
      </c>
      <c r="E71" s="1">
        <v>0.98745276240915658</v>
      </c>
      <c r="F71" s="1">
        <v>0.98707020372490373</v>
      </c>
      <c r="G71" s="1">
        <v>0.98662567247482136</v>
      </c>
      <c r="H71" s="1">
        <v>0.98629584001195658</v>
      </c>
      <c r="I71" s="1">
        <v>0.98595565095170012</v>
      </c>
      <c r="J71" s="1">
        <v>0.98549027943456891</v>
      </c>
      <c r="K71" s="1">
        <v>0.98525851968146894</v>
      </c>
      <c r="L71" s="1">
        <v>0.98514625333637063</v>
      </c>
      <c r="M71" s="1">
        <v>0.98500064037126134</v>
      </c>
      <c r="N71" s="1">
        <v>0.98488913467309858</v>
      </c>
      <c r="O71" s="1">
        <v>0.98476838991239501</v>
      </c>
      <c r="P71">
        <v>0.98832591940703474</v>
      </c>
      <c r="Q71">
        <v>0.98785561830881963</v>
      </c>
      <c r="R71">
        <v>0.98742668267120126</v>
      </c>
      <c r="S71">
        <v>0.9870356479352822</v>
      </c>
      <c r="T71">
        <v>0.9866503153870908</v>
      </c>
      <c r="U71">
        <v>0.98620267266130246</v>
      </c>
      <c r="V71">
        <v>0.98587043592164381</v>
      </c>
      <c r="W71">
        <v>0.98552779029084903</v>
      </c>
      <c r="X71">
        <v>0.98505902354006725</v>
      </c>
      <c r="Y71">
        <v>0.98482552802696322</v>
      </c>
      <c r="Z71">
        <v>0.98471241498324735</v>
      </c>
      <c r="AA71">
        <v>0.98456569452873977</v>
      </c>
      <c r="AB71">
        <v>0.98445332681473641</v>
      </c>
      <c r="AC71">
        <v>0.98433165674983381</v>
      </c>
      <c r="AD71" s="1">
        <f t="shared" si="29"/>
        <v>4.0855955910157338E-4</v>
      </c>
      <c r="AE71" s="1">
        <f t="shared" si="30"/>
        <v>4.1156688294097243E-4</v>
      </c>
      <c r="AF71" s="1">
        <f t="shared" si="31"/>
        <v>4.1438878025301662E-4</v>
      </c>
      <c r="AG71" s="1">
        <f t="shared" si="32"/>
        <v>4.1711447387438039E-4</v>
      </c>
      <c r="AH71" s="1">
        <f t="shared" si="33"/>
        <v>4.1988833781292367E-4</v>
      </c>
      <c r="AI71" s="1">
        <f t="shared" si="34"/>
        <v>4.2299981351889837E-4</v>
      </c>
      <c r="AJ71" s="1">
        <f t="shared" si="35"/>
        <v>4.2540409031277537E-4</v>
      </c>
      <c r="AK71" s="1">
        <f t="shared" si="36"/>
        <v>4.278606608510982E-4</v>
      </c>
      <c r="AL71" s="1">
        <f t="shared" si="37"/>
        <v>4.3125589450165869E-4</v>
      </c>
      <c r="AM71" s="1">
        <f t="shared" si="38"/>
        <v>4.3299165450572108E-4</v>
      </c>
      <c r="AN71" s="1">
        <f t="shared" si="39"/>
        <v>4.3383835312327257E-4</v>
      </c>
      <c r="AO71" s="1">
        <f t="shared" si="40"/>
        <v>4.3494584252157242E-4</v>
      </c>
      <c r="AP71" s="1">
        <f t="shared" si="41"/>
        <v>4.358078583621694E-4</v>
      </c>
      <c r="AQ71" s="1">
        <f t="shared" si="42"/>
        <v>4.367331625612092E-4</v>
      </c>
      <c r="AR71" s="1">
        <f t="shared" si="28"/>
        <v>4.367331625612092E-4</v>
      </c>
    </row>
    <row r="72" spans="1:44" x14ac:dyDescent="0.3">
      <c r="A72" s="2">
        <v>45848.71875</v>
      </c>
      <c r="B72" s="1">
        <v>0.97932928049450996</v>
      </c>
      <c r="C72" s="1">
        <v>0.97866594468177015</v>
      </c>
      <c r="D72" s="1">
        <v>0.97806765239418136</v>
      </c>
      <c r="E72" s="1">
        <v>0.97749250080094241</v>
      </c>
      <c r="F72" s="1">
        <v>0.97691182457699599</v>
      </c>
      <c r="G72" s="1">
        <v>0.97628616040861571</v>
      </c>
      <c r="H72" s="1">
        <v>0.97585477920078245</v>
      </c>
      <c r="I72" s="1">
        <v>0.97542146639560112</v>
      </c>
      <c r="J72" s="1">
        <v>0.97481658904503299</v>
      </c>
      <c r="K72" s="1">
        <v>0.97447485207627338</v>
      </c>
      <c r="L72" s="1">
        <v>0.9742492626658219</v>
      </c>
      <c r="M72" s="1">
        <v>0.97398229557162852</v>
      </c>
      <c r="N72" s="1">
        <v>0.97371744084670331</v>
      </c>
      <c r="O72" s="1">
        <v>0.9735091075324529</v>
      </c>
      <c r="P72">
        <v>0.97873422565856671</v>
      </c>
      <c r="Q72">
        <v>0.97805916523188663</v>
      </c>
      <c r="R72">
        <v>0.97745010516866038</v>
      </c>
      <c r="S72">
        <v>0.97686436810059052</v>
      </c>
      <c r="T72">
        <v>0.97627285912452211</v>
      </c>
      <c r="U72">
        <v>0.97563562363446277</v>
      </c>
      <c r="V72">
        <v>0.97519600398950401</v>
      </c>
      <c r="W72">
        <v>0.97475444317897686</v>
      </c>
      <c r="X72">
        <v>0.97413798669758522</v>
      </c>
      <c r="Y72">
        <v>0.97378960077688526</v>
      </c>
      <c r="Z72">
        <v>0.97355965218857032</v>
      </c>
      <c r="AA72">
        <v>0.97328747766783863</v>
      </c>
      <c r="AB72">
        <v>0.97301742402469971</v>
      </c>
      <c r="AC72">
        <v>0.97280500680752913</v>
      </c>
      <c r="AD72" s="1">
        <f t="shared" si="29"/>
        <v>5.9505483594324282E-4</v>
      </c>
      <c r="AE72" s="1">
        <f t="shared" si="30"/>
        <v>6.0677944988352106E-4</v>
      </c>
      <c r="AF72" s="1">
        <f t="shared" si="31"/>
        <v>6.1754722552098684E-4</v>
      </c>
      <c r="AG72" s="1">
        <f t="shared" si="32"/>
        <v>6.2813270035189106E-4</v>
      </c>
      <c r="AH72" s="1">
        <f t="shared" si="33"/>
        <v>6.3896545247388303E-4</v>
      </c>
      <c r="AI72" s="1">
        <f t="shared" si="34"/>
        <v>6.5053677415294331E-4</v>
      </c>
      <c r="AJ72" s="1">
        <f t="shared" si="35"/>
        <v>6.5877521127843952E-4</v>
      </c>
      <c r="AK72" s="1">
        <f t="shared" si="36"/>
        <v>6.6702321662426289E-4</v>
      </c>
      <c r="AL72" s="1">
        <f t="shared" si="37"/>
        <v>6.7860234744776537E-4</v>
      </c>
      <c r="AM72" s="1">
        <f t="shared" si="38"/>
        <v>6.8525129938812324E-4</v>
      </c>
      <c r="AN72" s="1">
        <f t="shared" si="39"/>
        <v>6.8961047725157876E-4</v>
      </c>
      <c r="AO72" s="1">
        <f t="shared" si="40"/>
        <v>6.948179037898905E-4</v>
      </c>
      <c r="AP72" s="1">
        <f t="shared" si="41"/>
        <v>7.0001682200360182E-4</v>
      </c>
      <c r="AQ72" s="1">
        <f t="shared" si="42"/>
        <v>7.0410072492377296E-4</v>
      </c>
      <c r="AR72" s="1">
        <f t="shared" si="28"/>
        <v>7.0410072492377296E-4</v>
      </c>
    </row>
    <row r="73" spans="1:44" x14ac:dyDescent="0.3">
      <c r="A73" s="2">
        <v>45848.729166666657</v>
      </c>
      <c r="B73" s="1">
        <v>0.98700497391003261</v>
      </c>
      <c r="C73" s="1">
        <v>0.98608263142234376</v>
      </c>
      <c r="D73" s="1">
        <v>0.98523859469151187</v>
      </c>
      <c r="E73" s="1">
        <v>0.98439579107721709</v>
      </c>
      <c r="F73" s="1">
        <v>0.98352423267572964</v>
      </c>
      <c r="G73" s="1">
        <v>0.9826127995708146</v>
      </c>
      <c r="H73" s="1">
        <v>0.98194037125864397</v>
      </c>
      <c r="I73" s="1">
        <v>0.98128851600980971</v>
      </c>
      <c r="J73" s="1">
        <v>0.98035621342277801</v>
      </c>
      <c r="K73" s="1">
        <v>0.9798158167601887</v>
      </c>
      <c r="L73" s="1">
        <v>0.97954054479616515</v>
      </c>
      <c r="M73" s="1">
        <v>0.97916336312891639</v>
      </c>
      <c r="N73" s="1">
        <v>0.97874164875460745</v>
      </c>
      <c r="O73" s="1">
        <v>0.97844924512485898</v>
      </c>
      <c r="P73">
        <v>0.98619010825799414</v>
      </c>
      <c r="Q73">
        <v>0.98525652606770309</v>
      </c>
      <c r="R73">
        <v>0.98440185716187889</v>
      </c>
      <c r="S73">
        <v>0.98354808375579073</v>
      </c>
      <c r="T73">
        <v>0.98266495582732905</v>
      </c>
      <c r="U73">
        <v>0.9817415365368779</v>
      </c>
      <c r="V73">
        <v>0.98105980973501816</v>
      </c>
      <c r="W73">
        <v>0.98039893421947788</v>
      </c>
      <c r="X73">
        <v>0.97945363552645448</v>
      </c>
      <c r="Y73">
        <v>0.97890550091748207</v>
      </c>
      <c r="Z73">
        <v>0.97862625747891296</v>
      </c>
      <c r="AA73">
        <v>0.97824357632202363</v>
      </c>
      <c r="AB73">
        <v>0.97781567074581399</v>
      </c>
      <c r="AC73">
        <v>0.97751897313855718</v>
      </c>
      <c r="AD73" s="1">
        <f t="shared" si="29"/>
        <v>8.1486565203847672E-4</v>
      </c>
      <c r="AE73" s="1">
        <f t="shared" si="30"/>
        <v>8.2610535464067159E-4</v>
      </c>
      <c r="AF73" s="1">
        <f t="shared" si="31"/>
        <v>8.3673752963298043E-4</v>
      </c>
      <c r="AG73" s="1">
        <f t="shared" si="32"/>
        <v>8.4770732142636085E-4</v>
      </c>
      <c r="AH73" s="1">
        <f t="shared" si="33"/>
        <v>8.5927684840059193E-4</v>
      </c>
      <c r="AI73" s="1">
        <f t="shared" si="34"/>
        <v>8.7126303393669779E-4</v>
      </c>
      <c r="AJ73" s="1">
        <f t="shared" si="35"/>
        <v>8.805615236258113E-4</v>
      </c>
      <c r="AK73" s="1">
        <f t="shared" si="36"/>
        <v>8.8958179033182816E-4</v>
      </c>
      <c r="AL73" s="1">
        <f t="shared" si="37"/>
        <v>9.0257789632353091E-4</v>
      </c>
      <c r="AM73" s="1">
        <f t="shared" si="38"/>
        <v>9.1031584270662158E-4</v>
      </c>
      <c r="AN73" s="1">
        <f t="shared" si="39"/>
        <v>9.142873172521826E-4</v>
      </c>
      <c r="AO73" s="1">
        <f t="shared" si="40"/>
        <v>9.1978680689275283E-4</v>
      </c>
      <c r="AP73" s="1">
        <f t="shared" si="41"/>
        <v>9.2597800879345993E-4</v>
      </c>
      <c r="AQ73" s="1">
        <f t="shared" si="42"/>
        <v>9.3027198630180052E-4</v>
      </c>
      <c r="AR73" s="1">
        <f t="shared" si="28"/>
        <v>9.3027198630180052E-4</v>
      </c>
    </row>
    <row r="74" spans="1:44" x14ac:dyDescent="0.3">
      <c r="A74" s="2">
        <v>45848.739583333343</v>
      </c>
      <c r="B74" s="1">
        <v>0.98120787831044842</v>
      </c>
      <c r="C74" s="1">
        <v>0.980198398862409</v>
      </c>
      <c r="D74" s="1">
        <v>0.97920831585015444</v>
      </c>
      <c r="E74" s="1">
        <v>0.97826201238253963</v>
      </c>
      <c r="F74" s="1">
        <v>0.97727699825577519</v>
      </c>
      <c r="G74" s="1">
        <v>0.97624549905966174</v>
      </c>
      <c r="H74" s="1">
        <v>0.97545282275060685</v>
      </c>
      <c r="I74" s="1">
        <v>0.97468754004258495</v>
      </c>
      <c r="J74" s="1">
        <v>0.97357922453424373</v>
      </c>
      <c r="K74" s="1">
        <v>0.97294897067899477</v>
      </c>
      <c r="L74" s="1">
        <v>0.97262111587387223</v>
      </c>
      <c r="M74" s="1">
        <v>0.97218682917198918</v>
      </c>
      <c r="N74" s="1">
        <v>0.97168341245820833</v>
      </c>
      <c r="O74" s="1">
        <v>0.9713628644334118</v>
      </c>
      <c r="P74">
        <v>0.98030344280610238</v>
      </c>
      <c r="Q74">
        <v>0.97927409732788362</v>
      </c>
      <c r="R74">
        <v>0.978264508998542</v>
      </c>
      <c r="S74">
        <v>0.97729883865246425</v>
      </c>
      <c r="T74">
        <v>0.97629339218472944</v>
      </c>
      <c r="U74">
        <v>0.97524065927181025</v>
      </c>
      <c r="V74">
        <v>0.97443113431879957</v>
      </c>
      <c r="W74">
        <v>0.97364956585581464</v>
      </c>
      <c r="X74">
        <v>0.97251756585108251</v>
      </c>
      <c r="Y74">
        <v>0.97187354188927555</v>
      </c>
      <c r="Z74">
        <v>0.97153849131811887</v>
      </c>
      <c r="AA74">
        <v>0.97109457913955044</v>
      </c>
      <c r="AB74">
        <v>0.9705799605957085</v>
      </c>
      <c r="AC74">
        <v>0.97025226948651178</v>
      </c>
      <c r="AD74" s="1">
        <f t="shared" si="29"/>
        <v>9.0443550434604614E-4</v>
      </c>
      <c r="AE74" s="1">
        <f t="shared" si="30"/>
        <v>9.2430153452538466E-4</v>
      </c>
      <c r="AF74" s="1">
        <f t="shared" si="31"/>
        <v>9.4380685161243871E-4</v>
      </c>
      <c r="AG74" s="1">
        <f t="shared" si="32"/>
        <v>9.6317373007537288E-4</v>
      </c>
      <c r="AH74" s="1">
        <f t="shared" si="33"/>
        <v>9.836060710457506E-4</v>
      </c>
      <c r="AI74" s="1">
        <f t="shared" si="34"/>
        <v>1.0048397878514859E-3</v>
      </c>
      <c r="AJ74" s="1">
        <f t="shared" si="35"/>
        <v>1.0216884318072772E-3</v>
      </c>
      <c r="AK74" s="1">
        <f t="shared" si="36"/>
        <v>1.0379741867703185E-3</v>
      </c>
      <c r="AL74" s="1">
        <f t="shared" si="37"/>
        <v>1.0616586831612151E-3</v>
      </c>
      <c r="AM74" s="1">
        <f t="shared" si="38"/>
        <v>1.0754287897192238E-3</v>
      </c>
      <c r="AN74" s="1">
        <f t="shared" si="39"/>
        <v>1.0826245557533642E-3</v>
      </c>
      <c r="AO74" s="1">
        <f t="shared" si="40"/>
        <v>1.0922500324387352E-3</v>
      </c>
      <c r="AP74" s="1">
        <f t="shared" si="41"/>
        <v>1.1034518624998269E-3</v>
      </c>
      <c r="AQ74" s="1">
        <f t="shared" si="42"/>
        <v>1.1105949469000231E-3</v>
      </c>
      <c r="AR74" s="1">
        <f t="shared" si="28"/>
        <v>1.1105949469000231E-3</v>
      </c>
    </row>
    <row r="75" spans="1:44" x14ac:dyDescent="0.3">
      <c r="A75" s="2">
        <v>45848.75</v>
      </c>
      <c r="B75" s="1">
        <v>0.97693463223615606</v>
      </c>
      <c r="C75" s="1">
        <v>0.9748681905194716</v>
      </c>
      <c r="D75" s="1">
        <v>0.97294652582823005</v>
      </c>
      <c r="E75" s="1">
        <v>0.9710034332158396</v>
      </c>
      <c r="F75" s="1">
        <v>0.96893191734139739</v>
      </c>
      <c r="G75" s="1">
        <v>0.96695315416555871</v>
      </c>
      <c r="H75" s="1">
        <v>0.96542580475664508</v>
      </c>
      <c r="I75" s="1">
        <v>0.96398251219377773</v>
      </c>
      <c r="J75" s="1">
        <v>0.96190320778634664</v>
      </c>
      <c r="K75" s="1">
        <v>0.9606450150120629</v>
      </c>
      <c r="L75" s="1">
        <v>0.95999905347271697</v>
      </c>
      <c r="M75" s="1">
        <v>0.95905796678836519</v>
      </c>
      <c r="N75" s="1">
        <v>0.95795729737398361</v>
      </c>
      <c r="O75" s="1">
        <v>0.95729766397865323</v>
      </c>
      <c r="P75">
        <v>0.97500642459287223</v>
      </c>
      <c r="Q75">
        <v>0.97287166374623768</v>
      </c>
      <c r="R75">
        <v>0.97088495965725174</v>
      </c>
      <c r="S75">
        <v>0.96887443481610513</v>
      </c>
      <c r="T75">
        <v>0.96673045850214268</v>
      </c>
      <c r="U75">
        <v>0.96468141277032904</v>
      </c>
      <c r="V75">
        <v>0.96309774751542665</v>
      </c>
      <c r="W75">
        <v>0.96160094195627943</v>
      </c>
      <c r="X75">
        <v>0.95944407539992549</v>
      </c>
      <c r="Y75">
        <v>0.95813786379938892</v>
      </c>
      <c r="Z75">
        <v>0.95746707239508655</v>
      </c>
      <c r="AA75">
        <v>0.9564895710211021</v>
      </c>
      <c r="AB75">
        <v>0.95534611639963229</v>
      </c>
      <c r="AC75">
        <v>0.95466076942093614</v>
      </c>
      <c r="AD75" s="1">
        <f t="shared" si="29"/>
        <v>1.9282076432838302E-3</v>
      </c>
      <c r="AE75" s="1">
        <f t="shared" si="30"/>
        <v>1.9965267732339198E-3</v>
      </c>
      <c r="AF75" s="1">
        <f t="shared" si="31"/>
        <v>2.0615661709783017E-3</v>
      </c>
      <c r="AG75" s="1">
        <f t="shared" si="32"/>
        <v>2.1289983997344608E-3</v>
      </c>
      <c r="AH75" s="1">
        <f t="shared" si="33"/>
        <v>2.2014588392547108E-3</v>
      </c>
      <c r="AI75" s="1">
        <f t="shared" si="34"/>
        <v>2.2717413952296761E-3</v>
      </c>
      <c r="AJ75" s="1">
        <f t="shared" si="35"/>
        <v>2.3280572412184286E-3</v>
      </c>
      <c r="AK75" s="1">
        <f t="shared" si="36"/>
        <v>2.3815702374982983E-3</v>
      </c>
      <c r="AL75" s="1">
        <f t="shared" si="37"/>
        <v>2.4591323864211478E-3</v>
      </c>
      <c r="AM75" s="1">
        <f t="shared" si="38"/>
        <v>2.5071512126739748E-3</v>
      </c>
      <c r="AN75" s="1">
        <f t="shared" si="39"/>
        <v>2.5319810776304186E-3</v>
      </c>
      <c r="AO75" s="1">
        <f t="shared" si="40"/>
        <v>2.5683957672630875E-3</v>
      </c>
      <c r="AP75" s="1">
        <f t="shared" si="41"/>
        <v>2.6111809743513126E-3</v>
      </c>
      <c r="AQ75" s="1">
        <f t="shared" si="42"/>
        <v>2.6368945577170955E-3</v>
      </c>
      <c r="AR75" s="1">
        <f t="shared" si="28"/>
        <v>2.6368945577170955E-3</v>
      </c>
    </row>
    <row r="76" spans="1:44" x14ac:dyDescent="0.3">
      <c r="A76" s="2">
        <v>45848.760416666657</v>
      </c>
      <c r="B76" s="1">
        <v>0.97669717697419045</v>
      </c>
      <c r="C76" s="1">
        <v>0.97407531258358571</v>
      </c>
      <c r="D76" s="1">
        <v>0.9716085919769305</v>
      </c>
      <c r="E76" s="1">
        <v>0.96913248566189847</v>
      </c>
      <c r="F76" s="1">
        <v>0.9664836611052644</v>
      </c>
      <c r="G76" s="1">
        <v>0.96402299735090535</v>
      </c>
      <c r="H76" s="1">
        <v>0.96215219570312982</v>
      </c>
      <c r="I76" s="1">
        <v>0.96036862118261834</v>
      </c>
      <c r="J76" s="1">
        <v>0.95794511931950255</v>
      </c>
      <c r="K76" s="1">
        <v>0.95650422710599003</v>
      </c>
      <c r="L76" s="1">
        <v>0.95575661486229879</v>
      </c>
      <c r="M76" s="1">
        <v>0.95471317872094652</v>
      </c>
      <c r="N76" s="1">
        <v>0.95355435886538942</v>
      </c>
      <c r="O76" s="1">
        <v>0.95284865969486654</v>
      </c>
      <c r="P76">
        <v>0.97423736450560838</v>
      </c>
      <c r="Q76">
        <v>0.97151794173059414</v>
      </c>
      <c r="R76">
        <v>0.96895760237108863</v>
      </c>
      <c r="S76">
        <v>0.9663847580131435</v>
      </c>
      <c r="T76">
        <v>0.96363171965235372</v>
      </c>
      <c r="U76">
        <v>0.96107202134620773</v>
      </c>
      <c r="V76">
        <v>0.95912281743699812</v>
      </c>
      <c r="W76">
        <v>0.9572642152382298</v>
      </c>
      <c r="X76">
        <v>0.95473729286629361</v>
      </c>
      <c r="Y76">
        <v>0.9532334503783898</v>
      </c>
      <c r="Z76">
        <v>0.95245298490488839</v>
      </c>
      <c r="AA76">
        <v>0.95136329466883685</v>
      </c>
      <c r="AB76">
        <v>0.95015277565422029</v>
      </c>
      <c r="AC76">
        <v>0.94941551641138711</v>
      </c>
      <c r="AD76" s="1">
        <f t="shared" si="29"/>
        <v>2.4598124685820677E-3</v>
      </c>
      <c r="AE76" s="1">
        <f t="shared" si="30"/>
        <v>2.5573708529915695E-3</v>
      </c>
      <c r="AF76" s="1">
        <f t="shared" si="31"/>
        <v>2.6509896058418692E-3</v>
      </c>
      <c r="AG76" s="1">
        <f t="shared" si="32"/>
        <v>2.7477276487549718E-3</v>
      </c>
      <c r="AH76" s="1">
        <f t="shared" si="33"/>
        <v>2.8519414529106779E-3</v>
      </c>
      <c r="AI76" s="1">
        <f t="shared" si="34"/>
        <v>2.9509760046976252E-3</v>
      </c>
      <c r="AJ76" s="1">
        <f t="shared" si="35"/>
        <v>3.0293782661316992E-3</v>
      </c>
      <c r="AK76" s="1">
        <f t="shared" si="36"/>
        <v>3.1044059443885441E-3</v>
      </c>
      <c r="AL76" s="1">
        <f t="shared" si="37"/>
        <v>3.2078264532089396E-3</v>
      </c>
      <c r="AM76" s="1">
        <f t="shared" si="38"/>
        <v>3.2707767276002331E-3</v>
      </c>
      <c r="AN76" s="1">
        <f t="shared" si="39"/>
        <v>3.3036299574104033E-3</v>
      </c>
      <c r="AO76" s="1">
        <f t="shared" si="40"/>
        <v>3.3498840521096751E-3</v>
      </c>
      <c r="AP76" s="1">
        <f t="shared" si="41"/>
        <v>3.4015832111691235E-3</v>
      </c>
      <c r="AQ76" s="1">
        <f t="shared" si="42"/>
        <v>3.433143283479434E-3</v>
      </c>
      <c r="AR76" s="1">
        <f t="shared" si="28"/>
        <v>3.433143283479434E-3</v>
      </c>
    </row>
    <row r="77" spans="1:44" x14ac:dyDescent="0.3">
      <c r="A77" s="2">
        <v>45848.770833333343</v>
      </c>
      <c r="B77" s="1">
        <v>0.97223143947547808</v>
      </c>
      <c r="C77" s="1">
        <v>0.96938034281838004</v>
      </c>
      <c r="D77" s="1">
        <v>0.9666930968037355</v>
      </c>
      <c r="E77" s="1">
        <v>0.96397963775171203</v>
      </c>
      <c r="F77" s="1">
        <v>0.96107261647968967</v>
      </c>
      <c r="G77" s="1">
        <v>0.95840300417662549</v>
      </c>
      <c r="H77" s="1">
        <v>0.95637089294892685</v>
      </c>
      <c r="I77" s="1">
        <v>0.95443266327759035</v>
      </c>
      <c r="J77" s="1">
        <v>0.95170481172824717</v>
      </c>
      <c r="K77" s="1">
        <v>0.95016475571632564</v>
      </c>
      <c r="L77" s="1">
        <v>0.94936518213509546</v>
      </c>
      <c r="M77" s="1">
        <v>0.94829898646121535</v>
      </c>
      <c r="N77" s="1">
        <v>0.94712458605418803</v>
      </c>
      <c r="O77" s="1">
        <v>0.94636458335638585</v>
      </c>
      <c r="P77">
        <v>0.96951350109019296</v>
      </c>
      <c r="Q77">
        <v>0.96653613737549082</v>
      </c>
      <c r="R77">
        <v>0.96372775246978903</v>
      </c>
      <c r="S77">
        <v>0.96088888578535514</v>
      </c>
      <c r="T77">
        <v>0.95784669294922808</v>
      </c>
      <c r="U77">
        <v>0.95504994049285941</v>
      </c>
      <c r="V77">
        <v>0.9529173424185835</v>
      </c>
      <c r="W77">
        <v>0.95088293880672714</v>
      </c>
      <c r="X77">
        <v>0.94801858188219346</v>
      </c>
      <c r="Y77">
        <v>0.94639950302090448</v>
      </c>
      <c r="Z77">
        <v>0.94555869212809773</v>
      </c>
      <c r="AA77">
        <v>0.94443694420626856</v>
      </c>
      <c r="AB77">
        <v>0.94320097326191199</v>
      </c>
      <c r="AC77">
        <v>0.94240107213896307</v>
      </c>
      <c r="AD77" s="1">
        <f t="shared" si="29"/>
        <v>2.7179383852851124E-3</v>
      </c>
      <c r="AE77" s="1">
        <f t="shared" si="30"/>
        <v>2.8442054428892138E-3</v>
      </c>
      <c r="AF77" s="1">
        <f t="shared" si="31"/>
        <v>2.9653443339464625E-3</v>
      </c>
      <c r="AG77" s="1">
        <f t="shared" si="32"/>
        <v>3.0907519663568861E-3</v>
      </c>
      <c r="AH77" s="1">
        <f t="shared" si="33"/>
        <v>3.225923530461583E-3</v>
      </c>
      <c r="AI77" s="1">
        <f t="shared" si="34"/>
        <v>3.3530636837660888E-3</v>
      </c>
      <c r="AJ77" s="1">
        <f t="shared" si="35"/>
        <v>3.4535505303433522E-3</v>
      </c>
      <c r="AK77" s="1">
        <f t="shared" si="36"/>
        <v>3.5497244708632136E-3</v>
      </c>
      <c r="AL77" s="1">
        <f t="shared" si="37"/>
        <v>3.6862298460537124E-3</v>
      </c>
      <c r="AM77" s="1">
        <f t="shared" si="38"/>
        <v>3.7652526954211618E-3</v>
      </c>
      <c r="AN77" s="1">
        <f t="shared" si="39"/>
        <v>3.8064900069977314E-3</v>
      </c>
      <c r="AO77" s="1">
        <f t="shared" si="40"/>
        <v>3.8620422549467959E-3</v>
      </c>
      <c r="AP77" s="1">
        <f t="shared" si="41"/>
        <v>3.9236127922760433E-3</v>
      </c>
      <c r="AQ77" s="1">
        <f t="shared" si="42"/>
        <v>3.9635112174227771E-3</v>
      </c>
      <c r="AR77" s="1">
        <f t="shared" si="28"/>
        <v>3.9635112174227771E-3</v>
      </c>
    </row>
    <row r="78" spans="1:44" x14ac:dyDescent="0.3">
      <c r="A78" s="2">
        <v>45848.78125</v>
      </c>
      <c r="B78" s="1">
        <v>0.95641395739215163</v>
      </c>
      <c r="C78" s="1">
        <v>0.95325905716635828</v>
      </c>
      <c r="D78" s="1">
        <v>0.95026395381193873</v>
      </c>
      <c r="E78" s="1">
        <v>0.94727762398028681</v>
      </c>
      <c r="F78" s="1">
        <v>0.94407408093385703</v>
      </c>
      <c r="G78" s="1">
        <v>0.94109357453740383</v>
      </c>
      <c r="H78" s="1">
        <v>0.93882659634306398</v>
      </c>
      <c r="I78" s="1">
        <v>0.93671371202318121</v>
      </c>
      <c r="J78" s="1">
        <v>0.93380786741649169</v>
      </c>
      <c r="K78" s="1">
        <v>0.93203721323071742</v>
      </c>
      <c r="L78" s="1">
        <v>0.93114344362262746</v>
      </c>
      <c r="M78" s="1">
        <v>0.92991680884206851</v>
      </c>
      <c r="N78" s="1">
        <v>0.92870706748682708</v>
      </c>
      <c r="O78" s="1">
        <v>0.92793737201004844</v>
      </c>
      <c r="P78">
        <v>0.95325978578991521</v>
      </c>
      <c r="Q78">
        <v>0.94989901881197891</v>
      </c>
      <c r="R78">
        <v>0.94670618402455098</v>
      </c>
      <c r="S78">
        <v>0.94351803811368928</v>
      </c>
      <c r="T78">
        <v>0.94009701569935067</v>
      </c>
      <c r="U78">
        <v>0.93691079604389216</v>
      </c>
      <c r="V78">
        <v>0.9344826062550281</v>
      </c>
      <c r="W78">
        <v>0.93221857372363015</v>
      </c>
      <c r="X78">
        <v>0.92910289040834049</v>
      </c>
      <c r="Y78">
        <v>0.92720241384415569</v>
      </c>
      <c r="Z78">
        <v>0.92624275888481811</v>
      </c>
      <c r="AA78">
        <v>0.92492510525387484</v>
      </c>
      <c r="AB78">
        <v>0.92362491698872251</v>
      </c>
      <c r="AC78">
        <v>0.92279760480563788</v>
      </c>
      <c r="AD78" s="1">
        <f t="shared" si="29"/>
        <v>3.1541716022364108E-3</v>
      </c>
      <c r="AE78" s="1">
        <f t="shared" si="30"/>
        <v>3.3600383543793688E-3</v>
      </c>
      <c r="AF78" s="1">
        <f t="shared" si="31"/>
        <v>3.5577697873877545E-3</v>
      </c>
      <c r="AG78" s="1">
        <f t="shared" si="32"/>
        <v>3.7595858665975257E-3</v>
      </c>
      <c r="AH78" s="1">
        <f t="shared" si="33"/>
        <v>3.9770652345063606E-3</v>
      </c>
      <c r="AI78" s="1">
        <f t="shared" si="34"/>
        <v>4.1827784935116741E-3</v>
      </c>
      <c r="AJ78" s="1">
        <f t="shared" si="35"/>
        <v>4.3439900880358762E-3</v>
      </c>
      <c r="AK78" s="1">
        <f t="shared" si="36"/>
        <v>4.4951382995510603E-3</v>
      </c>
      <c r="AL78" s="1">
        <f t="shared" si="37"/>
        <v>4.704977008151201E-3</v>
      </c>
      <c r="AM78" s="1">
        <f t="shared" si="38"/>
        <v>4.8347993865617278E-3</v>
      </c>
      <c r="AN78" s="1">
        <f t="shared" si="39"/>
        <v>4.9006847378093576E-3</v>
      </c>
      <c r="AO78" s="1">
        <f t="shared" si="40"/>
        <v>4.9917035881936744E-3</v>
      </c>
      <c r="AP78" s="1">
        <f t="shared" si="41"/>
        <v>5.0821504981045651E-3</v>
      </c>
      <c r="AQ78" s="1">
        <f t="shared" si="42"/>
        <v>5.1397672044105613E-3</v>
      </c>
      <c r="AR78" s="1">
        <f t="shared" si="28"/>
        <v>5.1397672044105613E-3</v>
      </c>
    </row>
    <row r="79" spans="1:44" x14ac:dyDescent="0.3">
      <c r="A79" s="2">
        <v>45848.791666666657</v>
      </c>
      <c r="B79" s="1">
        <v>0.96134962200312968</v>
      </c>
      <c r="C79" s="1">
        <v>0.95811346974869283</v>
      </c>
      <c r="D79" s="1">
        <v>0.95512594751103463</v>
      </c>
      <c r="E79" s="1">
        <v>0.95214778704787495</v>
      </c>
      <c r="F79" s="1">
        <v>0.9489535772150206</v>
      </c>
      <c r="G79" s="1">
        <v>0.94595634555845187</v>
      </c>
      <c r="H79" s="1">
        <v>0.94368236982577269</v>
      </c>
      <c r="I79" s="1">
        <v>0.94162875032768933</v>
      </c>
      <c r="J79" s="1">
        <v>0.93887877287496946</v>
      </c>
      <c r="K79" s="1">
        <v>0.93726387610885042</v>
      </c>
      <c r="L79" s="1">
        <v>0.93644749543924732</v>
      </c>
      <c r="M79" s="1">
        <v>0.93530086224176101</v>
      </c>
      <c r="N79" s="1">
        <v>0.93410323878487556</v>
      </c>
      <c r="O79" s="1">
        <v>0.93341299677168543</v>
      </c>
      <c r="P79">
        <v>0.95816245270530065</v>
      </c>
      <c r="Q79">
        <v>0.95473723129382515</v>
      </c>
      <c r="R79">
        <v>0.95157133237111047</v>
      </c>
      <c r="S79">
        <v>0.94841093404948773</v>
      </c>
      <c r="T79">
        <v>0.94502033390817175</v>
      </c>
      <c r="U79">
        <v>0.94183599819380692</v>
      </c>
      <c r="V79">
        <v>0.93941573007283852</v>
      </c>
      <c r="W79">
        <v>0.93722864999989064</v>
      </c>
      <c r="X79">
        <v>0.93429776834796341</v>
      </c>
      <c r="Y79">
        <v>0.93257472746087866</v>
      </c>
      <c r="Z79">
        <v>0.93170337402993286</v>
      </c>
      <c r="AA79">
        <v>0.93047907727797141</v>
      </c>
      <c r="AB79">
        <v>0.92919984052534632</v>
      </c>
      <c r="AC79">
        <v>0.92846245605456823</v>
      </c>
      <c r="AD79" s="1">
        <f t="shared" si="29"/>
        <v>3.1871692978290289E-3</v>
      </c>
      <c r="AE79" s="1">
        <f t="shared" si="30"/>
        <v>3.3762384548676749E-3</v>
      </c>
      <c r="AF79" s="1">
        <f t="shared" si="31"/>
        <v>3.5546151399241666E-3</v>
      </c>
      <c r="AG79" s="1">
        <f t="shared" si="32"/>
        <v>3.736852998387219E-3</v>
      </c>
      <c r="AH79" s="1">
        <f t="shared" si="33"/>
        <v>3.9332433068488548E-3</v>
      </c>
      <c r="AI79" s="1">
        <f t="shared" si="34"/>
        <v>4.1203473646449496E-3</v>
      </c>
      <c r="AJ79" s="1">
        <f t="shared" si="35"/>
        <v>4.266639752934176E-3</v>
      </c>
      <c r="AK79" s="1">
        <f t="shared" si="36"/>
        <v>4.400100327798695E-3</v>
      </c>
      <c r="AL79" s="1">
        <f t="shared" si="37"/>
        <v>4.5810045270060495E-3</v>
      </c>
      <c r="AM79" s="1">
        <f t="shared" si="38"/>
        <v>4.6891486479717637E-3</v>
      </c>
      <c r="AN79" s="1">
        <f t="shared" si="39"/>
        <v>4.7441214093144612E-3</v>
      </c>
      <c r="AO79" s="1">
        <f t="shared" si="40"/>
        <v>4.8217849637895993E-3</v>
      </c>
      <c r="AP79" s="1">
        <f t="shared" si="41"/>
        <v>4.9033982595292347E-3</v>
      </c>
      <c r="AQ79" s="1">
        <f t="shared" si="42"/>
        <v>4.9505407171172022E-3</v>
      </c>
      <c r="AR79" s="1">
        <f t="shared" si="28"/>
        <v>4.9505407171172022E-3</v>
      </c>
    </row>
    <row r="80" spans="1:44" x14ac:dyDescent="0.3">
      <c r="A80" s="2">
        <v>45848.802083333343</v>
      </c>
      <c r="B80" s="1">
        <v>0.96045074642918205</v>
      </c>
      <c r="C80" s="1">
        <v>0.957194404884254</v>
      </c>
      <c r="D80" s="1">
        <v>0.95425161051362839</v>
      </c>
      <c r="E80" s="1">
        <v>0.95132193841857138</v>
      </c>
      <c r="F80" s="1">
        <v>0.94817966039303103</v>
      </c>
      <c r="G80" s="1">
        <v>0.94524659360203989</v>
      </c>
      <c r="H80" s="1">
        <v>0.94295019432248828</v>
      </c>
      <c r="I80" s="1">
        <v>0.94087339423320837</v>
      </c>
      <c r="J80" s="1">
        <v>0.93816695868676492</v>
      </c>
      <c r="K80" s="1">
        <v>0.93653608422752088</v>
      </c>
      <c r="L80" s="1">
        <v>0.93570225673249197</v>
      </c>
      <c r="M80" s="1">
        <v>0.93456715183049099</v>
      </c>
      <c r="N80" s="1">
        <v>0.93333832744411827</v>
      </c>
      <c r="O80" s="1">
        <v>0.93265431240370367</v>
      </c>
      <c r="P80">
        <v>0.95723424949815372</v>
      </c>
      <c r="Q80">
        <v>0.95378567928925595</v>
      </c>
      <c r="R80">
        <v>0.95066418270689479</v>
      </c>
      <c r="S80">
        <v>0.94755217762543809</v>
      </c>
      <c r="T80">
        <v>0.94421341315669705</v>
      </c>
      <c r="U80">
        <v>0.9410939422143223</v>
      </c>
      <c r="V80">
        <v>0.93864790218341487</v>
      </c>
      <c r="W80">
        <v>0.93643444362374972</v>
      </c>
      <c r="X80">
        <v>0.93354724003443379</v>
      </c>
      <c r="Y80">
        <v>0.93180566592245695</v>
      </c>
      <c r="Z80">
        <v>0.93091496376514293</v>
      </c>
      <c r="AA80">
        <v>0.9297018789086704</v>
      </c>
      <c r="AB80">
        <v>0.92838820276937084</v>
      </c>
      <c r="AC80">
        <v>0.9276568359623012</v>
      </c>
      <c r="AD80" s="1">
        <f t="shared" si="29"/>
        <v>3.2164969310283231E-3</v>
      </c>
      <c r="AE80" s="1">
        <f t="shared" si="30"/>
        <v>3.4087255949980522E-3</v>
      </c>
      <c r="AF80" s="1">
        <f t="shared" si="31"/>
        <v>3.5874278067336007E-3</v>
      </c>
      <c r="AG80" s="1">
        <f t="shared" si="32"/>
        <v>3.7697607931332922E-3</v>
      </c>
      <c r="AH80" s="1">
        <f t="shared" si="33"/>
        <v>3.9662472363339862E-3</v>
      </c>
      <c r="AI80" s="1">
        <f t="shared" si="34"/>
        <v>4.1526513877175875E-3</v>
      </c>
      <c r="AJ80" s="1">
        <f t="shared" si="35"/>
        <v>4.3022921390734048E-3</v>
      </c>
      <c r="AK80" s="1">
        <f t="shared" si="36"/>
        <v>4.4389506094586473E-3</v>
      </c>
      <c r="AL80" s="1">
        <f t="shared" si="37"/>
        <v>4.6197186523311284E-3</v>
      </c>
      <c r="AM80" s="1">
        <f t="shared" si="38"/>
        <v>4.7304183050639326E-3</v>
      </c>
      <c r="AN80" s="1">
        <f t="shared" si="39"/>
        <v>4.7872929673490328E-3</v>
      </c>
      <c r="AO80" s="1">
        <f t="shared" si="40"/>
        <v>4.8652729218205959E-3</v>
      </c>
      <c r="AP80" s="1">
        <f t="shared" si="41"/>
        <v>4.9501246747474248E-3</v>
      </c>
      <c r="AQ80" s="1">
        <f t="shared" si="42"/>
        <v>4.9974764414024708E-3</v>
      </c>
      <c r="AR80" s="1">
        <f t="shared" si="28"/>
        <v>4.9974764414024708E-3</v>
      </c>
    </row>
    <row r="81" spans="1:44" x14ac:dyDescent="0.3">
      <c r="A81" s="2">
        <v>45848.8125</v>
      </c>
      <c r="B81" s="1">
        <v>0.97036079510336959</v>
      </c>
      <c r="C81" s="1">
        <v>0.96703154247501433</v>
      </c>
      <c r="D81" s="1">
        <v>0.9639945815059402</v>
      </c>
      <c r="E81" s="1">
        <v>0.9610241780297557</v>
      </c>
      <c r="F81" s="1">
        <v>0.95783400312898015</v>
      </c>
      <c r="G81" s="1">
        <v>0.95483090464127529</v>
      </c>
      <c r="H81" s="1">
        <v>0.95250723073604315</v>
      </c>
      <c r="I81" s="1">
        <v>0.95045950134703172</v>
      </c>
      <c r="J81" s="1">
        <v>0.94773335156526861</v>
      </c>
      <c r="K81" s="1">
        <v>0.94612740269954243</v>
      </c>
      <c r="L81" s="1">
        <v>0.94530926016870953</v>
      </c>
      <c r="M81" s="1">
        <v>0.94420936231889285</v>
      </c>
      <c r="N81" s="1">
        <v>0.94297440885360173</v>
      </c>
      <c r="O81" s="1">
        <v>0.94227092658173572</v>
      </c>
      <c r="P81">
        <v>0.96714270691325221</v>
      </c>
      <c r="Q81">
        <v>0.96365416927795378</v>
      </c>
      <c r="R81">
        <v>0.9604674816480715</v>
      </c>
      <c r="S81">
        <v>0.95734538716363682</v>
      </c>
      <c r="T81">
        <v>0.95399145470595448</v>
      </c>
      <c r="U81">
        <v>0.95083155946838627</v>
      </c>
      <c r="V81">
        <v>0.94838274263448719</v>
      </c>
      <c r="W81">
        <v>0.94622303171030397</v>
      </c>
      <c r="X81">
        <v>0.94334559459619682</v>
      </c>
      <c r="Y81">
        <v>0.941648699455782</v>
      </c>
      <c r="Z81">
        <v>0.94078395235845547</v>
      </c>
      <c r="AA81">
        <v>0.93962083191748302</v>
      </c>
      <c r="AB81">
        <v>0.93831454531491354</v>
      </c>
      <c r="AC81">
        <v>0.93757031689193415</v>
      </c>
      <c r="AD81" s="1">
        <f t="shared" si="29"/>
        <v>3.2180881901173741E-3</v>
      </c>
      <c r="AE81" s="1">
        <f t="shared" si="30"/>
        <v>3.3773731970605514E-3</v>
      </c>
      <c r="AF81" s="1">
        <f t="shared" si="31"/>
        <v>3.5270998578686985E-3</v>
      </c>
      <c r="AG81" s="1">
        <f t="shared" si="32"/>
        <v>3.6787908661188862E-3</v>
      </c>
      <c r="AH81" s="1">
        <f t="shared" si="33"/>
        <v>3.8425484230256712E-3</v>
      </c>
      <c r="AI81" s="1">
        <f t="shared" si="34"/>
        <v>3.9993451728890239E-3</v>
      </c>
      <c r="AJ81" s="1">
        <f t="shared" si="35"/>
        <v>4.1244881015559676E-3</v>
      </c>
      <c r="AK81" s="1">
        <f t="shared" si="36"/>
        <v>4.2364696367277466E-3</v>
      </c>
      <c r="AL81" s="1">
        <f t="shared" si="37"/>
        <v>4.3877569690717877E-3</v>
      </c>
      <c r="AM81" s="1">
        <f t="shared" si="38"/>
        <v>4.4787032437604291E-3</v>
      </c>
      <c r="AN81" s="1">
        <f t="shared" si="39"/>
        <v>4.5253078102540645E-3</v>
      </c>
      <c r="AO81" s="1">
        <f t="shared" si="40"/>
        <v>4.5885304014098294E-3</v>
      </c>
      <c r="AP81" s="1">
        <f t="shared" si="41"/>
        <v>4.6598635386881915E-3</v>
      </c>
      <c r="AQ81" s="1">
        <f t="shared" si="42"/>
        <v>4.7006096898015715E-3</v>
      </c>
      <c r="AR81" s="1">
        <f t="shared" si="28"/>
        <v>4.7006096898015715E-3</v>
      </c>
    </row>
    <row r="82" spans="1:44" x14ac:dyDescent="0.3">
      <c r="A82" s="2">
        <v>45848.822916666657</v>
      </c>
      <c r="B82" s="1">
        <v>0.97111201108237577</v>
      </c>
      <c r="C82" s="1">
        <v>0.96784990023455453</v>
      </c>
      <c r="D82" s="1">
        <v>0.96489799584124814</v>
      </c>
      <c r="E82" s="1">
        <v>0.96202694527604449</v>
      </c>
      <c r="F82" s="1">
        <v>0.95894540493071356</v>
      </c>
      <c r="G82" s="1">
        <v>0.95608096790675956</v>
      </c>
      <c r="H82" s="1">
        <v>0.95391467544153452</v>
      </c>
      <c r="I82" s="1">
        <v>0.95199468707647861</v>
      </c>
      <c r="J82" s="1">
        <v>0.94940004726581473</v>
      </c>
      <c r="K82" s="1">
        <v>0.94783009496086945</v>
      </c>
      <c r="L82" s="1">
        <v>0.94703203425632199</v>
      </c>
      <c r="M82" s="1">
        <v>0.94593816807156139</v>
      </c>
      <c r="N82" s="1">
        <v>0.94476992533025006</v>
      </c>
      <c r="O82" s="1">
        <v>0.94407403488924879</v>
      </c>
      <c r="P82">
        <v>0.96797190867869487</v>
      </c>
      <c r="Q82">
        <v>0.9645607538881219</v>
      </c>
      <c r="R82">
        <v>0.96146950571163148</v>
      </c>
      <c r="S82">
        <v>0.95845789087509481</v>
      </c>
      <c r="T82">
        <v>0.9552246876945677</v>
      </c>
      <c r="U82">
        <v>0.95221649562387711</v>
      </c>
      <c r="V82">
        <v>0.94993761870689475</v>
      </c>
      <c r="W82">
        <v>0.94791638182229199</v>
      </c>
      <c r="X82">
        <v>0.94518311881820849</v>
      </c>
      <c r="Y82">
        <v>0.94352773001628965</v>
      </c>
      <c r="Z82">
        <v>0.94268597629165962</v>
      </c>
      <c r="AA82">
        <v>0.9415317399790547</v>
      </c>
      <c r="AB82">
        <v>0.94029860102980056</v>
      </c>
      <c r="AC82">
        <v>0.939563966288675</v>
      </c>
      <c r="AD82" s="1">
        <f t="shared" si="29"/>
        <v>3.1401024036809E-3</v>
      </c>
      <c r="AE82" s="1">
        <f t="shared" si="30"/>
        <v>3.2891463464326254E-3</v>
      </c>
      <c r="AF82" s="1">
        <f t="shared" si="31"/>
        <v>3.428490129616657E-3</v>
      </c>
      <c r="AG82" s="1">
        <f t="shared" si="32"/>
        <v>3.5690544009496783E-3</v>
      </c>
      <c r="AH82" s="1">
        <f t="shared" si="33"/>
        <v>3.7207172361458651E-3</v>
      </c>
      <c r="AI82" s="1">
        <f t="shared" si="34"/>
        <v>3.8644722828824474E-3</v>
      </c>
      <c r="AJ82" s="1">
        <f t="shared" si="35"/>
        <v>3.9770567346397723E-3</v>
      </c>
      <c r="AK82" s="1">
        <f t="shared" si="36"/>
        <v>4.0783052541866205E-3</v>
      </c>
      <c r="AL82" s="1">
        <f t="shared" si="37"/>
        <v>4.2169284476062385E-3</v>
      </c>
      <c r="AM82" s="1">
        <f t="shared" si="38"/>
        <v>4.3023649445798062E-3</v>
      </c>
      <c r="AN82" s="1">
        <f t="shared" si="39"/>
        <v>4.3460579646623643E-3</v>
      </c>
      <c r="AO82" s="1">
        <f t="shared" si="40"/>
        <v>4.4064280925066868E-3</v>
      </c>
      <c r="AP82" s="1">
        <f t="shared" si="41"/>
        <v>4.4713243004494974E-3</v>
      </c>
      <c r="AQ82" s="1">
        <f t="shared" si="42"/>
        <v>4.5100686005737911E-3</v>
      </c>
      <c r="AR82" s="1">
        <f t="shared" si="28"/>
        <v>4.5100686005737911E-3</v>
      </c>
    </row>
    <row r="83" spans="1:44" x14ac:dyDescent="0.3">
      <c r="A83" s="2">
        <v>45848.833333333343</v>
      </c>
      <c r="B83" s="1">
        <v>0.97713409383409588</v>
      </c>
      <c r="C83" s="1">
        <v>0.97415477615583546</v>
      </c>
      <c r="D83" s="1">
        <v>0.97143132957058853</v>
      </c>
      <c r="E83" s="1">
        <v>0.96873909118508339</v>
      </c>
      <c r="F83" s="1">
        <v>0.96584667769451227</v>
      </c>
      <c r="G83" s="1">
        <v>0.96312832141838256</v>
      </c>
      <c r="H83" s="1">
        <v>0.96108720102709611</v>
      </c>
      <c r="I83" s="1">
        <v>0.95926160174807606</v>
      </c>
      <c r="J83" s="1">
        <v>0.95686232886330713</v>
      </c>
      <c r="K83" s="1">
        <v>0.95546781829663674</v>
      </c>
      <c r="L83" s="1">
        <v>0.95474798700028163</v>
      </c>
      <c r="M83" s="1">
        <v>0.95376876834096702</v>
      </c>
      <c r="N83" s="1">
        <v>0.95265641881347418</v>
      </c>
      <c r="O83" s="1">
        <v>0.95195281150662248</v>
      </c>
      <c r="P83">
        <v>0.97431586319680685</v>
      </c>
      <c r="Q83">
        <v>0.97122490075888612</v>
      </c>
      <c r="R83">
        <v>0.9683960302616571</v>
      </c>
      <c r="S83">
        <v>0.96559588922078665</v>
      </c>
      <c r="T83">
        <v>0.96258690732582375</v>
      </c>
      <c r="U83">
        <v>0.95975691794874596</v>
      </c>
      <c r="V83">
        <v>0.95762859724852833</v>
      </c>
      <c r="W83">
        <v>0.95572389250472434</v>
      </c>
      <c r="X83">
        <v>0.95321880325692054</v>
      </c>
      <c r="Y83">
        <v>0.95176131572948264</v>
      </c>
      <c r="Z83">
        <v>0.95100878817699241</v>
      </c>
      <c r="AA83">
        <v>0.9499846584310252</v>
      </c>
      <c r="AB83">
        <v>0.9488210218753923</v>
      </c>
      <c r="AC83">
        <v>0.94808491640065573</v>
      </c>
      <c r="AD83" s="1">
        <f t="shared" si="29"/>
        <v>2.818230637289032E-3</v>
      </c>
      <c r="AE83" s="1">
        <f t="shared" si="30"/>
        <v>2.929875396949333E-3</v>
      </c>
      <c r="AF83" s="1">
        <f t="shared" si="31"/>
        <v>3.0352993089314273E-3</v>
      </c>
      <c r="AG83" s="1">
        <f t="shared" si="32"/>
        <v>3.1432019642967379E-3</v>
      </c>
      <c r="AH83" s="1">
        <f t="shared" si="33"/>
        <v>3.2597703686885193E-3</v>
      </c>
      <c r="AI83" s="1">
        <f t="shared" si="34"/>
        <v>3.3714034696366024E-3</v>
      </c>
      <c r="AJ83" s="1">
        <f t="shared" si="35"/>
        <v>3.4586037785677703E-3</v>
      </c>
      <c r="AK83" s="1">
        <f t="shared" si="36"/>
        <v>3.5377092433517277E-3</v>
      </c>
      <c r="AL83" s="1">
        <f t="shared" si="37"/>
        <v>3.6435256063865884E-3</v>
      </c>
      <c r="AM83" s="1">
        <f t="shared" si="38"/>
        <v>3.7065025671541019E-3</v>
      </c>
      <c r="AN83" s="1">
        <f t="shared" si="39"/>
        <v>3.7391988232892137E-3</v>
      </c>
      <c r="AO83" s="1">
        <f t="shared" si="40"/>
        <v>3.7841099099418241E-3</v>
      </c>
      <c r="AP83" s="1">
        <f t="shared" si="41"/>
        <v>3.8353969380818809E-3</v>
      </c>
      <c r="AQ83" s="1">
        <f t="shared" si="42"/>
        <v>3.8678951059667455E-3</v>
      </c>
      <c r="AR83" s="1">
        <f t="shared" si="28"/>
        <v>3.8678951059667455E-3</v>
      </c>
    </row>
    <row r="84" spans="1:44" x14ac:dyDescent="0.3">
      <c r="A84" s="2">
        <v>45848.84375</v>
      </c>
      <c r="B84" s="1">
        <v>0.96663701419097714</v>
      </c>
      <c r="C84" s="1">
        <v>0.96359497858008647</v>
      </c>
      <c r="D84" s="1">
        <v>0.96080963695187149</v>
      </c>
      <c r="E84" s="1">
        <v>0.95811085087430581</v>
      </c>
      <c r="F84" s="1">
        <v>0.95520869133720454</v>
      </c>
      <c r="G84" s="1">
        <v>0.95247259369831205</v>
      </c>
      <c r="H84" s="1">
        <v>0.95033561265743671</v>
      </c>
      <c r="I84" s="1">
        <v>0.94846921417118024</v>
      </c>
      <c r="J84" s="1">
        <v>0.94600499203679711</v>
      </c>
      <c r="K84" s="1">
        <v>0.94451585467418386</v>
      </c>
      <c r="L84" s="1">
        <v>0.94374025135144946</v>
      </c>
      <c r="M84" s="1">
        <v>0.94269915352632916</v>
      </c>
      <c r="N84" s="1">
        <v>0.94151003009805101</v>
      </c>
      <c r="O84" s="1">
        <v>0.94076417107116683</v>
      </c>
      <c r="P84">
        <v>0.96368991145633254</v>
      </c>
      <c r="Q84">
        <v>0.96049625448490938</v>
      </c>
      <c r="R84">
        <v>0.9575685217446569</v>
      </c>
      <c r="S84">
        <v>0.95472694666157598</v>
      </c>
      <c r="T84">
        <v>0.9516705745331514</v>
      </c>
      <c r="U84">
        <v>0.94878688069598327</v>
      </c>
      <c r="V84">
        <v>0.94653150997811042</v>
      </c>
      <c r="W84">
        <v>0.94456012089314034</v>
      </c>
      <c r="X84">
        <v>0.94195522860604253</v>
      </c>
      <c r="Y84">
        <v>0.9403795725062809</v>
      </c>
      <c r="Z84">
        <v>0.93955870710666978</v>
      </c>
      <c r="AA84">
        <v>0.9384563070068298</v>
      </c>
      <c r="AB84">
        <v>0.93719685967806754</v>
      </c>
      <c r="AC84">
        <v>0.93640681959421024</v>
      </c>
      <c r="AD84" s="1">
        <f t="shared" si="29"/>
        <v>2.9471027346446022E-3</v>
      </c>
      <c r="AE84" s="1">
        <f t="shared" si="30"/>
        <v>3.0987240951770856E-3</v>
      </c>
      <c r="AF84" s="1">
        <f t="shared" si="31"/>
        <v>3.2411152072145955E-3</v>
      </c>
      <c r="AG84" s="1">
        <f t="shared" si="32"/>
        <v>3.3839042127298269E-3</v>
      </c>
      <c r="AH84" s="1">
        <f t="shared" si="33"/>
        <v>3.5381168040531374E-3</v>
      </c>
      <c r="AI84" s="1">
        <f t="shared" si="34"/>
        <v>3.6857130023287832E-3</v>
      </c>
      <c r="AJ84" s="1">
        <f t="shared" si="35"/>
        <v>3.8041026793262933E-3</v>
      </c>
      <c r="AK84" s="1">
        <f t="shared" si="36"/>
        <v>3.909093278039899E-3</v>
      </c>
      <c r="AL84" s="1">
        <f t="shared" si="37"/>
        <v>4.0497634307545827E-3</v>
      </c>
      <c r="AM84" s="1">
        <f t="shared" si="38"/>
        <v>4.1362821679029604E-3</v>
      </c>
      <c r="AN84" s="1">
        <f t="shared" si="39"/>
        <v>4.181544244779678E-3</v>
      </c>
      <c r="AO84" s="1">
        <f t="shared" si="40"/>
        <v>4.2428465194993548E-3</v>
      </c>
      <c r="AP84" s="1">
        <f t="shared" si="41"/>
        <v>4.3131704199834697E-3</v>
      </c>
      <c r="AQ84" s="1">
        <f t="shared" si="42"/>
        <v>4.3573514769565946E-3</v>
      </c>
      <c r="AR84" s="1">
        <f t="shared" si="28"/>
        <v>4.3573514769565946E-3</v>
      </c>
    </row>
    <row r="85" spans="1:44" x14ac:dyDescent="0.3">
      <c r="A85" s="2">
        <v>45848.854166666657</v>
      </c>
      <c r="B85" s="1">
        <v>0.97421260300445056</v>
      </c>
      <c r="C85" s="1">
        <v>0.97112549364095779</v>
      </c>
      <c r="D85" s="1">
        <v>0.96831529068468691</v>
      </c>
      <c r="E85" s="1">
        <v>0.96552929803152521</v>
      </c>
      <c r="F85" s="1">
        <v>0.96252758444623254</v>
      </c>
      <c r="G85" s="1">
        <v>0.95974660924222899</v>
      </c>
      <c r="H85" s="1">
        <v>0.95757206046630738</v>
      </c>
      <c r="I85" s="1">
        <v>0.95564880519625528</v>
      </c>
      <c r="J85" s="1">
        <v>0.95304314635970411</v>
      </c>
      <c r="K85" s="1">
        <v>0.95151303170438906</v>
      </c>
      <c r="L85" s="1">
        <v>0.95071796506932982</v>
      </c>
      <c r="M85" s="1">
        <v>0.9496422933245493</v>
      </c>
      <c r="N85" s="1">
        <v>0.9484168073945668</v>
      </c>
      <c r="O85" s="1">
        <v>0.94765417607467806</v>
      </c>
      <c r="P85">
        <v>0.97126631643194838</v>
      </c>
      <c r="Q85">
        <v>0.96804942053685739</v>
      </c>
      <c r="R85">
        <v>0.96511711580587811</v>
      </c>
      <c r="S85">
        <v>0.96220606335990067</v>
      </c>
      <c r="T85">
        <v>0.95906900017937158</v>
      </c>
      <c r="U85">
        <v>0.9561598134431335</v>
      </c>
      <c r="V85">
        <v>0.9538817883246109</v>
      </c>
      <c r="W85">
        <v>0.95186552568171201</v>
      </c>
      <c r="X85">
        <v>0.94913210938426551</v>
      </c>
      <c r="Y85">
        <v>0.94752523208023987</v>
      </c>
      <c r="Z85">
        <v>0.94669006583392068</v>
      </c>
      <c r="AA85">
        <v>0.94555959805951872</v>
      </c>
      <c r="AB85">
        <v>0.9442713627780227</v>
      </c>
      <c r="AC85">
        <v>0.94346960410226943</v>
      </c>
      <c r="AD85" s="1">
        <f t="shared" si="29"/>
        <v>2.946286572502177E-3</v>
      </c>
      <c r="AE85" s="1">
        <f t="shared" si="30"/>
        <v>3.0760731041004075E-3</v>
      </c>
      <c r="AF85" s="1">
        <f t="shared" si="31"/>
        <v>3.1981748788088016E-3</v>
      </c>
      <c r="AG85" s="1">
        <f t="shared" si="32"/>
        <v>3.323234671624542E-3</v>
      </c>
      <c r="AH85" s="1">
        <f t="shared" si="33"/>
        <v>3.4585842668609645E-3</v>
      </c>
      <c r="AI85" s="1">
        <f t="shared" si="34"/>
        <v>3.586795799095488E-3</v>
      </c>
      <c r="AJ85" s="1">
        <f t="shared" si="35"/>
        <v>3.6902721416964823E-3</v>
      </c>
      <c r="AK85" s="1">
        <f t="shared" si="36"/>
        <v>3.7832795145432696E-3</v>
      </c>
      <c r="AL85" s="1">
        <f t="shared" si="37"/>
        <v>3.9110369754385976E-3</v>
      </c>
      <c r="AM85" s="1">
        <f t="shared" si="38"/>
        <v>3.9877996241491909E-3</v>
      </c>
      <c r="AN85" s="1">
        <f t="shared" si="39"/>
        <v>4.0278992354091381E-3</v>
      </c>
      <c r="AO85" s="1">
        <f t="shared" si="40"/>
        <v>4.0826952650305781E-3</v>
      </c>
      <c r="AP85" s="1">
        <f t="shared" si="41"/>
        <v>4.1454446165440917E-3</v>
      </c>
      <c r="AQ85" s="1">
        <f t="shared" si="42"/>
        <v>4.1845719724086239E-3</v>
      </c>
      <c r="AR85" s="1">
        <f t="shared" si="28"/>
        <v>4.1845719724086239E-3</v>
      </c>
    </row>
    <row r="86" spans="1:44" x14ac:dyDescent="0.3">
      <c r="A86" s="2">
        <v>45848.864583333343</v>
      </c>
      <c r="B86" s="1">
        <v>0.9772270668505102</v>
      </c>
      <c r="C86" s="1">
        <v>0.97427726497494049</v>
      </c>
      <c r="D86" s="1">
        <v>0.97158209451273914</v>
      </c>
      <c r="E86" s="1">
        <v>0.96892105132266804</v>
      </c>
      <c r="F86" s="1">
        <v>0.9660496237481675</v>
      </c>
      <c r="G86" s="1">
        <v>0.96340227564008485</v>
      </c>
      <c r="H86" s="1">
        <v>0.96133062494326149</v>
      </c>
      <c r="I86" s="1">
        <v>0.95946149028651972</v>
      </c>
      <c r="J86" s="1">
        <v>0.95691549617921601</v>
      </c>
      <c r="K86" s="1">
        <v>0.9554217796798713</v>
      </c>
      <c r="L86" s="1">
        <v>0.9546480105212255</v>
      </c>
      <c r="M86" s="1">
        <v>0.95354689059068709</v>
      </c>
      <c r="N86" s="1">
        <v>0.95225000588800313</v>
      </c>
      <c r="O86" s="1">
        <v>0.95142726860136195</v>
      </c>
      <c r="P86">
        <v>0.97444276667225482</v>
      </c>
      <c r="Q86">
        <v>0.97138113571476481</v>
      </c>
      <c r="R86">
        <v>0.96858030978602294</v>
      </c>
      <c r="S86">
        <v>0.96581107805053557</v>
      </c>
      <c r="T86">
        <v>0.96282240444430212</v>
      </c>
      <c r="U86">
        <v>0.96006418537602634</v>
      </c>
      <c r="V86">
        <v>0.957902721300389</v>
      </c>
      <c r="W86">
        <v>0.955951401234577</v>
      </c>
      <c r="X86">
        <v>0.95329183013754382</v>
      </c>
      <c r="Y86">
        <v>0.95172971382669813</v>
      </c>
      <c r="Z86">
        <v>0.950920280795433</v>
      </c>
      <c r="AA86">
        <v>0.94976798176626664</v>
      </c>
      <c r="AB86">
        <v>0.94841054950284398</v>
      </c>
      <c r="AC86">
        <v>0.94754932515862034</v>
      </c>
      <c r="AD86" s="1">
        <f t="shared" si="29"/>
        <v>2.7843001782553722E-3</v>
      </c>
      <c r="AE86" s="1">
        <f t="shared" si="30"/>
        <v>2.8961292601756838E-3</v>
      </c>
      <c r="AF86" s="1">
        <f t="shared" si="31"/>
        <v>3.0017847267161946E-3</v>
      </c>
      <c r="AG86" s="1">
        <f t="shared" si="32"/>
        <v>3.1099732721324713E-3</v>
      </c>
      <c r="AH86" s="1">
        <f t="shared" si="33"/>
        <v>3.2272193038653807E-3</v>
      </c>
      <c r="AI86" s="1">
        <f t="shared" si="34"/>
        <v>3.3380902640585131E-3</v>
      </c>
      <c r="AJ86" s="1">
        <f t="shared" si="35"/>
        <v>3.4279036428724874E-3</v>
      </c>
      <c r="AK86" s="1">
        <f t="shared" si="36"/>
        <v>3.5100890519427219E-3</v>
      </c>
      <c r="AL86" s="1">
        <f t="shared" si="37"/>
        <v>3.6236660416721911E-3</v>
      </c>
      <c r="AM86" s="1">
        <f t="shared" si="38"/>
        <v>3.6920658531731654E-3</v>
      </c>
      <c r="AN86" s="1">
        <f t="shared" si="39"/>
        <v>3.7277297257924946E-3</v>
      </c>
      <c r="AO86" s="1">
        <f t="shared" si="40"/>
        <v>3.7789088244204461E-3</v>
      </c>
      <c r="AP86" s="1">
        <f t="shared" si="41"/>
        <v>3.8394563851591457E-3</v>
      </c>
      <c r="AQ86" s="1">
        <f t="shared" si="42"/>
        <v>3.877943442741616E-3</v>
      </c>
      <c r="AR86" s="1">
        <f t="shared" si="28"/>
        <v>3.877943442741616E-3</v>
      </c>
    </row>
    <row r="87" spans="1:44" x14ac:dyDescent="0.3">
      <c r="A87" s="2">
        <v>45848.875</v>
      </c>
      <c r="B87" s="1">
        <v>0.96879258379019617</v>
      </c>
      <c r="C87" s="1">
        <v>0.96606818869970346</v>
      </c>
      <c r="D87" s="1">
        <v>0.96360824333768491</v>
      </c>
      <c r="E87" s="1">
        <v>0.96114173229740218</v>
      </c>
      <c r="F87" s="1">
        <v>0.95847905518136678</v>
      </c>
      <c r="G87" s="1">
        <v>0.95598543865769414</v>
      </c>
      <c r="H87" s="1">
        <v>0.95408550776594403</v>
      </c>
      <c r="I87" s="1">
        <v>0.95233321184855846</v>
      </c>
      <c r="J87" s="1">
        <v>0.94996940213448799</v>
      </c>
      <c r="K87" s="1">
        <v>0.94852623348221388</v>
      </c>
      <c r="L87" s="1">
        <v>0.94778550577424803</v>
      </c>
      <c r="M87" s="1">
        <v>0.94667684388920048</v>
      </c>
      <c r="N87" s="1">
        <v>0.94539064976667009</v>
      </c>
      <c r="O87" s="1">
        <v>0.94456885049331629</v>
      </c>
      <c r="P87">
        <v>0.96618014120998852</v>
      </c>
      <c r="Q87">
        <v>0.96333071070710075</v>
      </c>
      <c r="R87">
        <v>0.96075428186464584</v>
      </c>
      <c r="S87">
        <v>0.95816805218619416</v>
      </c>
      <c r="T87">
        <v>0.95537569396912914</v>
      </c>
      <c r="U87">
        <v>0.95275850218177416</v>
      </c>
      <c r="V87">
        <v>0.95076118530318454</v>
      </c>
      <c r="W87">
        <v>0.94891830287258683</v>
      </c>
      <c r="X87">
        <v>0.94643060893211506</v>
      </c>
      <c r="Y87">
        <v>0.94491031312813001</v>
      </c>
      <c r="Z87">
        <v>0.94412974124086702</v>
      </c>
      <c r="AA87">
        <v>0.94296118373838156</v>
      </c>
      <c r="AB87">
        <v>0.94160518838697871</v>
      </c>
      <c r="AC87">
        <v>0.9407387180923249</v>
      </c>
      <c r="AD87" s="1">
        <f t="shared" si="29"/>
        <v>2.6124425802076523E-3</v>
      </c>
      <c r="AE87" s="1">
        <f t="shared" si="30"/>
        <v>2.7374779926027104E-3</v>
      </c>
      <c r="AF87" s="1">
        <f t="shared" si="31"/>
        <v>2.8539614730390683E-3</v>
      </c>
      <c r="AG87" s="1">
        <f t="shared" si="32"/>
        <v>2.9736801112080213E-3</v>
      </c>
      <c r="AH87" s="1">
        <f t="shared" si="33"/>
        <v>3.1033612122376431E-3</v>
      </c>
      <c r="AI87" s="1">
        <f t="shared" si="34"/>
        <v>3.2269364759199837E-3</v>
      </c>
      <c r="AJ87" s="1">
        <f t="shared" si="35"/>
        <v>3.3243224627594881E-3</v>
      </c>
      <c r="AK87" s="1">
        <f t="shared" si="36"/>
        <v>3.4149089759716311E-3</v>
      </c>
      <c r="AL87" s="1">
        <f t="shared" si="37"/>
        <v>3.5387932023729363E-3</v>
      </c>
      <c r="AM87" s="1">
        <f t="shared" si="38"/>
        <v>3.615920354083868E-3</v>
      </c>
      <c r="AN87" s="1">
        <f t="shared" si="39"/>
        <v>3.6557645333810118E-3</v>
      </c>
      <c r="AO87" s="1">
        <f t="shared" si="40"/>
        <v>3.7156601508189224E-3</v>
      </c>
      <c r="AP87" s="1">
        <f t="shared" si="41"/>
        <v>3.7854613796913794E-3</v>
      </c>
      <c r="AQ87" s="1">
        <f t="shared" si="42"/>
        <v>3.8301324009913928E-3</v>
      </c>
      <c r="AR87" s="1">
        <f t="shared" si="28"/>
        <v>3.8301324009913928E-3</v>
      </c>
    </row>
    <row r="88" spans="1:44" x14ac:dyDescent="0.3">
      <c r="A88" s="2">
        <v>45848.885416666657</v>
      </c>
      <c r="B88" s="1">
        <v>0.9722223365210465</v>
      </c>
      <c r="C88" s="1">
        <v>0.96949868520969118</v>
      </c>
      <c r="D88" s="1">
        <v>0.96701936698560653</v>
      </c>
      <c r="E88" s="1">
        <v>0.96453103429087772</v>
      </c>
      <c r="F88" s="1">
        <v>0.96184086314308059</v>
      </c>
      <c r="G88" s="1">
        <v>0.95931607533408803</v>
      </c>
      <c r="H88" s="1">
        <v>0.95736185089236348</v>
      </c>
      <c r="I88" s="1">
        <v>0.95557234669438473</v>
      </c>
      <c r="J88" s="1">
        <v>0.95313922023120146</v>
      </c>
      <c r="K88" s="1">
        <v>0.95159509458997515</v>
      </c>
      <c r="L88" s="1">
        <v>0.95079413295411619</v>
      </c>
      <c r="M88" s="1">
        <v>0.94962037644652464</v>
      </c>
      <c r="N88" s="1">
        <v>0.94826171671348913</v>
      </c>
      <c r="O88" s="1">
        <v>0.94738994873642479</v>
      </c>
      <c r="P88">
        <v>0.96962697377628015</v>
      </c>
      <c r="Q88">
        <v>0.96678677076049646</v>
      </c>
      <c r="R88">
        <v>0.96419798263496193</v>
      </c>
      <c r="S88">
        <v>0.96159677553823886</v>
      </c>
      <c r="T88">
        <v>0.95878416684761147</v>
      </c>
      <c r="U88">
        <v>0.95614227580473932</v>
      </c>
      <c r="V88">
        <v>0.95409421871042388</v>
      </c>
      <c r="W88">
        <v>0.95221785313401996</v>
      </c>
      <c r="X88">
        <v>0.94966491073213144</v>
      </c>
      <c r="Y88">
        <v>0.94804335032734799</v>
      </c>
      <c r="Z88">
        <v>0.9472019666733289</v>
      </c>
      <c r="AA88">
        <v>0.94596860307117336</v>
      </c>
      <c r="AB88">
        <v>0.94454059072230601</v>
      </c>
      <c r="AC88">
        <v>0.94362424624971963</v>
      </c>
      <c r="AD88" s="1">
        <f t="shared" si="29"/>
        <v>2.5953627447663496E-3</v>
      </c>
      <c r="AE88" s="1">
        <f t="shared" si="30"/>
        <v>2.7119144491947189E-3</v>
      </c>
      <c r="AF88" s="1">
        <f t="shared" si="31"/>
        <v>2.8213843506446068E-3</v>
      </c>
      <c r="AG88" s="1">
        <f t="shared" si="32"/>
        <v>2.934258752638863E-3</v>
      </c>
      <c r="AH88" s="1">
        <f t="shared" si="33"/>
        <v>3.056696295469119E-3</v>
      </c>
      <c r="AI88" s="1">
        <f t="shared" si="34"/>
        <v>3.1737995293487087E-3</v>
      </c>
      <c r="AJ88" s="1">
        <f t="shared" si="35"/>
        <v>3.2676321819395948E-3</v>
      </c>
      <c r="AK88" s="1">
        <f t="shared" si="36"/>
        <v>3.3544935603647685E-3</v>
      </c>
      <c r="AL88" s="1">
        <f t="shared" si="37"/>
        <v>3.4743094990700163E-3</v>
      </c>
      <c r="AM88" s="1">
        <f t="shared" si="38"/>
        <v>3.5517442626271656E-3</v>
      </c>
      <c r="AN88" s="1">
        <f t="shared" si="39"/>
        <v>3.5921662807872901E-3</v>
      </c>
      <c r="AO88" s="1">
        <f t="shared" si="40"/>
        <v>3.6517733753512749E-3</v>
      </c>
      <c r="AP88" s="1">
        <f t="shared" si="41"/>
        <v>3.7211259911831274E-3</v>
      </c>
      <c r="AQ88" s="1">
        <f t="shared" si="42"/>
        <v>3.7657024867051581E-3</v>
      </c>
      <c r="AR88" s="1">
        <f t="shared" si="28"/>
        <v>3.7657024867051581E-3</v>
      </c>
    </row>
    <row r="89" spans="1:44" x14ac:dyDescent="0.3">
      <c r="A89" s="2">
        <v>45848.895833333343</v>
      </c>
      <c r="B89" s="1">
        <v>0.97631848487875983</v>
      </c>
      <c r="C89" s="1">
        <v>0.97370204179282516</v>
      </c>
      <c r="D89" s="1">
        <v>0.97130623090084356</v>
      </c>
      <c r="E89" s="1">
        <v>0.96884657904252991</v>
      </c>
      <c r="F89" s="1">
        <v>0.96618222119924335</v>
      </c>
      <c r="G89" s="1">
        <v>0.96374329895055766</v>
      </c>
      <c r="H89" s="1">
        <v>0.96185206821032754</v>
      </c>
      <c r="I89" s="1">
        <v>0.96009434472312682</v>
      </c>
      <c r="J89" s="1">
        <v>0.95771130660594306</v>
      </c>
      <c r="K89" s="1">
        <v>0.9562796943325742</v>
      </c>
      <c r="L89" s="1">
        <v>0.9555407402657462</v>
      </c>
      <c r="M89" s="1">
        <v>0.95445115646839385</v>
      </c>
      <c r="N89" s="1">
        <v>0.95320028043504346</v>
      </c>
      <c r="O89" s="1">
        <v>0.95239102392140873</v>
      </c>
      <c r="P89">
        <v>0.97386303164256982</v>
      </c>
      <c r="Q89">
        <v>0.97114829899502031</v>
      </c>
      <c r="R89">
        <v>0.96865959336687624</v>
      </c>
      <c r="S89">
        <v>0.96610260311155594</v>
      </c>
      <c r="T89">
        <v>0.96333249840722635</v>
      </c>
      <c r="U89">
        <v>0.96079417026643799</v>
      </c>
      <c r="V89">
        <v>0.9588230069246495</v>
      </c>
      <c r="W89">
        <v>0.95699035499885665</v>
      </c>
      <c r="X89">
        <v>0.95450418185551322</v>
      </c>
      <c r="Y89">
        <v>0.95300910122264249</v>
      </c>
      <c r="Z89">
        <v>0.95223715895497452</v>
      </c>
      <c r="AA89">
        <v>0.95109864173675041</v>
      </c>
      <c r="AB89">
        <v>0.9497912693072692</v>
      </c>
      <c r="AC89">
        <v>0.94894540261962979</v>
      </c>
      <c r="AD89" s="1">
        <f t="shared" si="29"/>
        <v>2.4554532361900083E-3</v>
      </c>
      <c r="AE89" s="1">
        <f t="shared" si="30"/>
        <v>2.5537427978048477E-3</v>
      </c>
      <c r="AF89" s="1">
        <f t="shared" si="31"/>
        <v>2.646637533967322E-3</v>
      </c>
      <c r="AG89" s="1">
        <f t="shared" si="32"/>
        <v>2.7439759309739742E-3</v>
      </c>
      <c r="AH89" s="1">
        <f t="shared" si="33"/>
        <v>2.8497227920170065E-3</v>
      </c>
      <c r="AI89" s="1">
        <f t="shared" si="34"/>
        <v>2.9491286841196729E-3</v>
      </c>
      <c r="AJ89" s="1">
        <f t="shared" si="35"/>
        <v>3.0290612856780363E-3</v>
      </c>
      <c r="AK89" s="1">
        <f t="shared" si="36"/>
        <v>3.1039897242701731E-3</v>
      </c>
      <c r="AL89" s="1">
        <f t="shared" si="37"/>
        <v>3.207124750429835E-3</v>
      </c>
      <c r="AM89" s="1">
        <f t="shared" si="38"/>
        <v>3.2705931099317187E-3</v>
      </c>
      <c r="AN89" s="1">
        <f t="shared" si="39"/>
        <v>3.303581310771686E-3</v>
      </c>
      <c r="AO89" s="1">
        <f t="shared" si="40"/>
        <v>3.3525147316434412E-3</v>
      </c>
      <c r="AP89" s="1">
        <f t="shared" si="41"/>
        <v>3.409011127774253E-3</v>
      </c>
      <c r="AQ89" s="1">
        <f t="shared" si="42"/>
        <v>3.445621301778945E-3</v>
      </c>
      <c r="AR89" s="1">
        <f t="shared" si="28"/>
        <v>3.445621301778945E-3</v>
      </c>
    </row>
    <row r="90" spans="1:44" x14ac:dyDescent="0.3">
      <c r="A90" s="2">
        <v>45848.90625</v>
      </c>
      <c r="B90" s="1">
        <v>0.96474380732799536</v>
      </c>
      <c r="C90" s="1">
        <v>0.96218427791706951</v>
      </c>
      <c r="D90" s="1">
        <v>0.95983645086957514</v>
      </c>
      <c r="E90" s="1">
        <v>0.95742907778853448</v>
      </c>
      <c r="F90" s="1">
        <v>0.95481706844745307</v>
      </c>
      <c r="G90" s="1">
        <v>0.95235913088907653</v>
      </c>
      <c r="H90" s="1">
        <v>0.95049411731049749</v>
      </c>
      <c r="I90" s="1">
        <v>0.94876648602311986</v>
      </c>
      <c r="J90" s="1">
        <v>0.94642680432550785</v>
      </c>
      <c r="K90" s="1">
        <v>0.94491404046385863</v>
      </c>
      <c r="L90" s="1">
        <v>0.94412918846257332</v>
      </c>
      <c r="M90" s="1">
        <v>0.9429759258427528</v>
      </c>
      <c r="N90" s="1">
        <v>0.94163530335398171</v>
      </c>
      <c r="O90" s="1">
        <v>0.94083148193415556</v>
      </c>
      <c r="P90">
        <v>0.96227618163278927</v>
      </c>
      <c r="Q90">
        <v>0.95958687214049398</v>
      </c>
      <c r="R90">
        <v>0.95711709388906641</v>
      </c>
      <c r="S90">
        <v>0.95458259386416466</v>
      </c>
      <c r="T90">
        <v>0.95183238955531724</v>
      </c>
      <c r="U90">
        <v>0.94924238121632465</v>
      </c>
      <c r="V90">
        <v>0.94727378257447092</v>
      </c>
      <c r="W90">
        <v>0.94544946487787662</v>
      </c>
      <c r="X90">
        <v>0.94297713291151952</v>
      </c>
      <c r="Y90">
        <v>0.94137738150707939</v>
      </c>
      <c r="Z90">
        <v>0.94054715247082177</v>
      </c>
      <c r="AA90">
        <v>0.93932686565710177</v>
      </c>
      <c r="AB90">
        <v>0.93790800560072851</v>
      </c>
      <c r="AC90">
        <v>0.93705716063172673</v>
      </c>
      <c r="AD90" s="1">
        <f t="shared" si="29"/>
        <v>2.4676256952060882E-3</v>
      </c>
      <c r="AE90" s="1">
        <f t="shared" si="30"/>
        <v>2.5974057765755232E-3</v>
      </c>
      <c r="AF90" s="1">
        <f t="shared" si="31"/>
        <v>2.7193569805087359E-3</v>
      </c>
      <c r="AG90" s="1">
        <f t="shared" si="32"/>
        <v>2.8464839243698137E-3</v>
      </c>
      <c r="AH90" s="1">
        <f t="shared" si="33"/>
        <v>2.984678892135828E-3</v>
      </c>
      <c r="AI90" s="1">
        <f t="shared" si="34"/>
        <v>3.116749672751884E-3</v>
      </c>
      <c r="AJ90" s="1">
        <f t="shared" si="35"/>
        <v>3.2203347360265644E-3</v>
      </c>
      <c r="AK90" s="1">
        <f t="shared" si="36"/>
        <v>3.3170211452432374E-3</v>
      </c>
      <c r="AL90" s="1">
        <f t="shared" si="37"/>
        <v>3.4496714139883311E-3</v>
      </c>
      <c r="AM90" s="1">
        <f t="shared" si="38"/>
        <v>3.5366589567792373E-3</v>
      </c>
      <c r="AN90" s="1">
        <f t="shared" si="39"/>
        <v>3.5820359917515532E-3</v>
      </c>
      <c r="AO90" s="1">
        <f t="shared" si="40"/>
        <v>3.6490601856510319E-3</v>
      </c>
      <c r="AP90" s="1">
        <f t="shared" si="41"/>
        <v>3.7272977532532003E-3</v>
      </c>
      <c r="AQ90" s="1">
        <f t="shared" si="42"/>
        <v>3.7743213024288291E-3</v>
      </c>
      <c r="AR90" s="1">
        <f t="shared" si="28"/>
        <v>3.7743213024288291E-3</v>
      </c>
    </row>
    <row r="91" spans="1:44" x14ac:dyDescent="0.3">
      <c r="A91" s="2">
        <v>45848.916666666657</v>
      </c>
      <c r="B91" s="1">
        <v>0.95143534829622856</v>
      </c>
      <c r="C91" s="1">
        <v>0.94881501677639402</v>
      </c>
      <c r="D91" s="1">
        <v>0.94640598130950004</v>
      </c>
      <c r="E91" s="1">
        <v>0.9439331232161452</v>
      </c>
      <c r="F91" s="1">
        <v>0.94124408070119925</v>
      </c>
      <c r="G91" s="1">
        <v>0.9386662693241804</v>
      </c>
      <c r="H91" s="1">
        <v>0.93664289077071705</v>
      </c>
      <c r="I91" s="1">
        <v>0.93476692468173572</v>
      </c>
      <c r="J91" s="1">
        <v>0.93209539868539892</v>
      </c>
      <c r="K91" s="1">
        <v>0.93040239256063917</v>
      </c>
      <c r="L91" s="1">
        <v>0.92951627392848846</v>
      </c>
      <c r="M91" s="1">
        <v>0.92823342280409427</v>
      </c>
      <c r="N91" s="1">
        <v>0.92675420427134469</v>
      </c>
      <c r="O91" s="1">
        <v>0.92586698398102529</v>
      </c>
      <c r="P91">
        <v>0.94881332352574554</v>
      </c>
      <c r="Q91">
        <v>0.94601399766703931</v>
      </c>
      <c r="R91">
        <v>0.94343705089758312</v>
      </c>
      <c r="S91">
        <v>0.94078937237209359</v>
      </c>
      <c r="T91">
        <v>0.93791000340250696</v>
      </c>
      <c r="U91">
        <v>0.93514781596628271</v>
      </c>
      <c r="V91">
        <v>0.93297609150330718</v>
      </c>
      <c r="W91">
        <v>0.9309616477580579</v>
      </c>
      <c r="X91">
        <v>0.92809174615927625</v>
      </c>
      <c r="Y91">
        <v>0.92627124365898839</v>
      </c>
      <c r="Z91">
        <v>0.92531810835019945</v>
      </c>
      <c r="AA91">
        <v>0.92393771765259836</v>
      </c>
      <c r="AB91">
        <v>0.9223455833068217</v>
      </c>
      <c r="AC91">
        <v>0.92139049246027349</v>
      </c>
      <c r="AD91" s="1">
        <f t="shared" si="29"/>
        <v>2.6220247704830113E-3</v>
      </c>
      <c r="AE91" s="1">
        <f t="shared" si="30"/>
        <v>2.8010191093547077E-3</v>
      </c>
      <c r="AF91" s="1">
        <f t="shared" si="31"/>
        <v>2.9689304119169257E-3</v>
      </c>
      <c r="AG91" s="1">
        <f t="shared" si="32"/>
        <v>3.1437508440516071E-3</v>
      </c>
      <c r="AH91" s="1">
        <f t="shared" si="33"/>
        <v>3.334077298692284E-3</v>
      </c>
      <c r="AI91" s="1">
        <f t="shared" si="34"/>
        <v>3.5184533578976884E-3</v>
      </c>
      <c r="AJ91" s="1">
        <f t="shared" si="35"/>
        <v>3.6667992674098704E-3</v>
      </c>
      <c r="AK91" s="1">
        <f t="shared" si="36"/>
        <v>3.805276923677825E-3</v>
      </c>
      <c r="AL91" s="1">
        <f t="shared" si="37"/>
        <v>4.0036525261226696E-3</v>
      </c>
      <c r="AM91" s="1">
        <f t="shared" si="38"/>
        <v>4.131148901650783E-3</v>
      </c>
      <c r="AN91" s="1">
        <f t="shared" si="39"/>
        <v>4.1981655782890037E-3</v>
      </c>
      <c r="AO91" s="1">
        <f t="shared" si="40"/>
        <v>4.2957051514959099E-3</v>
      </c>
      <c r="AP91" s="1">
        <f t="shared" si="41"/>
        <v>4.4086209645229912E-3</v>
      </c>
      <c r="AQ91" s="1">
        <f t="shared" si="42"/>
        <v>4.4764915207518019E-3</v>
      </c>
      <c r="AR91" s="1">
        <f t="shared" si="28"/>
        <v>4.4764915207518019E-3</v>
      </c>
    </row>
    <row r="92" spans="1:44" x14ac:dyDescent="0.3">
      <c r="A92" s="2">
        <v>45848.927083333343</v>
      </c>
      <c r="B92" s="1">
        <v>0.95751585437044084</v>
      </c>
      <c r="C92" s="1">
        <v>0.95509907441166741</v>
      </c>
      <c r="D92" s="1">
        <v>0.95286697925051678</v>
      </c>
      <c r="E92" s="1">
        <v>0.95058601439739721</v>
      </c>
      <c r="F92" s="1">
        <v>0.94810568759562697</v>
      </c>
      <c r="G92" s="1">
        <v>0.94572305936752887</v>
      </c>
      <c r="H92" s="1">
        <v>0.94382633040266828</v>
      </c>
      <c r="I92" s="1">
        <v>0.94206974493313178</v>
      </c>
      <c r="J92" s="1">
        <v>0.93961097046509534</v>
      </c>
      <c r="K92" s="1">
        <v>0.93804240042440057</v>
      </c>
      <c r="L92" s="1">
        <v>0.9372226390209708</v>
      </c>
      <c r="M92" s="1">
        <v>0.9360160277482612</v>
      </c>
      <c r="N92" s="1">
        <v>0.93462578666377805</v>
      </c>
      <c r="O92" s="1">
        <v>0.93380606881480177</v>
      </c>
      <c r="P92">
        <v>0.95514489347083764</v>
      </c>
      <c r="Q92">
        <v>0.95258485514011493</v>
      </c>
      <c r="R92">
        <v>0.95021782330379367</v>
      </c>
      <c r="S92">
        <v>0.947796733746742</v>
      </c>
      <c r="T92">
        <v>0.94516384727307046</v>
      </c>
      <c r="U92">
        <v>0.94263310923503441</v>
      </c>
      <c r="V92">
        <v>0.9406156776125153</v>
      </c>
      <c r="W92">
        <v>0.93874649956991851</v>
      </c>
      <c r="X92">
        <v>0.93612882133458608</v>
      </c>
      <c r="Y92">
        <v>0.93445742652394226</v>
      </c>
      <c r="Z92">
        <v>0.93358367995289882</v>
      </c>
      <c r="AA92">
        <v>0.93229723276404064</v>
      </c>
      <c r="AB92">
        <v>0.9308146247041259</v>
      </c>
      <c r="AC92">
        <v>0.92994031306279445</v>
      </c>
      <c r="AD92" s="1">
        <f t="shared" si="29"/>
        <v>2.3709608996032028E-3</v>
      </c>
      <c r="AE92" s="1">
        <f t="shared" si="30"/>
        <v>2.5142192715524869E-3</v>
      </c>
      <c r="AF92" s="1">
        <f t="shared" si="31"/>
        <v>2.649155946723103E-3</v>
      </c>
      <c r="AG92" s="1">
        <f t="shared" si="32"/>
        <v>2.7892806506552015E-3</v>
      </c>
      <c r="AH92" s="1">
        <f t="shared" si="33"/>
        <v>2.9418403225565104E-3</v>
      </c>
      <c r="AI92" s="1">
        <f t="shared" si="34"/>
        <v>3.0899501324944678E-3</v>
      </c>
      <c r="AJ92" s="1">
        <f t="shared" si="35"/>
        <v>3.2106527901529791E-3</v>
      </c>
      <c r="AK92" s="1">
        <f t="shared" si="36"/>
        <v>3.3232453632132675E-3</v>
      </c>
      <c r="AL92" s="1">
        <f t="shared" si="37"/>
        <v>3.48214913050926E-3</v>
      </c>
      <c r="AM92" s="1">
        <f t="shared" si="38"/>
        <v>3.5849739004583103E-3</v>
      </c>
      <c r="AN92" s="1">
        <f t="shared" si="39"/>
        <v>3.6389590680719897E-3</v>
      </c>
      <c r="AO92" s="1">
        <f t="shared" si="40"/>
        <v>3.7187949842205636E-3</v>
      </c>
      <c r="AP92" s="1">
        <f t="shared" si="41"/>
        <v>3.8111619596521429E-3</v>
      </c>
      <c r="AQ92" s="1">
        <f t="shared" si="42"/>
        <v>3.865755752007316E-3</v>
      </c>
      <c r="AR92" s="1">
        <f t="shared" si="28"/>
        <v>3.865755752007316E-3</v>
      </c>
    </row>
    <row r="93" spans="1:44" x14ac:dyDescent="0.3">
      <c r="A93" s="2">
        <v>45848.9375</v>
      </c>
      <c r="B93" s="1">
        <v>0.9586025641510435</v>
      </c>
      <c r="C93" s="1">
        <v>0.95637872277192559</v>
      </c>
      <c r="D93" s="1">
        <v>0.95434846235231496</v>
      </c>
      <c r="E93" s="1">
        <v>0.95222345533862451</v>
      </c>
      <c r="F93" s="1">
        <v>0.94991151311890365</v>
      </c>
      <c r="G93" s="1">
        <v>0.94769752441265143</v>
      </c>
      <c r="H93" s="1">
        <v>0.94593384406881964</v>
      </c>
      <c r="I93" s="1">
        <v>0.94431885751251632</v>
      </c>
      <c r="J93" s="1">
        <v>0.94204375848185407</v>
      </c>
      <c r="K93" s="1">
        <v>0.94054513560149633</v>
      </c>
      <c r="L93" s="1">
        <v>0.93976904212349455</v>
      </c>
      <c r="M93" s="1">
        <v>0.93859325837359375</v>
      </c>
      <c r="N93" s="1">
        <v>0.93723761854413579</v>
      </c>
      <c r="O93" s="1">
        <v>0.93645867428644813</v>
      </c>
      <c r="P93">
        <v>0.95643165706934585</v>
      </c>
      <c r="Q93">
        <v>0.95408214708608208</v>
      </c>
      <c r="R93">
        <v>0.95193449343118863</v>
      </c>
      <c r="S93">
        <v>0.94968547252641555</v>
      </c>
      <c r="T93">
        <v>0.94723846052324101</v>
      </c>
      <c r="U93">
        <v>0.94489368802316565</v>
      </c>
      <c r="V93">
        <v>0.94302338623331106</v>
      </c>
      <c r="W93">
        <v>0.94130989714790891</v>
      </c>
      <c r="X93">
        <v>0.93889497776791353</v>
      </c>
      <c r="Y93">
        <v>0.93730316075948839</v>
      </c>
      <c r="Z93">
        <v>0.93647854865093638</v>
      </c>
      <c r="AA93">
        <v>0.93522902223409288</v>
      </c>
      <c r="AB93">
        <v>0.93378800858825639</v>
      </c>
      <c r="AC93">
        <v>0.93295987507872502</v>
      </c>
      <c r="AD93" s="1">
        <f t="shared" si="29"/>
        <v>2.1709070816976483E-3</v>
      </c>
      <c r="AE93" s="1">
        <f t="shared" si="30"/>
        <v>2.296575685843516E-3</v>
      </c>
      <c r="AF93" s="1">
        <f t="shared" si="31"/>
        <v>2.4139689211263304E-3</v>
      </c>
      <c r="AG93" s="1">
        <f t="shared" si="32"/>
        <v>2.5379828122089609E-3</v>
      </c>
      <c r="AH93" s="1">
        <f t="shared" si="33"/>
        <v>2.6730525956626394E-3</v>
      </c>
      <c r="AI93" s="1">
        <f t="shared" si="34"/>
        <v>2.803836389485781E-3</v>
      </c>
      <c r="AJ93" s="1">
        <f t="shared" si="35"/>
        <v>2.9104578355085842E-3</v>
      </c>
      <c r="AK93" s="1">
        <f t="shared" si="36"/>
        <v>3.0089603646074048E-3</v>
      </c>
      <c r="AL93" s="1">
        <f t="shared" si="37"/>
        <v>3.1487807139405355E-3</v>
      </c>
      <c r="AM93" s="1">
        <f t="shared" si="38"/>
        <v>3.2419748420079442E-3</v>
      </c>
      <c r="AN93" s="1">
        <f t="shared" si="39"/>
        <v>3.2904934725581647E-3</v>
      </c>
      <c r="AO93" s="1">
        <f t="shared" si="40"/>
        <v>3.3642361395008757E-3</v>
      </c>
      <c r="AP93" s="1">
        <f t="shared" si="41"/>
        <v>3.4496099558793958E-3</v>
      </c>
      <c r="AQ93" s="1">
        <f t="shared" si="42"/>
        <v>3.4987992077231134E-3</v>
      </c>
      <c r="AR93" s="1">
        <f t="shared" si="28"/>
        <v>3.4987992077231134E-3</v>
      </c>
    </row>
    <row r="94" spans="1:44" x14ac:dyDescent="0.3">
      <c r="A94" s="2">
        <v>45848.947916666657</v>
      </c>
      <c r="B94" s="1">
        <v>0.95158976061957656</v>
      </c>
      <c r="C94" s="1">
        <v>0.94956785121448861</v>
      </c>
      <c r="D94" s="1">
        <v>0.94772978780853545</v>
      </c>
      <c r="E94" s="1">
        <v>0.94581352159984211</v>
      </c>
      <c r="F94" s="1">
        <v>0.94372781362049507</v>
      </c>
      <c r="G94" s="1">
        <v>0.94168550931031514</v>
      </c>
      <c r="H94" s="1">
        <v>0.94006366693341692</v>
      </c>
      <c r="I94" s="1">
        <v>0.93854332383931682</v>
      </c>
      <c r="J94" s="1">
        <v>0.9364225962563103</v>
      </c>
      <c r="K94" s="1">
        <v>0.93500889597696069</v>
      </c>
      <c r="L94" s="1">
        <v>0.93427500892001558</v>
      </c>
      <c r="M94" s="1">
        <v>0.93317044621946754</v>
      </c>
      <c r="N94" s="1">
        <v>0.93187551042825523</v>
      </c>
      <c r="O94" s="1">
        <v>0.931172615329391</v>
      </c>
      <c r="P94">
        <v>0.949592343355388</v>
      </c>
      <c r="Q94">
        <v>0.94744317132839606</v>
      </c>
      <c r="R94">
        <v>0.94548699132966629</v>
      </c>
      <c r="S94">
        <v>0.9434464772624267</v>
      </c>
      <c r="T94">
        <v>0.94122541876868571</v>
      </c>
      <c r="U94">
        <v>0.93904980776077163</v>
      </c>
      <c r="V94">
        <v>0.93731988833568103</v>
      </c>
      <c r="W94">
        <v>0.93569774889052548</v>
      </c>
      <c r="X94">
        <v>0.93343393479272541</v>
      </c>
      <c r="Y94">
        <v>0.9319239474782498</v>
      </c>
      <c r="Z94">
        <v>0.93113985180821401</v>
      </c>
      <c r="AA94">
        <v>0.92995948534595951</v>
      </c>
      <c r="AB94">
        <v>0.92857541036501623</v>
      </c>
      <c r="AC94">
        <v>0.92782399190388753</v>
      </c>
      <c r="AD94" s="1">
        <f t="shared" si="29"/>
        <v>1.9974172641885612E-3</v>
      </c>
      <c r="AE94" s="1">
        <f t="shared" si="30"/>
        <v>2.1246798860925509E-3</v>
      </c>
      <c r="AF94" s="1">
        <f t="shared" si="31"/>
        <v>2.2427964788691579E-3</v>
      </c>
      <c r="AG94" s="1">
        <f t="shared" si="32"/>
        <v>2.3670443374154138E-3</v>
      </c>
      <c r="AH94" s="1">
        <f t="shared" si="33"/>
        <v>2.5023948518093642E-3</v>
      </c>
      <c r="AI94" s="1">
        <f t="shared" si="34"/>
        <v>2.6357015495435121E-3</v>
      </c>
      <c r="AJ94" s="1">
        <f t="shared" si="35"/>
        <v>2.7437785977358908E-3</v>
      </c>
      <c r="AK94" s="1">
        <f t="shared" si="36"/>
        <v>2.8455749487913407E-3</v>
      </c>
      <c r="AL94" s="1">
        <f t="shared" si="37"/>
        <v>2.9886614635848963E-3</v>
      </c>
      <c r="AM94" s="1">
        <f t="shared" si="38"/>
        <v>3.0849484987108822E-3</v>
      </c>
      <c r="AN94" s="1">
        <f t="shared" si="39"/>
        <v>3.1351571118015675E-3</v>
      </c>
      <c r="AO94" s="1">
        <f t="shared" si="40"/>
        <v>3.2109608735080286E-3</v>
      </c>
      <c r="AP94" s="1">
        <f t="shared" si="41"/>
        <v>3.3001000632389976E-3</v>
      </c>
      <c r="AQ94" s="1">
        <f t="shared" si="42"/>
        <v>3.3486234255034608E-3</v>
      </c>
      <c r="AR94" s="1">
        <f t="shared" si="28"/>
        <v>3.3486234255034608E-3</v>
      </c>
    </row>
    <row r="95" spans="1:44" x14ac:dyDescent="0.3">
      <c r="A95" s="2">
        <v>45848.958333333343</v>
      </c>
      <c r="B95" s="1">
        <v>0.95967097467597862</v>
      </c>
      <c r="C95" s="1">
        <v>0.95753484950910595</v>
      </c>
      <c r="D95" s="1">
        <v>0.95560352253985592</v>
      </c>
      <c r="E95" s="1">
        <v>0.95364638148935243</v>
      </c>
      <c r="F95" s="1">
        <v>0.95151400224342397</v>
      </c>
      <c r="G95" s="1">
        <v>0.9494525472889368</v>
      </c>
      <c r="H95" s="1">
        <v>0.9478028083829213</v>
      </c>
      <c r="I95" s="1">
        <v>0.94628412138561624</v>
      </c>
      <c r="J95" s="1">
        <v>0.94415556875517281</v>
      </c>
      <c r="K95" s="1">
        <v>0.94274698180485095</v>
      </c>
      <c r="L95" s="1">
        <v>0.94201579217388365</v>
      </c>
      <c r="M95" s="1">
        <v>0.94092781756677502</v>
      </c>
      <c r="N95" s="1">
        <v>0.93964505968845036</v>
      </c>
      <c r="O95" s="1">
        <v>0.93898113658354654</v>
      </c>
      <c r="P95">
        <v>0.95760087538016747</v>
      </c>
      <c r="Q95">
        <v>0.95535062680175076</v>
      </c>
      <c r="R95">
        <v>0.9533135306547178</v>
      </c>
      <c r="S95">
        <v>0.95124730557861359</v>
      </c>
      <c r="T95">
        <v>0.94899598902637294</v>
      </c>
      <c r="U95">
        <v>0.94681851616478496</v>
      </c>
      <c r="V95">
        <v>0.94507388599138964</v>
      </c>
      <c r="W95">
        <v>0.94346715740973164</v>
      </c>
      <c r="X95">
        <v>0.9412142260684524</v>
      </c>
      <c r="Y95">
        <v>0.93972242282683383</v>
      </c>
      <c r="Z95">
        <v>0.93894782488725115</v>
      </c>
      <c r="AA95">
        <v>0.93779500259783066</v>
      </c>
      <c r="AB95">
        <v>0.93643554937664719</v>
      </c>
      <c r="AC95">
        <v>0.93573179138130169</v>
      </c>
      <c r="AD95" s="1">
        <f t="shared" si="29"/>
        <v>2.0700992958111453E-3</v>
      </c>
      <c r="AE95" s="1">
        <f t="shared" si="30"/>
        <v>2.1842227073551879E-3</v>
      </c>
      <c r="AF95" s="1">
        <f t="shared" si="31"/>
        <v>2.2899918851381207E-3</v>
      </c>
      <c r="AG95" s="1">
        <f t="shared" si="32"/>
        <v>2.399075910738846E-3</v>
      </c>
      <c r="AH95" s="1">
        <f t="shared" si="33"/>
        <v>2.5180132170510294E-3</v>
      </c>
      <c r="AI95" s="1">
        <f t="shared" si="34"/>
        <v>2.6340311241518366E-3</v>
      </c>
      <c r="AJ95" s="1">
        <f t="shared" si="35"/>
        <v>2.7289223915316629E-3</v>
      </c>
      <c r="AK95" s="1">
        <f t="shared" si="36"/>
        <v>2.816963975884601E-3</v>
      </c>
      <c r="AL95" s="1">
        <f t="shared" si="37"/>
        <v>2.9413426867204162E-3</v>
      </c>
      <c r="AM95" s="1">
        <f t="shared" si="38"/>
        <v>3.0245589780171223E-3</v>
      </c>
      <c r="AN95" s="1">
        <f t="shared" si="39"/>
        <v>3.0679672866325003E-3</v>
      </c>
      <c r="AO95" s="1">
        <f t="shared" si="40"/>
        <v>3.132814968944353E-3</v>
      </c>
      <c r="AP95" s="1">
        <f t="shared" si="41"/>
        <v>3.2095103118031654E-3</v>
      </c>
      <c r="AQ95" s="1">
        <f t="shared" si="42"/>
        <v>3.2493452022448466E-3</v>
      </c>
      <c r="AR95" s="1">
        <f t="shared" si="28"/>
        <v>3.2493452022448466E-3</v>
      </c>
    </row>
    <row r="96" spans="1:44" x14ac:dyDescent="0.3">
      <c r="A96" s="2">
        <v>45848.96875</v>
      </c>
      <c r="B96" s="1">
        <v>0.96295240458662534</v>
      </c>
      <c r="C96" s="1">
        <v>0.96093576045991269</v>
      </c>
      <c r="D96" s="1">
        <v>0.95910571675109912</v>
      </c>
      <c r="E96" s="1">
        <v>0.95721441896424242</v>
      </c>
      <c r="F96" s="1">
        <v>0.95515413632769786</v>
      </c>
      <c r="G96" s="1">
        <v>0.95320977465175394</v>
      </c>
      <c r="H96" s="1">
        <v>0.95158426437266874</v>
      </c>
      <c r="I96" s="1">
        <v>0.95010426532407954</v>
      </c>
      <c r="J96" s="1">
        <v>0.94800689967857998</v>
      </c>
      <c r="K96" s="1">
        <v>0.94659312056420986</v>
      </c>
      <c r="L96" s="1">
        <v>0.94585422950289322</v>
      </c>
      <c r="M96" s="1">
        <v>0.94473508714793508</v>
      </c>
      <c r="N96" s="1">
        <v>0.94344045802355425</v>
      </c>
      <c r="O96" s="1">
        <v>0.94272720908832186</v>
      </c>
      <c r="P96">
        <v>0.96101841540995048</v>
      </c>
      <c r="Q96">
        <v>0.95890192450275613</v>
      </c>
      <c r="R96">
        <v>0.95697894343843526</v>
      </c>
      <c r="S96">
        <v>0.95499032243750714</v>
      </c>
      <c r="T96">
        <v>0.95282393428553303</v>
      </c>
      <c r="U96">
        <v>0.95077794450606468</v>
      </c>
      <c r="V96">
        <v>0.94906609387368235</v>
      </c>
      <c r="W96">
        <v>0.94750667303004699</v>
      </c>
      <c r="X96">
        <v>0.94529593133596668</v>
      </c>
      <c r="Y96">
        <v>0.94380492392293858</v>
      </c>
      <c r="Z96">
        <v>0.94302547042704188</v>
      </c>
      <c r="AA96">
        <v>0.94184468280118183</v>
      </c>
      <c r="AB96">
        <v>0.94047844538586711</v>
      </c>
      <c r="AC96">
        <v>0.93972561522333553</v>
      </c>
      <c r="AD96" s="1">
        <f t="shared" si="29"/>
        <v>1.9339891766748663E-3</v>
      </c>
      <c r="AE96" s="1">
        <f t="shared" si="30"/>
        <v>2.0338359571565601E-3</v>
      </c>
      <c r="AF96" s="1">
        <f t="shared" si="31"/>
        <v>2.1267733126638655E-3</v>
      </c>
      <c r="AG96" s="1">
        <f t="shared" si="32"/>
        <v>2.2240965267352752E-3</v>
      </c>
      <c r="AH96" s="1">
        <f t="shared" si="33"/>
        <v>2.3302020421648306E-3</v>
      </c>
      <c r="AI96" s="1">
        <f t="shared" si="34"/>
        <v>2.4318301456892621E-3</v>
      </c>
      <c r="AJ96" s="1">
        <f t="shared" si="35"/>
        <v>2.518170498986394E-3</v>
      </c>
      <c r="AK96" s="1">
        <f t="shared" si="36"/>
        <v>2.597592294032558E-3</v>
      </c>
      <c r="AL96" s="1">
        <f t="shared" si="37"/>
        <v>2.7109683426133069E-3</v>
      </c>
      <c r="AM96" s="1">
        <f t="shared" si="38"/>
        <v>2.7881966412712789E-3</v>
      </c>
      <c r="AN96" s="1">
        <f t="shared" si="39"/>
        <v>2.8287590758513392E-3</v>
      </c>
      <c r="AO96" s="1">
        <f t="shared" si="40"/>
        <v>2.8904043467532503E-3</v>
      </c>
      <c r="AP96" s="1">
        <f t="shared" si="41"/>
        <v>2.9620126376871392E-3</v>
      </c>
      <c r="AQ96" s="1">
        <f t="shared" si="42"/>
        <v>3.0015938649863294E-3</v>
      </c>
      <c r="AR96" s="1">
        <f t="shared" si="28"/>
        <v>3.0015938649863294E-3</v>
      </c>
    </row>
    <row r="97" spans="1:44" x14ac:dyDescent="0.3">
      <c r="A97" s="2">
        <v>45848.979166666657</v>
      </c>
      <c r="B97" s="1">
        <v>0.95691850522693322</v>
      </c>
      <c r="C97" s="1">
        <v>0.95532941946904992</v>
      </c>
      <c r="D97" s="1">
        <v>0.95392168635033203</v>
      </c>
      <c r="E97" s="1">
        <v>0.95245742721434878</v>
      </c>
      <c r="F97" s="1">
        <v>0.95086202230083006</v>
      </c>
      <c r="G97" s="1">
        <v>0.94932146134297757</v>
      </c>
      <c r="H97" s="1">
        <v>0.94804446523022323</v>
      </c>
      <c r="I97" s="1">
        <v>0.94687259496392706</v>
      </c>
      <c r="J97" s="1">
        <v>0.94527257818560817</v>
      </c>
      <c r="K97" s="1">
        <v>0.94417723486885863</v>
      </c>
      <c r="L97" s="1">
        <v>0.94361646544260647</v>
      </c>
      <c r="M97" s="1">
        <v>0.94279986635830693</v>
      </c>
      <c r="N97" s="1">
        <v>0.94188531069845538</v>
      </c>
      <c r="O97" s="1">
        <v>0.9413910353003726</v>
      </c>
      <c r="P97">
        <v>0.95538877010368539</v>
      </c>
      <c r="Q97">
        <v>0.95371786820050131</v>
      </c>
      <c r="R97">
        <v>0.95223586939138305</v>
      </c>
      <c r="S97">
        <v>0.95069370492819949</v>
      </c>
      <c r="T97">
        <v>0.94901336860320207</v>
      </c>
      <c r="U97">
        <v>0.94739019065474828</v>
      </c>
      <c r="V97">
        <v>0.94604383341515341</v>
      </c>
      <c r="W97">
        <v>0.94480789931417031</v>
      </c>
      <c r="X97">
        <v>0.94311965524381836</v>
      </c>
      <c r="Y97">
        <v>0.94196352878437195</v>
      </c>
      <c r="Z97">
        <v>0.94137150642697021</v>
      </c>
      <c r="AA97">
        <v>0.94050922175102125</v>
      </c>
      <c r="AB97">
        <v>0.93954331330151974</v>
      </c>
      <c r="AC97">
        <v>0.9390212171001221</v>
      </c>
      <c r="AD97" s="1">
        <f t="shared" si="29"/>
        <v>1.5297351232478329E-3</v>
      </c>
      <c r="AE97" s="1">
        <f t="shared" si="30"/>
        <v>1.6115512685486166E-3</v>
      </c>
      <c r="AF97" s="1">
        <f t="shared" si="31"/>
        <v>1.6858169589489824E-3</v>
      </c>
      <c r="AG97" s="1">
        <f t="shared" si="32"/>
        <v>1.763722286149294E-3</v>
      </c>
      <c r="AH97" s="1">
        <f t="shared" si="33"/>
        <v>1.8486536976279888E-3</v>
      </c>
      <c r="AI97" s="1">
        <f t="shared" si="34"/>
        <v>1.9312706882292918E-3</v>
      </c>
      <c r="AJ97" s="1">
        <f t="shared" si="35"/>
        <v>2.0006318150698199E-3</v>
      </c>
      <c r="AK97" s="1">
        <f t="shared" si="36"/>
        <v>2.0646956497567537E-3</v>
      </c>
      <c r="AL97" s="1">
        <f t="shared" si="37"/>
        <v>2.1529229417898144E-3</v>
      </c>
      <c r="AM97" s="1">
        <f t="shared" si="38"/>
        <v>2.2137060844866774E-3</v>
      </c>
      <c r="AN97" s="1">
        <f t="shared" si="39"/>
        <v>2.2449590156362609E-3</v>
      </c>
      <c r="AO97" s="1">
        <f t="shared" si="40"/>
        <v>2.2906446072856745E-3</v>
      </c>
      <c r="AP97" s="1">
        <f t="shared" si="41"/>
        <v>2.3419973969356356E-3</v>
      </c>
      <c r="AQ97" s="1">
        <f t="shared" si="42"/>
        <v>2.3698182002505064E-3</v>
      </c>
      <c r="AR97" s="1">
        <f t="shared" si="28"/>
        <v>2.3698182002505064E-3</v>
      </c>
    </row>
    <row r="98" spans="1:44" x14ac:dyDescent="0.3">
      <c r="A98" s="2">
        <v>45848.989583333343</v>
      </c>
      <c r="B98" s="1">
        <v>0.96007298653474915</v>
      </c>
      <c r="C98" s="1">
        <v>0.95854201127736227</v>
      </c>
      <c r="D98" s="1">
        <v>0.9571861761830619</v>
      </c>
      <c r="E98" s="1">
        <v>0.9557455944472385</v>
      </c>
      <c r="F98" s="1">
        <v>0.95417588183854152</v>
      </c>
      <c r="G98" s="1">
        <v>0.95271188602776524</v>
      </c>
      <c r="H98" s="1">
        <v>0.95148830684434205</v>
      </c>
      <c r="I98" s="1">
        <v>0.95036349165928735</v>
      </c>
      <c r="J98" s="1">
        <v>0.9488208945902965</v>
      </c>
      <c r="K98" s="1">
        <v>0.94772727319386196</v>
      </c>
      <c r="L98" s="1">
        <v>0.94716770836508224</v>
      </c>
      <c r="M98" s="1">
        <v>0.9463619988142441</v>
      </c>
      <c r="N98" s="1">
        <v>0.94547268511054305</v>
      </c>
      <c r="O98" s="1">
        <v>0.94501457396840927</v>
      </c>
      <c r="P98">
        <v>0.95860843574836541</v>
      </c>
      <c r="Q98">
        <v>0.9570046885107405</v>
      </c>
      <c r="R98">
        <v>0.95558273754176148</v>
      </c>
      <c r="S98">
        <v>0.95407162038254867</v>
      </c>
      <c r="T98">
        <v>0.9524250055868867</v>
      </c>
      <c r="U98">
        <v>0.95088833639240733</v>
      </c>
      <c r="V98">
        <v>0.94960326600931855</v>
      </c>
      <c r="W98">
        <v>0.9484215476659954</v>
      </c>
      <c r="X98">
        <v>0.94680022964338195</v>
      </c>
      <c r="Y98">
        <v>0.94565055969652467</v>
      </c>
      <c r="Z98">
        <v>0.94506218916072249</v>
      </c>
      <c r="AA98">
        <v>0.94421482219133801</v>
      </c>
      <c r="AB98">
        <v>0.94327934256636203</v>
      </c>
      <c r="AC98">
        <v>0.94279738430398896</v>
      </c>
      <c r="AD98" s="1">
        <f t="shared" si="29"/>
        <v>1.4645507863837448E-3</v>
      </c>
      <c r="AE98" s="1">
        <f t="shared" si="30"/>
        <v>1.5373227666217737E-3</v>
      </c>
      <c r="AF98" s="1">
        <f t="shared" si="31"/>
        <v>1.6034386413004142E-3</v>
      </c>
      <c r="AG98" s="1">
        <f t="shared" si="32"/>
        <v>1.6739740646898316E-3</v>
      </c>
      <c r="AH98" s="1">
        <f t="shared" si="33"/>
        <v>1.7508762516548204E-3</v>
      </c>
      <c r="AI98" s="1">
        <f t="shared" si="34"/>
        <v>1.8235496353579128E-3</v>
      </c>
      <c r="AJ98" s="1">
        <f t="shared" si="35"/>
        <v>1.8850408350234993E-3</v>
      </c>
      <c r="AK98" s="1">
        <f t="shared" si="36"/>
        <v>1.9419439932919502E-3</v>
      </c>
      <c r="AL98" s="1">
        <f t="shared" si="37"/>
        <v>2.0206649469145521E-3</v>
      </c>
      <c r="AM98" s="1">
        <f t="shared" si="38"/>
        <v>2.0767134973372903E-3</v>
      </c>
      <c r="AN98" s="1">
        <f t="shared" si="39"/>
        <v>2.1055192043597515E-3</v>
      </c>
      <c r="AO98" s="1">
        <f t="shared" si="40"/>
        <v>2.1471766229060885E-3</v>
      </c>
      <c r="AP98" s="1">
        <f t="shared" si="41"/>
        <v>2.1933425441810206E-3</v>
      </c>
      <c r="AQ98" s="1">
        <f t="shared" si="42"/>
        <v>2.2171896644203049E-3</v>
      </c>
      <c r="AR98" s="1">
        <f t="shared" si="28"/>
        <v>2.2171896644203049E-3</v>
      </c>
    </row>
    <row r="99" spans="1:44" x14ac:dyDescent="0.3">
      <c r="A99" s="2">
        <v>45849</v>
      </c>
      <c r="B99" s="1">
        <v>0.97305720487812164</v>
      </c>
      <c r="C99" s="1">
        <v>0.97164288979665447</v>
      </c>
      <c r="D99" s="1">
        <v>0.9703498155286574</v>
      </c>
      <c r="E99" s="1">
        <v>0.96897621867780193</v>
      </c>
      <c r="F99" s="1">
        <v>0.96747922898185112</v>
      </c>
      <c r="G99" s="1">
        <v>0.96602834113486924</v>
      </c>
      <c r="H99" s="1">
        <v>0.96479653101658236</v>
      </c>
      <c r="I99" s="1">
        <v>0.9636624673230757</v>
      </c>
      <c r="J99" s="1">
        <v>0.96211490587700588</v>
      </c>
      <c r="K99" s="1">
        <v>0.96113030857164339</v>
      </c>
      <c r="L99" s="1">
        <v>0.96063120755915699</v>
      </c>
      <c r="M99" s="1">
        <v>0.95989233310466127</v>
      </c>
      <c r="N99" s="1">
        <v>0.95907677640019129</v>
      </c>
      <c r="O99" s="1">
        <v>0.95868409873141258</v>
      </c>
      <c r="P99">
        <v>0.97174635368081552</v>
      </c>
      <c r="Q99">
        <v>0.97028546272058913</v>
      </c>
      <c r="R99">
        <v>0.96894875439610417</v>
      </c>
      <c r="S99">
        <v>0.96752854737492178</v>
      </c>
      <c r="T99">
        <v>0.96598072327460371</v>
      </c>
      <c r="U99">
        <v>0.96448010166481479</v>
      </c>
      <c r="V99">
        <v>0.96320551015978029</v>
      </c>
      <c r="W99">
        <v>0.962031741295714</v>
      </c>
      <c r="X99">
        <v>0.96042939123043447</v>
      </c>
      <c r="Y99">
        <v>0.95940944966440844</v>
      </c>
      <c r="Z99">
        <v>0.95889232277638037</v>
      </c>
      <c r="AA99">
        <v>0.95812665502469008</v>
      </c>
      <c r="AB99">
        <v>0.9572813799415496</v>
      </c>
      <c r="AC99">
        <v>0.95687433886321271</v>
      </c>
      <c r="AD99" s="1">
        <f t="shared" si="29"/>
        <v>1.3108511973061177E-3</v>
      </c>
      <c r="AE99" s="1">
        <f t="shared" si="30"/>
        <v>1.3574270760653429E-3</v>
      </c>
      <c r="AF99" s="1">
        <f t="shared" si="31"/>
        <v>1.4010611325532274E-3</v>
      </c>
      <c r="AG99" s="1">
        <f t="shared" si="32"/>
        <v>1.4476713028801491E-3</v>
      </c>
      <c r="AH99" s="1">
        <f t="shared" si="33"/>
        <v>1.4985057072474106E-3</v>
      </c>
      <c r="AI99" s="1">
        <f t="shared" si="34"/>
        <v>1.5482394700544466E-3</v>
      </c>
      <c r="AJ99" s="1">
        <f t="shared" si="35"/>
        <v>1.5910208568020723E-3</v>
      </c>
      <c r="AK99" s="1">
        <f t="shared" si="36"/>
        <v>1.6307260273616953E-3</v>
      </c>
      <c r="AL99" s="1">
        <f t="shared" si="37"/>
        <v>1.6855146465714066E-3</v>
      </c>
      <c r="AM99" s="1">
        <f t="shared" si="38"/>
        <v>1.7208589072349456E-3</v>
      </c>
      <c r="AN99" s="1">
        <f t="shared" si="39"/>
        <v>1.7388847827766174E-3</v>
      </c>
      <c r="AO99" s="1">
        <f t="shared" si="40"/>
        <v>1.7656780799711891E-3</v>
      </c>
      <c r="AP99" s="1">
        <f t="shared" si="41"/>
        <v>1.7953964586416848E-3</v>
      </c>
      <c r="AQ99" s="1">
        <f t="shared" si="42"/>
        <v>1.8097598681998672E-3</v>
      </c>
      <c r="AR99" s="1">
        <f t="shared" si="28"/>
        <v>1.8097598681998672E-3</v>
      </c>
    </row>
    <row r="100" spans="1:44" x14ac:dyDescent="0.3">
      <c r="A100" s="2">
        <v>45849.010416666657</v>
      </c>
      <c r="B100" s="1">
        <v>0.96961106369597339</v>
      </c>
      <c r="C100" s="1">
        <v>0.96818516060469206</v>
      </c>
      <c r="D100" s="1">
        <v>0.96689302129108734</v>
      </c>
      <c r="E100" s="1">
        <v>0.96552682031806358</v>
      </c>
      <c r="F100" s="1">
        <v>0.96404256376642583</v>
      </c>
      <c r="G100" s="1">
        <v>0.96266821214751586</v>
      </c>
      <c r="H100" s="1">
        <v>0.96153026047255297</v>
      </c>
      <c r="I100" s="1">
        <v>0.96050021013520981</v>
      </c>
      <c r="J100" s="1">
        <v>0.95906799667569453</v>
      </c>
      <c r="K100" s="1">
        <v>0.95811186514021451</v>
      </c>
      <c r="L100" s="1">
        <v>0.95762938255677266</v>
      </c>
      <c r="M100" s="1">
        <v>0.95692008215414648</v>
      </c>
      <c r="N100" s="1">
        <v>0.95615905162872084</v>
      </c>
      <c r="O100" s="1">
        <v>0.95580557819334744</v>
      </c>
      <c r="P100">
        <v>0.96827900583728932</v>
      </c>
      <c r="Q100">
        <v>0.96680207717785838</v>
      </c>
      <c r="R100">
        <v>0.96546260830737074</v>
      </c>
      <c r="S100">
        <v>0.96404606771687196</v>
      </c>
      <c r="T100">
        <v>0.96250705070947551</v>
      </c>
      <c r="U100">
        <v>0.9610811724391185</v>
      </c>
      <c r="V100">
        <v>0.95989990996031826</v>
      </c>
      <c r="W100">
        <v>0.95883029050511559</v>
      </c>
      <c r="X100">
        <v>0.95734261870280957</v>
      </c>
      <c r="Y100">
        <v>0.95634913454878379</v>
      </c>
      <c r="Z100">
        <v>0.95584769970269179</v>
      </c>
      <c r="AA100">
        <v>0.95511043346174074</v>
      </c>
      <c r="AB100">
        <v>0.95431925233124859</v>
      </c>
      <c r="AC100">
        <v>0.95395172695883568</v>
      </c>
      <c r="AD100" s="1">
        <f t="shared" si="29"/>
        <v>1.3320578586840659E-3</v>
      </c>
      <c r="AE100" s="1">
        <f t="shared" si="30"/>
        <v>1.3830834268336867E-3</v>
      </c>
      <c r="AF100" s="1">
        <f t="shared" si="31"/>
        <v>1.4304129837166002E-3</v>
      </c>
      <c r="AG100" s="1">
        <f t="shared" si="32"/>
        <v>1.4807526011916261E-3</v>
      </c>
      <c r="AH100" s="1">
        <f t="shared" si="33"/>
        <v>1.5355130569503217E-3</v>
      </c>
      <c r="AI100" s="1">
        <f t="shared" si="34"/>
        <v>1.5870397083973531E-3</v>
      </c>
      <c r="AJ100" s="1">
        <f t="shared" si="35"/>
        <v>1.6303505122347017E-3</v>
      </c>
      <c r="AK100" s="1">
        <f t="shared" si="36"/>
        <v>1.6699196300942187E-3</v>
      </c>
      <c r="AL100" s="1">
        <f t="shared" si="37"/>
        <v>1.7253779728849672E-3</v>
      </c>
      <c r="AM100" s="1">
        <f t="shared" si="38"/>
        <v>1.7627305914307279E-3</v>
      </c>
      <c r="AN100" s="1">
        <f t="shared" si="39"/>
        <v>1.7816828540808682E-3</v>
      </c>
      <c r="AO100" s="1">
        <f t="shared" si="40"/>
        <v>1.8096486924057409E-3</v>
      </c>
      <c r="AP100" s="1">
        <f t="shared" si="41"/>
        <v>1.8397992974722444E-3</v>
      </c>
      <c r="AQ100" s="1">
        <f t="shared" si="42"/>
        <v>1.8538512345117608E-3</v>
      </c>
      <c r="AR100" s="1">
        <f t="shared" si="28"/>
        <v>1.8538512345117608E-3</v>
      </c>
    </row>
    <row r="101" spans="1:44" x14ac:dyDescent="0.3">
      <c r="A101" s="2">
        <v>45849.020833333343</v>
      </c>
      <c r="B101" s="1">
        <v>0.9708910786841356</v>
      </c>
      <c r="C101" s="1">
        <v>0.96948626987205022</v>
      </c>
      <c r="D101" s="1">
        <v>0.96820699911590158</v>
      </c>
      <c r="E101" s="1">
        <v>0.96685374858333994</v>
      </c>
      <c r="F101" s="1">
        <v>0.9653844404777483</v>
      </c>
      <c r="G101" s="1">
        <v>0.96401862516095393</v>
      </c>
      <c r="H101" s="1">
        <v>0.96289354321274523</v>
      </c>
      <c r="I101" s="1">
        <v>0.96186758176833753</v>
      </c>
      <c r="J101" s="1">
        <v>0.96048040480159225</v>
      </c>
      <c r="K101" s="1">
        <v>0.95953821842435372</v>
      </c>
      <c r="L101" s="1">
        <v>0.95906716223138566</v>
      </c>
      <c r="M101" s="1">
        <v>0.95838213760565583</v>
      </c>
      <c r="N101" s="1">
        <v>0.95762618831948987</v>
      </c>
      <c r="O101" s="1">
        <v>0.95728116287819409</v>
      </c>
      <c r="P101">
        <v>0.96958288174461971</v>
      </c>
      <c r="Q101">
        <v>0.96812999291380786</v>
      </c>
      <c r="R101">
        <v>0.96680594135402254</v>
      </c>
      <c r="S101">
        <v>0.96540503823759927</v>
      </c>
      <c r="T101">
        <v>0.9638839152977926</v>
      </c>
      <c r="U101">
        <v>0.96246917508289065</v>
      </c>
      <c r="V101">
        <v>0.96130313934247669</v>
      </c>
      <c r="W101">
        <v>0.96023951747900704</v>
      </c>
      <c r="X101">
        <v>0.95880085526096803</v>
      </c>
      <c r="Y101">
        <v>0.95782342667867726</v>
      </c>
      <c r="Z101">
        <v>0.95733464420182879</v>
      </c>
      <c r="AA101">
        <v>0.9566237307452532</v>
      </c>
      <c r="AB101">
        <v>0.9558390905548082</v>
      </c>
      <c r="AC101">
        <v>0.95548092316361077</v>
      </c>
      <c r="AD101" s="1">
        <f t="shared" si="29"/>
        <v>1.3081969395158932E-3</v>
      </c>
      <c r="AE101" s="1">
        <f t="shared" si="30"/>
        <v>1.3562769582423639E-3</v>
      </c>
      <c r="AF101" s="1">
        <f t="shared" si="31"/>
        <v>1.4010577618790432E-3</v>
      </c>
      <c r="AG101" s="1">
        <f t="shared" si="32"/>
        <v>1.448710345740678E-3</v>
      </c>
      <c r="AH101" s="1">
        <f t="shared" si="33"/>
        <v>1.5005251799556918E-3</v>
      </c>
      <c r="AI101" s="1">
        <f t="shared" si="34"/>
        <v>1.5494500780632858E-3</v>
      </c>
      <c r="AJ101" s="1">
        <f t="shared" si="35"/>
        <v>1.5904038702685419E-3</v>
      </c>
      <c r="AK101" s="1">
        <f t="shared" si="36"/>
        <v>1.6280642893304886E-3</v>
      </c>
      <c r="AL101" s="1">
        <f t="shared" si="37"/>
        <v>1.6795495406242145E-3</v>
      </c>
      <c r="AM101" s="1">
        <f t="shared" si="38"/>
        <v>1.7147917456764583E-3</v>
      </c>
      <c r="AN101" s="1">
        <f t="shared" si="39"/>
        <v>1.7325180295568732E-3</v>
      </c>
      <c r="AO101" s="1">
        <f t="shared" si="40"/>
        <v>1.7584068604026282E-3</v>
      </c>
      <c r="AP101" s="1">
        <f t="shared" si="41"/>
        <v>1.7870977646816666E-3</v>
      </c>
      <c r="AQ101" s="1">
        <f t="shared" si="42"/>
        <v>1.8002397145833182E-3</v>
      </c>
      <c r="AR101" s="1">
        <f t="shared" si="28"/>
        <v>1.8002397145833182E-3</v>
      </c>
    </row>
    <row r="102" spans="1:44" x14ac:dyDescent="0.3">
      <c r="A102" s="2">
        <v>45849.03125</v>
      </c>
      <c r="B102" s="1">
        <v>0.97467396797402239</v>
      </c>
      <c r="C102" s="1">
        <v>0.97332452264260017</v>
      </c>
      <c r="D102" s="1">
        <v>0.97212970841621604</v>
      </c>
      <c r="E102" s="1">
        <v>0.97086866405143091</v>
      </c>
      <c r="F102" s="1">
        <v>0.96950345626656209</v>
      </c>
      <c r="G102" s="1">
        <v>0.96823930759138166</v>
      </c>
      <c r="H102" s="1">
        <v>0.96718955509649496</v>
      </c>
      <c r="I102" s="1">
        <v>0.96625294666490524</v>
      </c>
      <c r="J102" s="1">
        <v>0.96497748762562818</v>
      </c>
      <c r="K102" s="1">
        <v>0.96413824403547643</v>
      </c>
      <c r="L102" s="1">
        <v>0.96372505157898181</v>
      </c>
      <c r="M102" s="1">
        <v>0.96313651766620167</v>
      </c>
      <c r="N102" s="1">
        <v>0.96250087573288812</v>
      </c>
      <c r="O102" s="1">
        <v>0.96216900998128052</v>
      </c>
      <c r="P102">
        <v>0.97343187547126164</v>
      </c>
      <c r="Q102">
        <v>0.97204355229426331</v>
      </c>
      <c r="R102">
        <v>0.97081319834687385</v>
      </c>
      <c r="S102">
        <v>0.96951438744971885</v>
      </c>
      <c r="T102">
        <v>0.96810820402280606</v>
      </c>
      <c r="U102">
        <v>0.96680546648571797</v>
      </c>
      <c r="V102">
        <v>0.9657231818554558</v>
      </c>
      <c r="W102">
        <v>0.9647572171829093</v>
      </c>
      <c r="X102">
        <v>0.96344136676342751</v>
      </c>
      <c r="Y102">
        <v>0.96257528117128366</v>
      </c>
      <c r="Z102">
        <v>0.96214878436922269</v>
      </c>
      <c r="AA102">
        <v>0.9615412026300163</v>
      </c>
      <c r="AB102">
        <v>0.960884886266829</v>
      </c>
      <c r="AC102">
        <v>0.96054219508255434</v>
      </c>
      <c r="AD102" s="1">
        <f t="shared" si="29"/>
        <v>1.2420925027607499E-3</v>
      </c>
      <c r="AE102" s="1">
        <f t="shared" si="30"/>
        <v>1.2809703483368517E-3</v>
      </c>
      <c r="AF102" s="1">
        <f t="shared" si="31"/>
        <v>1.3165100693421916E-3</v>
      </c>
      <c r="AG102" s="1">
        <f t="shared" si="32"/>
        <v>1.3542766017120567E-3</v>
      </c>
      <c r="AH102" s="1">
        <f t="shared" si="33"/>
        <v>1.3952522437560289E-3</v>
      </c>
      <c r="AI102" s="1">
        <f t="shared" si="34"/>
        <v>1.4338411056636913E-3</v>
      </c>
      <c r="AJ102" s="1">
        <f t="shared" si="35"/>
        <v>1.4663732410391539E-3</v>
      </c>
      <c r="AK102" s="1">
        <f t="shared" si="36"/>
        <v>1.4957294819959444E-3</v>
      </c>
      <c r="AL102" s="1">
        <f t="shared" si="37"/>
        <v>1.5361208622006739E-3</v>
      </c>
      <c r="AM102" s="1">
        <f t="shared" si="38"/>
        <v>1.562962864192774E-3</v>
      </c>
      <c r="AN102" s="1">
        <f t="shared" si="39"/>
        <v>1.576267209759119E-3</v>
      </c>
      <c r="AO102" s="1">
        <f t="shared" si="40"/>
        <v>1.5953150361853741E-3</v>
      </c>
      <c r="AP102" s="1">
        <f t="shared" si="41"/>
        <v>1.6159894660591201E-3</v>
      </c>
      <c r="AQ102" s="1">
        <f t="shared" si="42"/>
        <v>1.626814898726181E-3</v>
      </c>
      <c r="AR102" s="1">
        <f t="shared" si="28"/>
        <v>1.626814898726181E-3</v>
      </c>
    </row>
    <row r="103" spans="1:44" x14ac:dyDescent="0.3">
      <c r="A103" s="2">
        <v>45849.041666666657</v>
      </c>
      <c r="B103" s="1">
        <v>0.98030490542990989</v>
      </c>
      <c r="C103" s="1">
        <v>0.97897598700760347</v>
      </c>
      <c r="D103" s="1">
        <v>0.97775433380402188</v>
      </c>
      <c r="E103" s="1">
        <v>0.97646366965163911</v>
      </c>
      <c r="F103" s="1">
        <v>0.97506446384363299</v>
      </c>
      <c r="G103" s="1">
        <v>0.97377749455838736</v>
      </c>
      <c r="H103" s="1">
        <v>0.9727059059577301</v>
      </c>
      <c r="I103" s="1">
        <v>0.97175933605879938</v>
      </c>
      <c r="J103" s="1">
        <v>0.9705007526715056</v>
      </c>
      <c r="K103" s="1">
        <v>0.96969945279838154</v>
      </c>
      <c r="L103" s="1">
        <v>0.96930668672985687</v>
      </c>
      <c r="M103" s="1">
        <v>0.96872964533149009</v>
      </c>
      <c r="N103" s="1">
        <v>0.96812412386445934</v>
      </c>
      <c r="O103" s="1">
        <v>0.96779100150454234</v>
      </c>
      <c r="P103">
        <v>0.97910003008603563</v>
      </c>
      <c r="Q103">
        <v>0.97774055685045735</v>
      </c>
      <c r="R103">
        <v>0.97649008280513483</v>
      </c>
      <c r="S103">
        <v>0.97516872426216838</v>
      </c>
      <c r="T103">
        <v>0.97373616704877308</v>
      </c>
      <c r="U103">
        <v>0.97241784510270191</v>
      </c>
      <c r="V103">
        <v>0.97131969301131027</v>
      </c>
      <c r="W103">
        <v>0.97034931128744817</v>
      </c>
      <c r="X103">
        <v>0.9690585916634773</v>
      </c>
      <c r="Y103">
        <v>0.96823653727399861</v>
      </c>
      <c r="Z103">
        <v>0.96783351376291527</v>
      </c>
      <c r="AA103">
        <v>0.96724133399007106</v>
      </c>
      <c r="AB103">
        <v>0.96661981972037425</v>
      </c>
      <c r="AC103">
        <v>0.96627787280215804</v>
      </c>
      <c r="AD103" s="1">
        <f t="shared" si="29"/>
        <v>1.2048753438742565E-3</v>
      </c>
      <c r="AE103" s="1">
        <f t="shared" si="30"/>
        <v>1.2354301571461113E-3</v>
      </c>
      <c r="AF103" s="1">
        <f t="shared" si="31"/>
        <v>1.2642509988870509E-3</v>
      </c>
      <c r="AG103" s="1">
        <f t="shared" si="32"/>
        <v>1.2949453894707252E-3</v>
      </c>
      <c r="AH103" s="1">
        <f t="shared" si="33"/>
        <v>1.3282967948599067E-3</v>
      </c>
      <c r="AI103" s="1">
        <f t="shared" si="34"/>
        <v>1.3596494556854521E-3</v>
      </c>
      <c r="AJ103" s="1">
        <f t="shared" si="35"/>
        <v>1.3862129464198292E-3</v>
      </c>
      <c r="AK103" s="1">
        <f t="shared" si="36"/>
        <v>1.4100247713512148E-3</v>
      </c>
      <c r="AL103" s="1">
        <f t="shared" si="37"/>
        <v>1.4421610080282976E-3</v>
      </c>
      <c r="AM103" s="1">
        <f t="shared" si="38"/>
        <v>1.462915524382935E-3</v>
      </c>
      <c r="AN103" s="1">
        <f t="shared" si="39"/>
        <v>1.4731729669416049E-3</v>
      </c>
      <c r="AO103" s="1">
        <f t="shared" si="40"/>
        <v>1.4883113414190241E-3</v>
      </c>
      <c r="AP103" s="1">
        <f t="shared" si="41"/>
        <v>1.5043041440850891E-3</v>
      </c>
      <c r="AQ103" s="1">
        <f t="shared" si="42"/>
        <v>1.5131287023842921E-3</v>
      </c>
      <c r="AR103" s="1">
        <f t="shared" si="28"/>
        <v>1.5131287023842921E-3</v>
      </c>
    </row>
    <row r="104" spans="1:44" x14ac:dyDescent="0.3">
      <c r="A104" s="2">
        <v>45849.052083333343</v>
      </c>
      <c r="B104" s="1">
        <v>0.98648145100724749</v>
      </c>
      <c r="C104" s="1">
        <v>0.98531381879938607</v>
      </c>
      <c r="D104" s="1">
        <v>0.98425601214620029</v>
      </c>
      <c r="E104" s="1">
        <v>0.98314128590092287</v>
      </c>
      <c r="F104" s="1">
        <v>0.98193158338744613</v>
      </c>
      <c r="G104" s="1">
        <v>0.98076506539142405</v>
      </c>
      <c r="H104" s="1">
        <v>0.97979657327840497</v>
      </c>
      <c r="I104" s="1">
        <v>0.97897796906421775</v>
      </c>
      <c r="J104" s="1">
        <v>0.97790278458330826</v>
      </c>
      <c r="K104" s="1">
        <v>0.97716136310459567</v>
      </c>
      <c r="L104" s="1">
        <v>0.97677887201449587</v>
      </c>
      <c r="M104" s="1">
        <v>0.9762225116780906</v>
      </c>
      <c r="N104" s="1">
        <v>0.97563573983060559</v>
      </c>
      <c r="O104" s="1">
        <v>0.97531566250571555</v>
      </c>
      <c r="P104">
        <v>0.9854422044056883</v>
      </c>
      <c r="Q104">
        <v>0.98425682610401499</v>
      </c>
      <c r="R104">
        <v>0.98318226414605014</v>
      </c>
      <c r="S104">
        <v>0.9820496713519421</v>
      </c>
      <c r="T104">
        <v>0.98082052823822463</v>
      </c>
      <c r="U104">
        <v>0.97963498304486396</v>
      </c>
      <c r="V104">
        <v>0.97865031915461298</v>
      </c>
      <c r="W104">
        <v>0.97781765274491561</v>
      </c>
      <c r="X104">
        <v>0.97672357375309038</v>
      </c>
      <c r="Y104">
        <v>0.97596897969025953</v>
      </c>
      <c r="Z104">
        <v>0.97557964390477336</v>
      </c>
      <c r="AA104">
        <v>0.975013258560957</v>
      </c>
      <c r="AB104">
        <v>0.97441581803332111</v>
      </c>
      <c r="AC104">
        <v>0.97408989668077484</v>
      </c>
      <c r="AD104" s="1">
        <f t="shared" si="29"/>
        <v>1.039246601559185E-3</v>
      </c>
      <c r="AE104" s="1">
        <f t="shared" si="30"/>
        <v>1.0569926953710729E-3</v>
      </c>
      <c r="AF104" s="1">
        <f t="shared" si="31"/>
        <v>1.0737480001501432E-3</v>
      </c>
      <c r="AG104" s="1">
        <f t="shared" si="32"/>
        <v>1.0916145489807683E-3</v>
      </c>
      <c r="AH104" s="1">
        <f t="shared" si="33"/>
        <v>1.111055149221496E-3</v>
      </c>
      <c r="AI104" s="1">
        <f t="shared" si="34"/>
        <v>1.1300823465600907E-3</v>
      </c>
      <c r="AJ104" s="1">
        <f t="shared" si="35"/>
        <v>1.1462541237919899E-3</v>
      </c>
      <c r="AK104" s="1">
        <f t="shared" si="36"/>
        <v>1.1603163193021349E-3</v>
      </c>
      <c r="AL104" s="1">
        <f t="shared" si="37"/>
        <v>1.1792108302178805E-3</v>
      </c>
      <c r="AM104" s="1">
        <f t="shared" si="38"/>
        <v>1.19238341433614E-3</v>
      </c>
      <c r="AN104" s="1">
        <f t="shared" si="39"/>
        <v>1.1992281097225055E-3</v>
      </c>
      <c r="AO104" s="1">
        <f t="shared" si="40"/>
        <v>1.2092531171336018E-3</v>
      </c>
      <c r="AP104" s="1">
        <f t="shared" si="41"/>
        <v>1.2199217972844734E-3</v>
      </c>
      <c r="AQ104" s="1">
        <f t="shared" si="42"/>
        <v>1.2257658249407166E-3</v>
      </c>
      <c r="AR104" s="1">
        <f t="shared" si="28"/>
        <v>1.2257658249407166E-3</v>
      </c>
    </row>
    <row r="105" spans="1:44" x14ac:dyDescent="0.3">
      <c r="A105" s="2">
        <v>45849.0625</v>
      </c>
      <c r="B105" s="1">
        <v>0.98869783603436634</v>
      </c>
      <c r="C105" s="1">
        <v>0.98752594607110278</v>
      </c>
      <c r="D105" s="1">
        <v>0.98646894531454865</v>
      </c>
      <c r="E105" s="1">
        <v>0.98535719897108409</v>
      </c>
      <c r="F105" s="1">
        <v>0.98415248072576966</v>
      </c>
      <c r="G105" s="1">
        <v>0.98298641136113307</v>
      </c>
      <c r="H105" s="1">
        <v>0.9820229644473446</v>
      </c>
      <c r="I105" s="1">
        <v>0.98115536409793125</v>
      </c>
      <c r="J105" s="1">
        <v>0.98000522925650912</v>
      </c>
      <c r="K105" s="1">
        <v>0.97925441076089592</v>
      </c>
      <c r="L105" s="1">
        <v>0.97886790104492338</v>
      </c>
      <c r="M105" s="1">
        <v>0.97827935120808807</v>
      </c>
      <c r="N105" s="1">
        <v>0.97765499830860192</v>
      </c>
      <c r="O105" s="1">
        <v>0.97732503490972888</v>
      </c>
      <c r="P105">
        <v>0.98765916011575983</v>
      </c>
      <c r="Q105">
        <v>0.9864719392398198</v>
      </c>
      <c r="R105">
        <v>0.98540038086493664</v>
      </c>
      <c r="S105">
        <v>0.98427309197326229</v>
      </c>
      <c r="T105">
        <v>0.98305146678664002</v>
      </c>
      <c r="U105">
        <v>0.98186876043792648</v>
      </c>
      <c r="V105">
        <v>0.98089114846445413</v>
      </c>
      <c r="W105">
        <v>0.98001054841646773</v>
      </c>
      <c r="X105">
        <v>0.97884274881737587</v>
      </c>
      <c r="Y105">
        <v>0.97808015993666519</v>
      </c>
      <c r="Z105">
        <v>0.97768753646456197</v>
      </c>
      <c r="AA105">
        <v>0.97708963510371971</v>
      </c>
      <c r="AB105">
        <v>0.97645525885764761</v>
      </c>
      <c r="AC105">
        <v>0.97611996969604764</v>
      </c>
      <c r="AD105" s="1">
        <f t="shared" si="29"/>
        <v>1.0386759186065131E-3</v>
      </c>
      <c r="AE105" s="1">
        <f t="shared" si="30"/>
        <v>1.0540068312829831E-3</v>
      </c>
      <c r="AF105" s="1">
        <f t="shared" si="31"/>
        <v>1.0685644496120084E-3</v>
      </c>
      <c r="AG105" s="1">
        <f t="shared" si="32"/>
        <v>1.0841069978217988E-3</v>
      </c>
      <c r="AH105" s="1">
        <f t="shared" si="33"/>
        <v>1.101013939129647E-3</v>
      </c>
      <c r="AI105" s="1">
        <f t="shared" si="34"/>
        <v>1.1176509232065923E-3</v>
      </c>
      <c r="AJ105" s="1">
        <f t="shared" si="35"/>
        <v>1.1318159828904717E-3</v>
      </c>
      <c r="AK105" s="1">
        <f t="shared" si="36"/>
        <v>1.144815681463518E-3</v>
      </c>
      <c r="AL105" s="1">
        <f t="shared" si="37"/>
        <v>1.1624804391332511E-3</v>
      </c>
      <c r="AM105" s="1">
        <f t="shared" si="38"/>
        <v>1.174250824230727E-3</v>
      </c>
      <c r="AN105" s="1">
        <f t="shared" si="39"/>
        <v>1.1803645803614149E-3</v>
      </c>
      <c r="AO105" s="1">
        <f t="shared" si="40"/>
        <v>1.1897161043683546E-3</v>
      </c>
      <c r="AP105" s="1">
        <f t="shared" si="41"/>
        <v>1.1997394509543069E-3</v>
      </c>
      <c r="AQ105" s="1">
        <f t="shared" si="42"/>
        <v>1.2050652136812445E-3</v>
      </c>
      <c r="AR105" s="1">
        <f t="shared" si="28"/>
        <v>1.2050652136812445E-3</v>
      </c>
    </row>
    <row r="106" spans="1:44" x14ac:dyDescent="0.3">
      <c r="A106" s="2">
        <v>45849.072916666657</v>
      </c>
      <c r="B106" s="1">
        <v>0.96360951169148712</v>
      </c>
      <c r="C106" s="1">
        <v>0.96246422038159685</v>
      </c>
      <c r="D106" s="1">
        <v>0.96143096764794722</v>
      </c>
      <c r="E106" s="1">
        <v>0.96034407016257162</v>
      </c>
      <c r="F106" s="1">
        <v>0.95916751538186895</v>
      </c>
      <c r="G106" s="1">
        <v>0.9580424746407592</v>
      </c>
      <c r="H106" s="1">
        <v>0.95710673185002793</v>
      </c>
      <c r="I106" s="1">
        <v>0.95625824003474302</v>
      </c>
      <c r="J106" s="1">
        <v>0.95511495473749852</v>
      </c>
      <c r="K106" s="1">
        <v>0.95437984044721025</v>
      </c>
      <c r="L106" s="1">
        <v>0.95400383078946083</v>
      </c>
      <c r="M106" s="1">
        <v>0.95342363220836834</v>
      </c>
      <c r="N106" s="1">
        <v>0.95281234916728796</v>
      </c>
      <c r="O106" s="1">
        <v>0.95249333151894289</v>
      </c>
      <c r="P106">
        <v>0.96253414644765178</v>
      </c>
      <c r="Q106">
        <v>0.96134328551290715</v>
      </c>
      <c r="R106">
        <v>0.96026817004606757</v>
      </c>
      <c r="S106">
        <v>0.95913699910950501</v>
      </c>
      <c r="T106">
        <v>0.95791244398594189</v>
      </c>
      <c r="U106">
        <v>0.95674114995285786</v>
      </c>
      <c r="V106">
        <v>0.95576652822895192</v>
      </c>
      <c r="W106">
        <v>0.95488254997654787</v>
      </c>
      <c r="X106">
        <v>0.95369105371806628</v>
      </c>
      <c r="Y106">
        <v>0.95292466940722154</v>
      </c>
      <c r="Z106">
        <v>0.95253260469914525</v>
      </c>
      <c r="AA106">
        <v>0.95192759960102891</v>
      </c>
      <c r="AB106">
        <v>0.95129007172772162</v>
      </c>
      <c r="AC106">
        <v>0.9509573274280263</v>
      </c>
      <c r="AD106" s="1">
        <f t="shared" si="29"/>
        <v>1.0753652438353356E-3</v>
      </c>
      <c r="AE106" s="1">
        <f t="shared" si="30"/>
        <v>1.1209348686896936E-3</v>
      </c>
      <c r="AF106" s="1">
        <f t="shared" si="31"/>
        <v>1.1627976018796504E-3</v>
      </c>
      <c r="AG106" s="1">
        <f t="shared" si="32"/>
        <v>1.2070710530666107E-3</v>
      </c>
      <c r="AH106" s="1">
        <f t="shared" si="33"/>
        <v>1.2550713959270654E-3</v>
      </c>
      <c r="AI106" s="1">
        <f t="shared" si="34"/>
        <v>1.3013246879013396E-3</v>
      </c>
      <c r="AJ106" s="1">
        <f t="shared" si="35"/>
        <v>1.3402036210760082E-3</v>
      </c>
      <c r="AK106" s="1">
        <f t="shared" si="36"/>
        <v>1.3756900581951559E-3</v>
      </c>
      <c r="AL106" s="1">
        <f t="shared" si="37"/>
        <v>1.4239010194322388E-3</v>
      </c>
      <c r="AM106" s="1">
        <f t="shared" si="38"/>
        <v>1.4551710399887119E-3</v>
      </c>
      <c r="AN106" s="1">
        <f t="shared" si="39"/>
        <v>1.4712260903155805E-3</v>
      </c>
      <c r="AO106" s="1">
        <f t="shared" si="40"/>
        <v>1.496032607339437E-3</v>
      </c>
      <c r="AP106" s="1">
        <f t="shared" si="41"/>
        <v>1.5222774395663441E-3</v>
      </c>
      <c r="AQ106" s="1">
        <f t="shared" si="42"/>
        <v>1.5360040909165873E-3</v>
      </c>
      <c r="AR106" s="1">
        <f t="shared" si="28"/>
        <v>1.5360040909165873E-3</v>
      </c>
    </row>
    <row r="107" spans="1:44" x14ac:dyDescent="0.3">
      <c r="A107" s="2">
        <v>45849.083333333343</v>
      </c>
      <c r="B107" s="1">
        <v>0.96526899757206508</v>
      </c>
      <c r="C107" s="1">
        <v>0.96418347848906572</v>
      </c>
      <c r="D107" s="1">
        <v>0.96321521763158235</v>
      </c>
      <c r="E107" s="1">
        <v>0.9621985952148866</v>
      </c>
      <c r="F107" s="1">
        <v>0.96109993026800677</v>
      </c>
      <c r="G107" s="1">
        <v>0.96004344586793711</v>
      </c>
      <c r="H107" s="1">
        <v>0.95917928604567326</v>
      </c>
      <c r="I107" s="1">
        <v>0.95840453804062142</v>
      </c>
      <c r="J107" s="1">
        <v>0.95735445168488398</v>
      </c>
      <c r="K107" s="1">
        <v>0.95665974728230185</v>
      </c>
      <c r="L107" s="1">
        <v>0.95630307752762256</v>
      </c>
      <c r="M107" s="1">
        <v>0.95575193070690967</v>
      </c>
      <c r="N107" s="1">
        <v>0.95513822673360238</v>
      </c>
      <c r="O107" s="1">
        <v>0.95480826791388806</v>
      </c>
      <c r="P107">
        <v>0.96425277840526091</v>
      </c>
      <c r="Q107">
        <v>0.96312685079130078</v>
      </c>
      <c r="R107">
        <v>0.96212181081654868</v>
      </c>
      <c r="S107">
        <v>0.96106635227278758</v>
      </c>
      <c r="T107">
        <v>0.95992564077873266</v>
      </c>
      <c r="U107">
        <v>0.95882844454779259</v>
      </c>
      <c r="V107">
        <v>0.95793056958906908</v>
      </c>
      <c r="W107">
        <v>0.95712535913819563</v>
      </c>
      <c r="X107">
        <v>0.9560336499814438</v>
      </c>
      <c r="Y107">
        <v>0.95531120010881843</v>
      </c>
      <c r="Z107">
        <v>0.95494023049729149</v>
      </c>
      <c r="AA107">
        <v>0.95436695617577016</v>
      </c>
      <c r="AB107">
        <v>0.95372852991981683</v>
      </c>
      <c r="AC107">
        <v>0.95338525011318243</v>
      </c>
      <c r="AD107" s="1">
        <f t="shared" si="29"/>
        <v>1.0162191668041665E-3</v>
      </c>
      <c r="AE107" s="1">
        <f t="shared" si="30"/>
        <v>1.0566276977649336E-3</v>
      </c>
      <c r="AF107" s="1">
        <f t="shared" si="31"/>
        <v>1.0934068150336707E-3</v>
      </c>
      <c r="AG107" s="1">
        <f t="shared" si="32"/>
        <v>1.1322429420990154E-3</v>
      </c>
      <c r="AH107" s="1">
        <f t="shared" si="33"/>
        <v>1.1742894892741162E-3</v>
      </c>
      <c r="AI107" s="1">
        <f t="shared" si="34"/>
        <v>1.2150013201445153E-3</v>
      </c>
      <c r="AJ107" s="1">
        <f t="shared" si="35"/>
        <v>1.248716456604182E-3</v>
      </c>
      <c r="AK107" s="1">
        <f t="shared" si="36"/>
        <v>1.2791789024257927E-3</v>
      </c>
      <c r="AL107" s="1">
        <f t="shared" si="37"/>
        <v>1.3208017034401776E-3</v>
      </c>
      <c r="AM107" s="1">
        <f t="shared" si="38"/>
        <v>1.3485471734834276E-3</v>
      </c>
      <c r="AN107" s="1">
        <f t="shared" si="39"/>
        <v>1.3628470303310714E-3</v>
      </c>
      <c r="AO107" s="1">
        <f t="shared" si="40"/>
        <v>1.3849745311395045E-3</v>
      </c>
      <c r="AP107" s="1">
        <f t="shared" si="41"/>
        <v>1.4096968137855548E-3</v>
      </c>
      <c r="AQ107" s="1">
        <f t="shared" si="42"/>
        <v>1.4230178007056393E-3</v>
      </c>
      <c r="AR107" s="1">
        <f t="shared" si="28"/>
        <v>1.4230178007056393E-3</v>
      </c>
    </row>
    <row r="108" spans="1:44" x14ac:dyDescent="0.3">
      <c r="A108" s="2">
        <v>45849.09375</v>
      </c>
      <c r="B108" s="1">
        <v>0.97146483271780071</v>
      </c>
      <c r="C108" s="1">
        <v>0.97026263925462941</v>
      </c>
      <c r="D108" s="1">
        <v>0.96916747443411566</v>
      </c>
      <c r="E108" s="1">
        <v>0.96801297111674367</v>
      </c>
      <c r="F108" s="1">
        <v>0.96676243570196541</v>
      </c>
      <c r="G108" s="1">
        <v>0.96554162066360649</v>
      </c>
      <c r="H108" s="1">
        <v>0.96451344702768427</v>
      </c>
      <c r="I108" s="1">
        <v>0.9636027654446615</v>
      </c>
      <c r="J108" s="1">
        <v>0.96237823077027285</v>
      </c>
      <c r="K108" s="1">
        <v>0.96161858093641783</v>
      </c>
      <c r="L108" s="1">
        <v>0.96122529541982937</v>
      </c>
      <c r="M108" s="1">
        <v>0.96067706424336552</v>
      </c>
      <c r="N108" s="1">
        <v>0.9600573566364804</v>
      </c>
      <c r="O108" s="1">
        <v>0.95972788435207879</v>
      </c>
      <c r="P108">
        <v>0.97035330036016465</v>
      </c>
      <c r="Q108">
        <v>0.96911273227875094</v>
      </c>
      <c r="R108">
        <v>0.96798187053436013</v>
      </c>
      <c r="S108">
        <v>0.96678949399713998</v>
      </c>
      <c r="T108">
        <v>0.96549785797215182</v>
      </c>
      <c r="U108">
        <v>0.96423666669658437</v>
      </c>
      <c r="V108">
        <v>0.96317409951779354</v>
      </c>
      <c r="W108">
        <v>0.9622326278793536</v>
      </c>
      <c r="X108">
        <v>0.96096627060273887</v>
      </c>
      <c r="Y108">
        <v>0.9601803494786334</v>
      </c>
      <c r="Z108">
        <v>0.95977341107059122</v>
      </c>
      <c r="AA108">
        <v>0.95920604247052343</v>
      </c>
      <c r="AB108">
        <v>0.95856462717871116</v>
      </c>
      <c r="AC108">
        <v>0.95822358430787635</v>
      </c>
      <c r="AD108" s="1">
        <f t="shared" si="29"/>
        <v>1.1115323576360581E-3</v>
      </c>
      <c r="AE108" s="1">
        <f t="shared" si="30"/>
        <v>1.1499069758784675E-3</v>
      </c>
      <c r="AF108" s="1">
        <f t="shared" si="31"/>
        <v>1.1856038997555274E-3</v>
      </c>
      <c r="AG108" s="1">
        <f t="shared" si="32"/>
        <v>1.2234771196036887E-3</v>
      </c>
      <c r="AH108" s="1">
        <f t="shared" si="33"/>
        <v>1.2645777298135874E-3</v>
      </c>
      <c r="AI108" s="1">
        <f t="shared" si="34"/>
        <v>1.3049539670221266E-3</v>
      </c>
      <c r="AJ108" s="1">
        <f t="shared" si="35"/>
        <v>1.3393475098907315E-3</v>
      </c>
      <c r="AK108" s="1">
        <f t="shared" si="36"/>
        <v>1.3701375653079051E-3</v>
      </c>
      <c r="AL108" s="1">
        <f t="shared" si="37"/>
        <v>1.4119601675339766E-3</v>
      </c>
      <c r="AM108" s="1">
        <f t="shared" si="38"/>
        <v>1.4382314577844335E-3</v>
      </c>
      <c r="AN108" s="1">
        <f t="shared" si="39"/>
        <v>1.4518843492381528E-3</v>
      </c>
      <c r="AO108" s="1">
        <f t="shared" si="40"/>
        <v>1.4710217728420849E-3</v>
      </c>
      <c r="AP108" s="1">
        <f t="shared" si="41"/>
        <v>1.4927294577692374E-3</v>
      </c>
      <c r="AQ108" s="1">
        <f t="shared" si="42"/>
        <v>1.5043000442024335E-3</v>
      </c>
      <c r="AR108" s="1">
        <f t="shared" si="28"/>
        <v>1.5043000442024335E-3</v>
      </c>
    </row>
    <row r="109" spans="1:44" x14ac:dyDescent="0.3">
      <c r="A109" s="2">
        <v>45849.104166666657</v>
      </c>
      <c r="B109" s="1">
        <v>0.97140317923086372</v>
      </c>
      <c r="C109" s="1">
        <v>0.97035938519680098</v>
      </c>
      <c r="D109" s="1">
        <v>0.96943168719073403</v>
      </c>
      <c r="E109" s="1">
        <v>0.9684581863379601</v>
      </c>
      <c r="F109" s="1">
        <v>0.96740491228317194</v>
      </c>
      <c r="G109" s="1">
        <v>0.96638064207810326</v>
      </c>
      <c r="H109" s="1">
        <v>0.96553439324553336</v>
      </c>
      <c r="I109" s="1">
        <v>0.96477420542918779</v>
      </c>
      <c r="J109" s="1">
        <v>0.96372225761111041</v>
      </c>
      <c r="K109" s="1">
        <v>0.96299970715590477</v>
      </c>
      <c r="L109" s="1">
        <v>0.96263059436315834</v>
      </c>
      <c r="M109" s="1">
        <v>0.96211916610534742</v>
      </c>
      <c r="N109" s="1">
        <v>0.96155306490897674</v>
      </c>
      <c r="O109" s="1">
        <v>0.96124961917576623</v>
      </c>
      <c r="P109">
        <v>0.97044014934952505</v>
      </c>
      <c r="Q109">
        <v>0.96936470456506996</v>
      </c>
      <c r="R109">
        <v>0.96840817153953651</v>
      </c>
      <c r="S109">
        <v>0.96740420384194115</v>
      </c>
      <c r="T109">
        <v>0.96631790225262837</v>
      </c>
      <c r="U109">
        <v>0.9652613063188672</v>
      </c>
      <c r="V109">
        <v>0.96438798983328533</v>
      </c>
      <c r="W109">
        <v>0.96360326767301607</v>
      </c>
      <c r="X109">
        <v>0.96251711314760158</v>
      </c>
      <c r="Y109">
        <v>0.96177092416218668</v>
      </c>
      <c r="Z109">
        <v>0.96138968445306883</v>
      </c>
      <c r="AA109">
        <v>0.96086136058831817</v>
      </c>
      <c r="AB109">
        <v>0.9602764857809718</v>
      </c>
      <c r="AC109">
        <v>0.95996295260157694</v>
      </c>
      <c r="AD109" s="1">
        <f t="shared" si="29"/>
        <v>9.6302988133867284E-4</v>
      </c>
      <c r="AE109" s="1">
        <f t="shared" si="30"/>
        <v>9.9468063173102639E-4</v>
      </c>
      <c r="AF109" s="1">
        <f t="shared" si="31"/>
        <v>1.0235156511975152E-3</v>
      </c>
      <c r="AG109" s="1">
        <f t="shared" si="32"/>
        <v>1.053982496018957E-3</v>
      </c>
      <c r="AH109" s="1">
        <f t="shared" si="33"/>
        <v>1.087010030543567E-3</v>
      </c>
      <c r="AI109" s="1">
        <f t="shared" si="34"/>
        <v>1.119335759236062E-3</v>
      </c>
      <c r="AJ109" s="1">
        <f t="shared" si="35"/>
        <v>1.1464034122480316E-3</v>
      </c>
      <c r="AK109" s="1">
        <f t="shared" si="36"/>
        <v>1.1709377561717194E-3</v>
      </c>
      <c r="AL109" s="1">
        <f t="shared" si="37"/>
        <v>1.2051444635088338E-3</v>
      </c>
      <c r="AM109" s="1">
        <f t="shared" si="38"/>
        <v>1.2287829937180916E-3</v>
      </c>
      <c r="AN109" s="1">
        <f t="shared" si="39"/>
        <v>1.240909910089516E-3</v>
      </c>
      <c r="AO109" s="1">
        <f t="shared" si="40"/>
        <v>1.2578055170292535E-3</v>
      </c>
      <c r="AP109" s="1">
        <f t="shared" si="41"/>
        <v>1.2765791280049399E-3</v>
      </c>
      <c r="AQ109" s="1">
        <f t="shared" si="42"/>
        <v>1.2866665741892991E-3</v>
      </c>
      <c r="AR109" s="1">
        <f t="shared" si="28"/>
        <v>1.2866665741892991E-3</v>
      </c>
    </row>
    <row r="110" spans="1:44" x14ac:dyDescent="0.3">
      <c r="A110" s="2">
        <v>45849.114583333343</v>
      </c>
      <c r="B110" s="1">
        <v>0.97330018436996968</v>
      </c>
      <c r="C110" s="1">
        <v>0.97209590381585242</v>
      </c>
      <c r="D110" s="1">
        <v>0.9710220503622039</v>
      </c>
      <c r="E110" s="1">
        <v>0.96989121153435254</v>
      </c>
      <c r="F110" s="1">
        <v>0.96866616170813236</v>
      </c>
      <c r="G110" s="1">
        <v>0.96757237742299362</v>
      </c>
      <c r="H110" s="1">
        <v>0.96666264296931304</v>
      </c>
      <c r="I110" s="1">
        <v>0.96584918000217246</v>
      </c>
      <c r="J110" s="1">
        <v>0.9647008446619062</v>
      </c>
      <c r="K110" s="1">
        <v>0.96396424338418696</v>
      </c>
      <c r="L110" s="1">
        <v>0.96358709330530024</v>
      </c>
      <c r="M110" s="1">
        <v>0.96306346973202028</v>
      </c>
      <c r="N110" s="1">
        <v>0.96248334442426564</v>
      </c>
      <c r="O110" s="1">
        <v>0.96217104069624015</v>
      </c>
      <c r="P110">
        <v>0.97219556393249895</v>
      </c>
      <c r="Q110">
        <v>0.97095637497857057</v>
      </c>
      <c r="R110">
        <v>0.96985056793942315</v>
      </c>
      <c r="S110">
        <v>0.9686858599307705</v>
      </c>
      <c r="T110">
        <v>0.96742405395646114</v>
      </c>
      <c r="U110">
        <v>0.96629675801004145</v>
      </c>
      <c r="V110">
        <v>0.96535877408318371</v>
      </c>
      <c r="W110">
        <v>0.96451979494296269</v>
      </c>
      <c r="X110">
        <v>0.96333522680137773</v>
      </c>
      <c r="Y110">
        <v>0.96257513432598063</v>
      </c>
      <c r="Z110">
        <v>0.96218590405052273</v>
      </c>
      <c r="AA110">
        <v>0.9616454124272199</v>
      </c>
      <c r="AB110">
        <v>0.96104652389470657</v>
      </c>
      <c r="AC110">
        <v>0.96072409390444935</v>
      </c>
      <c r="AD110" s="1">
        <f t="shared" si="29"/>
        <v>1.1046204374707269E-3</v>
      </c>
      <c r="AE110" s="1">
        <f t="shared" si="30"/>
        <v>1.1395288372818557E-3</v>
      </c>
      <c r="AF110" s="1">
        <f t="shared" si="31"/>
        <v>1.1714824227807563E-3</v>
      </c>
      <c r="AG110" s="1">
        <f t="shared" si="32"/>
        <v>1.2053516035820389E-3</v>
      </c>
      <c r="AH110" s="1">
        <f t="shared" si="33"/>
        <v>1.2421077516712176E-3</v>
      </c>
      <c r="AI110" s="1">
        <f t="shared" si="34"/>
        <v>1.2756194129521781E-3</v>
      </c>
      <c r="AJ110" s="1">
        <f t="shared" si="35"/>
        <v>1.3038688861293224E-3</v>
      </c>
      <c r="AK110" s="1">
        <f t="shared" si="36"/>
        <v>1.3293850592097645E-3</v>
      </c>
      <c r="AL110" s="1">
        <f t="shared" si="37"/>
        <v>1.3656178605284675E-3</v>
      </c>
      <c r="AM110" s="1">
        <f t="shared" si="38"/>
        <v>1.3891090582063281E-3</v>
      </c>
      <c r="AN110" s="1">
        <f t="shared" si="39"/>
        <v>1.4011892547775018E-3</v>
      </c>
      <c r="AO110" s="1">
        <f t="shared" si="40"/>
        <v>1.4180573048003797E-3</v>
      </c>
      <c r="AP110" s="1">
        <f t="shared" si="41"/>
        <v>1.4368205295590686E-3</v>
      </c>
      <c r="AQ110" s="1">
        <f t="shared" si="42"/>
        <v>1.4469467917908041E-3</v>
      </c>
      <c r="AR110" s="1">
        <f t="shared" si="28"/>
        <v>1.4469467917908041E-3</v>
      </c>
    </row>
    <row r="111" spans="1:44" x14ac:dyDescent="0.3">
      <c r="A111" s="2">
        <v>45849.125</v>
      </c>
      <c r="B111" s="1">
        <v>0.97700119521200934</v>
      </c>
      <c r="C111" s="1">
        <v>0.97590723874475671</v>
      </c>
      <c r="D111" s="1">
        <v>0.97492819812767983</v>
      </c>
      <c r="E111" s="1">
        <v>0.97390011693664913</v>
      </c>
      <c r="F111" s="1">
        <v>0.97278977288446467</v>
      </c>
      <c r="G111" s="1">
        <v>0.97177942994956412</v>
      </c>
      <c r="H111" s="1">
        <v>0.97094130435235537</v>
      </c>
      <c r="I111" s="1">
        <v>0.97021567856805468</v>
      </c>
      <c r="J111" s="1">
        <v>0.96920202853777682</v>
      </c>
      <c r="K111" s="1">
        <v>0.96851406808601015</v>
      </c>
      <c r="L111" s="1">
        <v>0.96816115765903432</v>
      </c>
      <c r="M111" s="1">
        <v>0.96762194682404479</v>
      </c>
      <c r="N111" s="1">
        <v>0.96703746071433572</v>
      </c>
      <c r="O111" s="1">
        <v>0.96672517224019727</v>
      </c>
      <c r="P111">
        <v>0.97600802936012865</v>
      </c>
      <c r="Q111">
        <v>0.9748875519246637</v>
      </c>
      <c r="R111">
        <v>0.97388411328986946</v>
      </c>
      <c r="S111">
        <v>0.97283020974151313</v>
      </c>
      <c r="T111">
        <v>0.97169190365276881</v>
      </c>
      <c r="U111">
        <v>0.97065561395733857</v>
      </c>
      <c r="V111">
        <v>0.96979563689337678</v>
      </c>
      <c r="W111">
        <v>0.96905079646965653</v>
      </c>
      <c r="X111">
        <v>0.96801008896624641</v>
      </c>
      <c r="Y111">
        <v>0.96730360843412266</v>
      </c>
      <c r="Z111">
        <v>0.9669411474305728</v>
      </c>
      <c r="AA111">
        <v>0.96638730923942562</v>
      </c>
      <c r="AB111">
        <v>0.96578688314249994</v>
      </c>
      <c r="AC111">
        <v>0.96546605246233397</v>
      </c>
      <c r="AD111" s="1">
        <f t="shared" si="29"/>
        <v>9.9316585188069517E-4</v>
      </c>
      <c r="AE111" s="1">
        <f t="shared" si="30"/>
        <v>1.0196868200930131E-3</v>
      </c>
      <c r="AF111" s="1">
        <f t="shared" si="31"/>
        <v>1.0440848378103773E-3</v>
      </c>
      <c r="AG111" s="1">
        <f t="shared" si="32"/>
        <v>1.0699071951359995E-3</v>
      </c>
      <c r="AH111" s="1">
        <f t="shared" si="33"/>
        <v>1.0978692316958583E-3</v>
      </c>
      <c r="AI111" s="1">
        <f t="shared" si="34"/>
        <v>1.123815992225552E-3</v>
      </c>
      <c r="AJ111" s="1">
        <f t="shared" si="35"/>
        <v>1.1456674589785942E-3</v>
      </c>
      <c r="AK111" s="1">
        <f t="shared" si="36"/>
        <v>1.1648820983981567E-3</v>
      </c>
      <c r="AL111" s="1">
        <f t="shared" si="37"/>
        <v>1.1919395715304093E-3</v>
      </c>
      <c r="AM111" s="1">
        <f t="shared" si="38"/>
        <v>1.2104596518874855E-3</v>
      </c>
      <c r="AN111" s="1">
        <f t="shared" si="39"/>
        <v>1.2200102284615211E-3</v>
      </c>
      <c r="AO111" s="1">
        <f t="shared" si="40"/>
        <v>1.2346375846191693E-3</v>
      </c>
      <c r="AP111" s="1">
        <f t="shared" si="41"/>
        <v>1.2505775718357759E-3</v>
      </c>
      <c r="AQ111" s="1">
        <f t="shared" si="42"/>
        <v>1.2591197778633045E-3</v>
      </c>
      <c r="AR111" s="1">
        <f t="shared" si="28"/>
        <v>1.2591197778633045E-3</v>
      </c>
    </row>
    <row r="112" spans="1:44" x14ac:dyDescent="0.3">
      <c r="A112" s="2">
        <v>45849.135416666657</v>
      </c>
      <c r="B112" s="1">
        <v>0.98041695741915402</v>
      </c>
      <c r="C112" s="1">
        <v>0.97922574431869014</v>
      </c>
      <c r="D112" s="1">
        <v>0.9781541144035153</v>
      </c>
      <c r="E112" s="1">
        <v>0.97702500610014531</v>
      </c>
      <c r="F112" s="1">
        <v>0.97580453757674201</v>
      </c>
      <c r="G112" s="1">
        <v>0.97467721564879728</v>
      </c>
      <c r="H112" s="1">
        <v>0.97373439653538407</v>
      </c>
      <c r="I112" s="1">
        <v>0.97290332578537797</v>
      </c>
      <c r="J112" s="1">
        <v>0.97171846070583112</v>
      </c>
      <c r="K112" s="1">
        <v>0.97094177244541502</v>
      </c>
      <c r="L112" s="1">
        <v>0.97053902026659711</v>
      </c>
      <c r="M112" s="1">
        <v>0.96997569108485904</v>
      </c>
      <c r="N112" s="1">
        <v>0.96939935484829409</v>
      </c>
      <c r="O112" s="1">
        <v>0.96908415685021465</v>
      </c>
      <c r="P112">
        <v>0.97934203927711472</v>
      </c>
      <c r="Q112">
        <v>0.97812498489311317</v>
      </c>
      <c r="R112">
        <v>0.97702934173138523</v>
      </c>
      <c r="S112">
        <v>0.97587471193383402</v>
      </c>
      <c r="T112">
        <v>0.97462657275576192</v>
      </c>
      <c r="U112">
        <v>0.97347315197288753</v>
      </c>
      <c r="V112">
        <v>0.97250813172540063</v>
      </c>
      <c r="W112">
        <v>0.97165717866031254</v>
      </c>
      <c r="X112">
        <v>0.97044377841961593</v>
      </c>
      <c r="Y112">
        <v>0.96964815116269143</v>
      </c>
      <c r="Z112">
        <v>0.9692355299909069</v>
      </c>
      <c r="AA112">
        <v>0.9686583015070277</v>
      </c>
      <c r="AB112">
        <v>0.96806763819885899</v>
      </c>
      <c r="AC112">
        <v>0.96774458083378601</v>
      </c>
      <c r="AD112" s="1">
        <f t="shared" si="29"/>
        <v>1.074918142039305E-3</v>
      </c>
      <c r="AE112" s="1">
        <f t="shared" si="30"/>
        <v>1.1007594255769693E-3</v>
      </c>
      <c r="AF112" s="1">
        <f t="shared" si="31"/>
        <v>1.1247726721300699E-3</v>
      </c>
      <c r="AG112" s="1">
        <f t="shared" si="32"/>
        <v>1.1502941663112942E-3</v>
      </c>
      <c r="AH112" s="1">
        <f t="shared" si="33"/>
        <v>1.177964820980093E-3</v>
      </c>
      <c r="AI112" s="1">
        <f t="shared" si="34"/>
        <v>1.2040636759097501E-3</v>
      </c>
      <c r="AJ112" s="1">
        <f t="shared" si="35"/>
        <v>1.2262648099834461E-3</v>
      </c>
      <c r="AK112" s="1">
        <f t="shared" si="36"/>
        <v>1.2461471250654332E-3</v>
      </c>
      <c r="AL112" s="1">
        <f t="shared" si="37"/>
        <v>1.2746822862151896E-3</v>
      </c>
      <c r="AM112" s="1">
        <f t="shared" si="38"/>
        <v>1.2936212827235893E-3</v>
      </c>
      <c r="AN112" s="1">
        <f t="shared" si="39"/>
        <v>1.3034902756902111E-3</v>
      </c>
      <c r="AO112" s="1">
        <f t="shared" si="40"/>
        <v>1.3173895778313405E-3</v>
      </c>
      <c r="AP112" s="1">
        <f t="shared" si="41"/>
        <v>1.3317166494350996E-3</v>
      </c>
      <c r="AQ112" s="1">
        <f t="shared" si="42"/>
        <v>1.3395760164286452E-3</v>
      </c>
      <c r="AR112" s="1">
        <f t="shared" si="28"/>
        <v>1.3395760164286452E-3</v>
      </c>
    </row>
    <row r="113" spans="1:44" x14ac:dyDescent="0.3">
      <c r="A113" s="2">
        <v>45849.145833333343</v>
      </c>
      <c r="B113" s="1">
        <v>0.97527740538612295</v>
      </c>
      <c r="C113" s="1">
        <v>0.97398541091621704</v>
      </c>
      <c r="D113" s="1">
        <v>0.97280760338759698</v>
      </c>
      <c r="E113" s="1">
        <v>0.97156445070506525</v>
      </c>
      <c r="F113" s="1">
        <v>0.97021914947885279</v>
      </c>
      <c r="G113" s="1">
        <v>0.96902797408726338</v>
      </c>
      <c r="H113" s="1">
        <v>0.96802607290849241</v>
      </c>
      <c r="I113" s="1">
        <v>0.96713382065362608</v>
      </c>
      <c r="J113" s="1">
        <v>0.96587181030768887</v>
      </c>
      <c r="K113" s="1">
        <v>0.96504824895977792</v>
      </c>
      <c r="L113" s="1">
        <v>0.96464566905439686</v>
      </c>
      <c r="M113" s="1">
        <v>0.96408052529726118</v>
      </c>
      <c r="N113" s="1">
        <v>0.96351828124957906</v>
      </c>
      <c r="O113" s="1">
        <v>0.96320921615335597</v>
      </c>
      <c r="P113">
        <v>0.97409541797486343</v>
      </c>
      <c r="Q113">
        <v>0.97276739903997589</v>
      </c>
      <c r="R113">
        <v>0.97155598201863902</v>
      </c>
      <c r="S113">
        <v>0.97027711594113697</v>
      </c>
      <c r="T113">
        <v>0.96889308036403421</v>
      </c>
      <c r="U113">
        <v>0.96766674028767719</v>
      </c>
      <c r="V113">
        <v>0.96663486886163641</v>
      </c>
      <c r="W113">
        <v>0.96571561332887712</v>
      </c>
      <c r="X113">
        <v>0.96441517070276206</v>
      </c>
      <c r="Y113">
        <v>0.96356627508804771</v>
      </c>
      <c r="Z113">
        <v>0.96315122892296567</v>
      </c>
      <c r="AA113">
        <v>0.96256849202382055</v>
      </c>
      <c r="AB113">
        <v>0.96198863025367209</v>
      </c>
      <c r="AC113">
        <v>0.96166985771457258</v>
      </c>
      <c r="AD113" s="1">
        <f t="shared" si="29"/>
        <v>1.1819874112595219E-3</v>
      </c>
      <c r="AE113" s="1">
        <f t="shared" si="30"/>
        <v>1.218011876241154E-3</v>
      </c>
      <c r="AF113" s="1">
        <f t="shared" si="31"/>
        <v>1.2516213689579558E-3</v>
      </c>
      <c r="AG113" s="1">
        <f t="shared" si="32"/>
        <v>1.2873347639282828E-3</v>
      </c>
      <c r="AH113" s="1">
        <f t="shared" si="33"/>
        <v>1.3260691148185844E-3</v>
      </c>
      <c r="AI113" s="1">
        <f t="shared" si="34"/>
        <v>1.3612337995861923E-3</v>
      </c>
      <c r="AJ113" s="1">
        <f t="shared" si="35"/>
        <v>1.3912040468559983E-3</v>
      </c>
      <c r="AK113" s="1">
        <f t="shared" si="36"/>
        <v>1.4182073247489546E-3</v>
      </c>
      <c r="AL113" s="1">
        <f t="shared" si="37"/>
        <v>1.4566396049268127E-3</v>
      </c>
      <c r="AM113" s="1">
        <f t="shared" si="38"/>
        <v>1.4819738717302133E-3</v>
      </c>
      <c r="AN113" s="1">
        <f t="shared" si="39"/>
        <v>1.494440131431185E-3</v>
      </c>
      <c r="AO113" s="1">
        <f t="shared" si="40"/>
        <v>1.5120332734406272E-3</v>
      </c>
      <c r="AP113" s="1">
        <f t="shared" si="41"/>
        <v>1.5296509959069615E-3</v>
      </c>
      <c r="AQ113" s="1">
        <f t="shared" si="42"/>
        <v>1.5393584387833892E-3</v>
      </c>
      <c r="AR113" s="1">
        <f t="shared" si="28"/>
        <v>1.5393584387833892E-3</v>
      </c>
    </row>
    <row r="114" spans="1:44" x14ac:dyDescent="0.3">
      <c r="A114" s="2">
        <v>45849.15625</v>
      </c>
      <c r="B114" s="1">
        <v>0.98217584829402371</v>
      </c>
      <c r="C114" s="1">
        <v>0.98091764357431588</v>
      </c>
      <c r="D114" s="1">
        <v>0.97977345920587067</v>
      </c>
      <c r="E114" s="1">
        <v>0.97856632907614793</v>
      </c>
      <c r="F114" s="1">
        <v>0.97726194012335377</v>
      </c>
      <c r="G114" s="1">
        <v>0.97606253547170552</v>
      </c>
      <c r="H114" s="1">
        <v>0.97505541561686904</v>
      </c>
      <c r="I114" s="1">
        <v>0.97418492721998473</v>
      </c>
      <c r="J114" s="1">
        <v>0.97294942680700736</v>
      </c>
      <c r="K114" s="1">
        <v>0.97212975933713608</v>
      </c>
      <c r="L114" s="1">
        <v>0.9717294632366017</v>
      </c>
      <c r="M114" s="1">
        <v>0.97116888243777677</v>
      </c>
      <c r="N114" s="1">
        <v>0.97061315527910608</v>
      </c>
      <c r="O114" s="1">
        <v>0.97031173303193907</v>
      </c>
      <c r="P114">
        <v>0.98104375044226833</v>
      </c>
      <c r="Q114">
        <v>0.97975992538971857</v>
      </c>
      <c r="R114">
        <v>0.97859169320139516</v>
      </c>
      <c r="S114">
        <v>0.9773589613461281</v>
      </c>
      <c r="T114">
        <v>0.97602681319797424</v>
      </c>
      <c r="U114">
        <v>0.97480127095714497</v>
      </c>
      <c r="V114">
        <v>0.9737718206175624</v>
      </c>
      <c r="W114">
        <v>0.97288164020357504</v>
      </c>
      <c r="X114">
        <v>0.97161797667462768</v>
      </c>
      <c r="Y114">
        <v>0.97077940649625816</v>
      </c>
      <c r="Z114">
        <v>0.97036979978365467</v>
      </c>
      <c r="AA114">
        <v>0.96979609005710399</v>
      </c>
      <c r="AB114">
        <v>0.96922723751663631</v>
      </c>
      <c r="AC114">
        <v>0.968918673754259</v>
      </c>
      <c r="AD114" s="1">
        <f t="shared" si="29"/>
        <v>1.132097851755387E-3</v>
      </c>
      <c r="AE114" s="1">
        <f t="shared" si="30"/>
        <v>1.1577181845973117E-3</v>
      </c>
      <c r="AF114" s="1">
        <f t="shared" si="31"/>
        <v>1.1817660044755041E-3</v>
      </c>
      <c r="AG114" s="1">
        <f t="shared" si="32"/>
        <v>1.2073677300198371E-3</v>
      </c>
      <c r="AH114" s="1">
        <f t="shared" si="33"/>
        <v>1.2351269253795261E-3</v>
      </c>
      <c r="AI114" s="1">
        <f t="shared" si="34"/>
        <v>1.261264514560545E-3</v>
      </c>
      <c r="AJ114" s="1">
        <f t="shared" si="35"/>
        <v>1.2835949993066365E-3</v>
      </c>
      <c r="AK114" s="1">
        <f t="shared" si="36"/>
        <v>1.3032870164096932E-3</v>
      </c>
      <c r="AL114" s="1">
        <f t="shared" si="37"/>
        <v>1.3314501323796746E-3</v>
      </c>
      <c r="AM114" s="1">
        <f t="shared" si="38"/>
        <v>1.350352840877922E-3</v>
      </c>
      <c r="AN114" s="1">
        <f t="shared" si="39"/>
        <v>1.3596634529470242E-3</v>
      </c>
      <c r="AO114" s="1">
        <f t="shared" si="40"/>
        <v>1.3727923806727826E-3</v>
      </c>
      <c r="AP114" s="1">
        <f t="shared" si="41"/>
        <v>1.3859177624697683E-3</v>
      </c>
      <c r="AQ114" s="1">
        <f t="shared" si="42"/>
        <v>1.3930592776800754E-3</v>
      </c>
      <c r="AR114" s="1">
        <f t="shared" si="28"/>
        <v>1.3930592776800754E-3</v>
      </c>
    </row>
    <row r="115" spans="1:44" x14ac:dyDescent="0.3">
      <c r="A115" s="2">
        <v>45849.166666666657</v>
      </c>
      <c r="B115" s="1">
        <v>0.98208086856067067</v>
      </c>
      <c r="C115" s="1">
        <v>0.98095047586147999</v>
      </c>
      <c r="D115" s="1">
        <v>0.97993992655476703</v>
      </c>
      <c r="E115" s="1">
        <v>0.97887559248728773</v>
      </c>
      <c r="F115" s="1">
        <v>0.97772828734722217</v>
      </c>
      <c r="G115" s="1">
        <v>0.97660719027023524</v>
      </c>
      <c r="H115" s="1">
        <v>0.97568017356871029</v>
      </c>
      <c r="I115" s="1">
        <v>0.97485413559081735</v>
      </c>
      <c r="J115" s="1">
        <v>0.97374951275795174</v>
      </c>
      <c r="K115" s="1">
        <v>0.97304047589995657</v>
      </c>
      <c r="L115" s="1">
        <v>0.9726994766025292</v>
      </c>
      <c r="M115" s="1">
        <v>0.97217995719764971</v>
      </c>
      <c r="N115" s="1">
        <v>0.97160237436335506</v>
      </c>
      <c r="O115" s="1">
        <v>0.97128011971744621</v>
      </c>
      <c r="P115">
        <v>0.98106597188077771</v>
      </c>
      <c r="Q115">
        <v>0.97991356085128112</v>
      </c>
      <c r="R115">
        <v>0.97888258893902669</v>
      </c>
      <c r="S115">
        <v>0.97779654267197824</v>
      </c>
      <c r="T115">
        <v>0.97662573717566525</v>
      </c>
      <c r="U115">
        <v>0.9754814784302035</v>
      </c>
      <c r="V115">
        <v>0.97453493165186078</v>
      </c>
      <c r="W115">
        <v>0.97369124311565736</v>
      </c>
      <c r="X115">
        <v>0.97256265813099629</v>
      </c>
      <c r="Y115">
        <v>0.97183801251351676</v>
      </c>
      <c r="Z115">
        <v>0.97148942719633646</v>
      </c>
      <c r="AA115">
        <v>0.97095831493237905</v>
      </c>
      <c r="AB115">
        <v>0.9703677713143668</v>
      </c>
      <c r="AC115">
        <v>0.97003826232556978</v>
      </c>
      <c r="AD115" s="1">
        <f t="shared" si="29"/>
        <v>1.0148966798929626E-3</v>
      </c>
      <c r="AE115" s="1">
        <f t="shared" si="30"/>
        <v>1.0369150101988689E-3</v>
      </c>
      <c r="AF115" s="1">
        <f t="shared" si="31"/>
        <v>1.0573376157403391E-3</v>
      </c>
      <c r="AG115" s="1">
        <f t="shared" si="32"/>
        <v>1.0790498153094852E-3</v>
      </c>
      <c r="AH115" s="1">
        <f t="shared" si="33"/>
        <v>1.1025501715569153E-3</v>
      </c>
      <c r="AI115" s="1">
        <f t="shared" si="34"/>
        <v>1.1257118400317401E-3</v>
      </c>
      <c r="AJ115" s="1">
        <f t="shared" si="35"/>
        <v>1.1452419168495043E-3</v>
      </c>
      <c r="AK115" s="1">
        <f t="shared" si="36"/>
        <v>1.1628924751599934E-3</v>
      </c>
      <c r="AL115" s="1">
        <f t="shared" si="37"/>
        <v>1.186854626955447E-3</v>
      </c>
      <c r="AM115" s="1">
        <f t="shared" si="38"/>
        <v>1.2024633864398115E-3</v>
      </c>
      <c r="AN115" s="1">
        <f t="shared" si="39"/>
        <v>1.2100494061927369E-3</v>
      </c>
      <c r="AO115" s="1">
        <f t="shared" si="40"/>
        <v>1.2216422652706616E-3</v>
      </c>
      <c r="AP115" s="1">
        <f t="shared" si="41"/>
        <v>1.2346030489882587E-3</v>
      </c>
      <c r="AQ115" s="1">
        <f t="shared" si="42"/>
        <v>1.2418573918764331E-3</v>
      </c>
      <c r="AR115" s="1">
        <f t="shared" si="28"/>
        <v>1.2418573918764331E-3</v>
      </c>
    </row>
    <row r="116" spans="1:44" x14ac:dyDescent="0.3">
      <c r="A116" s="2">
        <v>45849.177083333343</v>
      </c>
      <c r="B116" s="1">
        <v>0.98303762944730233</v>
      </c>
      <c r="C116" s="1">
        <v>0.98168814338250365</v>
      </c>
      <c r="D116" s="1">
        <v>0.98043004971913761</v>
      </c>
      <c r="E116" s="1">
        <v>0.97909994009981394</v>
      </c>
      <c r="F116" s="1">
        <v>0.97766521505521464</v>
      </c>
      <c r="G116" s="1">
        <v>0.97631394204069044</v>
      </c>
      <c r="H116" s="1">
        <v>0.9751728420171506</v>
      </c>
      <c r="I116" s="1">
        <v>0.97414975386461411</v>
      </c>
      <c r="J116" s="1">
        <v>0.97278352479357533</v>
      </c>
      <c r="K116" s="1">
        <v>0.97192363076974675</v>
      </c>
      <c r="L116" s="1">
        <v>0.97149770597901253</v>
      </c>
      <c r="M116" s="1">
        <v>0.97089795882020924</v>
      </c>
      <c r="N116" s="1">
        <v>0.97028884203113497</v>
      </c>
      <c r="O116" s="1">
        <v>0.96995105998037146</v>
      </c>
      <c r="P116">
        <v>0.98182211866727076</v>
      </c>
      <c r="Q116">
        <v>0.9804445286179041</v>
      </c>
      <c r="R116">
        <v>0.97915959638858607</v>
      </c>
      <c r="S116">
        <v>0.977800850557068</v>
      </c>
      <c r="T116">
        <v>0.97633510162720727</v>
      </c>
      <c r="U116">
        <v>0.97495402961318112</v>
      </c>
      <c r="V116">
        <v>0.97378732168660531</v>
      </c>
      <c r="W116">
        <v>0.97274093799047445</v>
      </c>
      <c r="X116">
        <v>0.97134308258266555</v>
      </c>
      <c r="Y116">
        <v>0.97046294004288669</v>
      </c>
      <c r="Z116">
        <v>0.97002690193329943</v>
      </c>
      <c r="AA116">
        <v>0.96941281135121726</v>
      </c>
      <c r="AB116">
        <v>0.96878900364609699</v>
      </c>
      <c r="AC116">
        <v>0.96844304879410925</v>
      </c>
      <c r="AD116" s="1">
        <f t="shared" ref="AD116:AD179" si="43">ABS(B116-P116)</f>
        <v>1.2155107800315701E-3</v>
      </c>
      <c r="AE116" s="1">
        <f t="shared" ref="AE116:AE179" si="44">ABS(C116-Q116)</f>
        <v>1.2436147645995543E-3</v>
      </c>
      <c r="AF116" s="1">
        <f t="shared" ref="AF116:AF179" si="45">ABS(D116-R116)</f>
        <v>1.2704533305515353E-3</v>
      </c>
      <c r="AG116" s="1">
        <f t="shared" ref="AG116:AG179" si="46">ABS(E116-S116)</f>
        <v>1.2990895427459348E-3</v>
      </c>
      <c r="AH116" s="1">
        <f t="shared" ref="AH116:AH179" si="47">ABS(F116-T116)</f>
        <v>1.3301134280073734E-3</v>
      </c>
      <c r="AI116" s="1">
        <f t="shared" ref="AI116:AI179" si="48">ABS(G116-U116)</f>
        <v>1.3599124275093244E-3</v>
      </c>
      <c r="AJ116" s="1">
        <f t="shared" ref="AJ116:AJ179" si="49">ABS(H116-V116)</f>
        <v>1.3855203305452868E-3</v>
      </c>
      <c r="AK116" s="1">
        <f t="shared" ref="AK116:AK179" si="50">ABS(I116-W116)</f>
        <v>1.4088158741396573E-3</v>
      </c>
      <c r="AL116" s="1">
        <f t="shared" ref="AL116:AL179" si="51">ABS(J116-X116)</f>
        <v>1.4404422109097759E-3</v>
      </c>
      <c r="AM116" s="1">
        <f t="shared" ref="AM116:AM179" si="52">ABS(K116-Y116)</f>
        <v>1.4606907268600589E-3</v>
      </c>
      <c r="AN116" s="1">
        <f t="shared" ref="AN116:AN179" si="53">ABS(L116-Z116)</f>
        <v>1.4708040457130922E-3</v>
      </c>
      <c r="AO116" s="1">
        <f t="shared" ref="AO116:AO179" si="54">ABS(M116-AA116)</f>
        <v>1.4851474689919764E-3</v>
      </c>
      <c r="AP116" s="1">
        <f t="shared" ref="AP116:AP179" si="55">ABS(N116-AB116)</f>
        <v>1.4998383850379771E-3</v>
      </c>
      <c r="AQ116" s="1">
        <f t="shared" ref="AQ116:AQ179" si="56">ABS(O116-AC116)</f>
        <v>1.5080111862622037E-3</v>
      </c>
      <c r="AR116" s="1">
        <f t="shared" si="28"/>
        <v>1.5080111862622037E-3</v>
      </c>
    </row>
    <row r="117" spans="1:44" x14ac:dyDescent="0.3">
      <c r="A117" s="2">
        <v>45849.1875</v>
      </c>
      <c r="B117" s="1">
        <v>0.97780702522391594</v>
      </c>
      <c r="C117" s="1">
        <v>0.97644970885674875</v>
      </c>
      <c r="D117" s="1">
        <v>0.97521927537829667</v>
      </c>
      <c r="E117" s="1">
        <v>0.97391833709232256</v>
      </c>
      <c r="F117" s="1">
        <v>0.97251536062725719</v>
      </c>
      <c r="G117" s="1">
        <v>0.97119688539359994</v>
      </c>
      <c r="H117" s="1">
        <v>0.97014696843462533</v>
      </c>
      <c r="I117" s="1">
        <v>0.96916874832270716</v>
      </c>
      <c r="J117" s="1">
        <v>0.96785692406132529</v>
      </c>
      <c r="K117" s="1">
        <v>0.96699406150796163</v>
      </c>
      <c r="L117" s="1">
        <v>0.96656867490730058</v>
      </c>
      <c r="M117" s="1">
        <v>0.9659662489249955</v>
      </c>
      <c r="N117" s="1">
        <v>0.96534075071910797</v>
      </c>
      <c r="O117" s="1">
        <v>0.96498488991209808</v>
      </c>
      <c r="P117">
        <v>0.97656718171506218</v>
      </c>
      <c r="Q117">
        <v>0.97517472689272322</v>
      </c>
      <c r="R117">
        <v>0.97391152009350246</v>
      </c>
      <c r="S117">
        <v>0.97257568030742558</v>
      </c>
      <c r="T117">
        <v>0.97113493327990275</v>
      </c>
      <c r="U117">
        <v>0.96978039355237355</v>
      </c>
      <c r="V117">
        <v>0.96870104659256673</v>
      </c>
      <c r="W117">
        <v>0.9676952292938592</v>
      </c>
      <c r="X117">
        <v>0.96634589929574688</v>
      </c>
      <c r="Y117">
        <v>0.96545809197065091</v>
      </c>
      <c r="Z117">
        <v>0.96502031697106583</v>
      </c>
      <c r="AA117">
        <v>0.9644002423361</v>
      </c>
      <c r="AB117">
        <v>0.96375629627377613</v>
      </c>
      <c r="AC117">
        <v>0.96338991353196157</v>
      </c>
      <c r="AD117" s="1">
        <f t="shared" si="43"/>
        <v>1.2398435088537552E-3</v>
      </c>
      <c r="AE117" s="1">
        <f t="shared" si="44"/>
        <v>1.2749819640255344E-3</v>
      </c>
      <c r="AF117" s="1">
        <f t="shared" si="45"/>
        <v>1.3077552847942098E-3</v>
      </c>
      <c r="AG117" s="1">
        <f t="shared" si="46"/>
        <v>1.3426567848969784E-3</v>
      </c>
      <c r="AH117" s="1">
        <f t="shared" si="47"/>
        <v>1.3804273473544404E-3</v>
      </c>
      <c r="AI117" s="1">
        <f t="shared" si="48"/>
        <v>1.4164918412263861E-3</v>
      </c>
      <c r="AJ117" s="1">
        <f t="shared" si="49"/>
        <v>1.4459218420586062E-3</v>
      </c>
      <c r="AK117" s="1">
        <f t="shared" si="50"/>
        <v>1.4735190288479583E-3</v>
      </c>
      <c r="AL117" s="1">
        <f t="shared" si="51"/>
        <v>1.5110247655784059E-3</v>
      </c>
      <c r="AM117" s="1">
        <f t="shared" si="52"/>
        <v>1.5359695373107218E-3</v>
      </c>
      <c r="AN117" s="1">
        <f t="shared" si="53"/>
        <v>1.5483579362347566E-3</v>
      </c>
      <c r="AO117" s="1">
        <f t="shared" si="54"/>
        <v>1.5660065888954966E-3</v>
      </c>
      <c r="AP117" s="1">
        <f t="shared" si="55"/>
        <v>1.5844544453318399E-3</v>
      </c>
      <c r="AQ117" s="1">
        <f t="shared" si="56"/>
        <v>1.5949763801365036E-3</v>
      </c>
      <c r="AR117" s="1">
        <f t="shared" si="28"/>
        <v>1.5949763801365036E-3</v>
      </c>
    </row>
    <row r="118" spans="1:44" x14ac:dyDescent="0.3">
      <c r="A118" s="2">
        <v>45849.197916666657</v>
      </c>
      <c r="B118" s="1">
        <v>0.9709436660413775</v>
      </c>
      <c r="C118" s="1">
        <v>0.96945752196771939</v>
      </c>
      <c r="D118" s="1">
        <v>0.96814885177755328</v>
      </c>
      <c r="E118" s="1">
        <v>0.96676312170355005</v>
      </c>
      <c r="F118" s="1">
        <v>0.96527095860100876</v>
      </c>
      <c r="G118" s="1">
        <v>0.96386949172147596</v>
      </c>
      <c r="H118" s="1">
        <v>0.96273747437086732</v>
      </c>
      <c r="I118" s="1">
        <v>0.9617244616823587</v>
      </c>
      <c r="J118" s="1">
        <v>0.9603146207141684</v>
      </c>
      <c r="K118" s="1">
        <v>0.95941918698703088</v>
      </c>
      <c r="L118" s="1">
        <v>0.95897565205075808</v>
      </c>
      <c r="M118" s="1">
        <v>0.95837129133456367</v>
      </c>
      <c r="N118" s="1">
        <v>0.9577566052084161</v>
      </c>
      <c r="O118" s="1">
        <v>0.95740389410110249</v>
      </c>
      <c r="P118">
        <v>0.96956188214109085</v>
      </c>
      <c r="Q118">
        <v>0.968025513804041</v>
      </c>
      <c r="R118">
        <v>0.96667121176122184</v>
      </c>
      <c r="S118">
        <v>0.96523689525052836</v>
      </c>
      <c r="T118">
        <v>0.96369224732254233</v>
      </c>
      <c r="U118">
        <v>0.96224083628175139</v>
      </c>
      <c r="V118">
        <v>0.96106775378370635</v>
      </c>
      <c r="W118">
        <v>0.96001762098051147</v>
      </c>
      <c r="X118">
        <v>0.95855574432725688</v>
      </c>
      <c r="Y118">
        <v>0.95762690009973161</v>
      </c>
      <c r="Z118">
        <v>0.95716672492205734</v>
      </c>
      <c r="AA118">
        <v>0.95653955477631691</v>
      </c>
      <c r="AB118">
        <v>0.95590153658268007</v>
      </c>
      <c r="AC118">
        <v>0.95553541165910205</v>
      </c>
      <c r="AD118" s="1">
        <f t="shared" si="43"/>
        <v>1.3817839002866483E-3</v>
      </c>
      <c r="AE118" s="1">
        <f t="shared" si="44"/>
        <v>1.4320081636783888E-3</v>
      </c>
      <c r="AF118" s="1">
        <f t="shared" si="45"/>
        <v>1.4776400163314385E-3</v>
      </c>
      <c r="AG118" s="1">
        <f t="shared" si="46"/>
        <v>1.5262264530216951E-3</v>
      </c>
      <c r="AH118" s="1">
        <f t="shared" si="47"/>
        <v>1.578711278466427E-3</v>
      </c>
      <c r="AI118" s="1">
        <f t="shared" si="48"/>
        <v>1.6286554397245689E-3</v>
      </c>
      <c r="AJ118" s="1">
        <f t="shared" si="49"/>
        <v>1.6697205871609722E-3</v>
      </c>
      <c r="AK118" s="1">
        <f t="shared" si="50"/>
        <v>1.7068407018472342E-3</v>
      </c>
      <c r="AL118" s="1">
        <f t="shared" si="51"/>
        <v>1.7588763869115231E-3</v>
      </c>
      <c r="AM118" s="1">
        <f t="shared" si="52"/>
        <v>1.7922868872992659E-3</v>
      </c>
      <c r="AN118" s="1">
        <f t="shared" si="53"/>
        <v>1.8089271287007325E-3</v>
      </c>
      <c r="AO118" s="1">
        <f t="shared" si="54"/>
        <v>1.8317365582467549E-3</v>
      </c>
      <c r="AP118" s="1">
        <f t="shared" si="55"/>
        <v>1.8550686257360338E-3</v>
      </c>
      <c r="AQ118" s="1">
        <f t="shared" si="56"/>
        <v>1.8684824420004409E-3</v>
      </c>
      <c r="AR118" s="1">
        <f t="shared" si="28"/>
        <v>1.8684824420004409E-3</v>
      </c>
    </row>
    <row r="119" spans="1:44" x14ac:dyDescent="0.3">
      <c r="A119" s="2">
        <v>45849.208333333343</v>
      </c>
      <c r="B119" s="1">
        <v>0.96688007986231927</v>
      </c>
      <c r="C119" s="1">
        <v>0.96538986559091555</v>
      </c>
      <c r="D119" s="1">
        <v>0.96405969780968437</v>
      </c>
      <c r="E119" s="1">
        <v>0.96265190409246981</v>
      </c>
      <c r="F119" s="1">
        <v>0.96113817154475012</v>
      </c>
      <c r="G119" s="1">
        <v>0.95968857955019393</v>
      </c>
      <c r="H119" s="1">
        <v>0.9585165937400969</v>
      </c>
      <c r="I119" s="1">
        <v>0.95747227351963504</v>
      </c>
      <c r="J119" s="1">
        <v>0.95608233374537621</v>
      </c>
      <c r="K119" s="1">
        <v>0.95518943118893684</v>
      </c>
      <c r="L119" s="1">
        <v>0.95475501541817531</v>
      </c>
      <c r="M119" s="1">
        <v>0.95416632185804462</v>
      </c>
      <c r="N119" s="1">
        <v>0.95357619862403364</v>
      </c>
      <c r="O119" s="1">
        <v>0.9532351446801467</v>
      </c>
      <c r="P119">
        <v>0.9654794130856772</v>
      </c>
      <c r="Q119">
        <v>0.96393183391951576</v>
      </c>
      <c r="R119">
        <v>0.962549169711998</v>
      </c>
      <c r="S119">
        <v>0.96108553141627362</v>
      </c>
      <c r="T119">
        <v>0.95951156209831212</v>
      </c>
      <c r="U119">
        <v>0.95800378082647486</v>
      </c>
      <c r="V119">
        <v>0.95678401477348052</v>
      </c>
      <c r="W119">
        <v>0.95569672738422518</v>
      </c>
      <c r="X119">
        <v>0.95424902468259043</v>
      </c>
      <c r="Y119">
        <v>0.95331868408576548</v>
      </c>
      <c r="Z119">
        <v>0.95286595525694506</v>
      </c>
      <c r="AA119">
        <v>0.95225231247776843</v>
      </c>
      <c r="AB119">
        <v>0.95163704802218774</v>
      </c>
      <c r="AC119">
        <v>0.95128144045305996</v>
      </c>
      <c r="AD119" s="1">
        <f t="shared" si="43"/>
        <v>1.4006667766420788E-3</v>
      </c>
      <c r="AE119" s="1">
        <f t="shared" si="44"/>
        <v>1.4580316713997954E-3</v>
      </c>
      <c r="AF119" s="1">
        <f t="shared" si="45"/>
        <v>1.51052809768637E-3</v>
      </c>
      <c r="AG119" s="1">
        <f t="shared" si="46"/>
        <v>1.5663726761961927E-3</v>
      </c>
      <c r="AH119" s="1">
        <f t="shared" si="47"/>
        <v>1.6266094464379988E-3</v>
      </c>
      <c r="AI119" s="1">
        <f t="shared" si="48"/>
        <v>1.684798723719072E-3</v>
      </c>
      <c r="AJ119" s="1">
        <f t="shared" si="49"/>
        <v>1.7325789666163827E-3</v>
      </c>
      <c r="AK119" s="1">
        <f t="shared" si="50"/>
        <v>1.7755461354098667E-3</v>
      </c>
      <c r="AL119" s="1">
        <f t="shared" si="51"/>
        <v>1.8333090627857818E-3</v>
      </c>
      <c r="AM119" s="1">
        <f t="shared" si="52"/>
        <v>1.8707471031713663E-3</v>
      </c>
      <c r="AN119" s="1">
        <f t="shared" si="53"/>
        <v>1.8890601612302493E-3</v>
      </c>
      <c r="AO119" s="1">
        <f t="shared" si="54"/>
        <v>1.9140093802761937E-3</v>
      </c>
      <c r="AP119" s="1">
        <f t="shared" si="55"/>
        <v>1.939150601845907E-3</v>
      </c>
      <c r="AQ119" s="1">
        <f t="shared" si="56"/>
        <v>1.9537042270867389E-3</v>
      </c>
      <c r="AR119" s="1">
        <f t="shared" si="28"/>
        <v>1.9537042270867389E-3</v>
      </c>
    </row>
    <row r="120" spans="1:44" x14ac:dyDescent="0.3">
      <c r="A120" s="2">
        <v>45849.21875</v>
      </c>
      <c r="B120" s="1">
        <v>0.96526520397418103</v>
      </c>
      <c r="C120" s="1">
        <v>0.96333647666820699</v>
      </c>
      <c r="D120" s="1">
        <v>0.96162404208230579</v>
      </c>
      <c r="E120" s="1">
        <v>0.95981120522159258</v>
      </c>
      <c r="F120" s="1">
        <v>0.95785644610305987</v>
      </c>
      <c r="G120" s="1">
        <v>0.95600993659989486</v>
      </c>
      <c r="H120" s="1">
        <v>0.95452209408248889</v>
      </c>
      <c r="I120" s="1">
        <v>0.95316340939096855</v>
      </c>
      <c r="J120" s="1">
        <v>0.95137095771408087</v>
      </c>
      <c r="K120" s="1">
        <v>0.9503360503263828</v>
      </c>
      <c r="L120" s="1">
        <v>0.94981222970037549</v>
      </c>
      <c r="M120" s="1">
        <v>0.94914154813701157</v>
      </c>
      <c r="N120" s="1">
        <v>0.94850909882732992</v>
      </c>
      <c r="O120" s="1">
        <v>0.9481437335889108</v>
      </c>
      <c r="P120">
        <v>0.96343064762109198</v>
      </c>
      <c r="Q120">
        <v>0.96141774055301077</v>
      </c>
      <c r="R120">
        <v>0.95962835122082268</v>
      </c>
      <c r="S120">
        <v>0.95773359150743442</v>
      </c>
      <c r="T120">
        <v>0.95569024295083826</v>
      </c>
      <c r="U120">
        <v>0.9537590585441571</v>
      </c>
      <c r="V120">
        <v>0.95220180649606223</v>
      </c>
      <c r="W120">
        <v>0.95077929593206023</v>
      </c>
      <c r="X120">
        <v>0.94890172714289167</v>
      </c>
      <c r="Y120">
        <v>0.94781697835713619</v>
      </c>
      <c r="Z120">
        <v>0.94726783527529246</v>
      </c>
      <c r="AA120">
        <v>0.94656451841785483</v>
      </c>
      <c r="AB120">
        <v>0.9459011089790178</v>
      </c>
      <c r="AC120">
        <v>0.94551783048952354</v>
      </c>
      <c r="AD120" s="1">
        <f t="shared" si="43"/>
        <v>1.8345563530890452E-3</v>
      </c>
      <c r="AE120" s="1">
        <f t="shared" si="44"/>
        <v>1.9187361151962179E-3</v>
      </c>
      <c r="AF120" s="1">
        <f t="shared" si="45"/>
        <v>1.9956908614831015E-3</v>
      </c>
      <c r="AG120" s="1">
        <f t="shared" si="46"/>
        <v>2.0776137141581552E-3</v>
      </c>
      <c r="AH120" s="1">
        <f t="shared" si="47"/>
        <v>2.1662031522216019E-3</v>
      </c>
      <c r="AI120" s="1">
        <f t="shared" si="48"/>
        <v>2.2508780557377595E-3</v>
      </c>
      <c r="AJ120" s="1">
        <f t="shared" si="49"/>
        <v>2.3202875864266614E-3</v>
      </c>
      <c r="AK120" s="1">
        <f t="shared" si="50"/>
        <v>2.3841134589083213E-3</v>
      </c>
      <c r="AL120" s="1">
        <f t="shared" si="51"/>
        <v>2.469230571189196E-3</v>
      </c>
      <c r="AM120" s="1">
        <f t="shared" si="52"/>
        <v>2.5190719692466113E-3</v>
      </c>
      <c r="AN120" s="1">
        <f t="shared" si="53"/>
        <v>2.5443944250830297E-3</v>
      </c>
      <c r="AO120" s="1">
        <f t="shared" si="54"/>
        <v>2.5770297191567426E-3</v>
      </c>
      <c r="AP120" s="1">
        <f t="shared" si="55"/>
        <v>2.60798984831212E-3</v>
      </c>
      <c r="AQ120" s="1">
        <f t="shared" si="56"/>
        <v>2.6259030993872612E-3</v>
      </c>
      <c r="AR120" s="1">
        <f t="shared" si="28"/>
        <v>2.6259030993872612E-3</v>
      </c>
    </row>
    <row r="121" spans="1:44" x14ac:dyDescent="0.3">
      <c r="A121" s="2">
        <v>45849.229166666657</v>
      </c>
      <c r="B121" s="1">
        <v>0.95252495392851699</v>
      </c>
      <c r="C121" s="1">
        <v>0.95044428822254323</v>
      </c>
      <c r="D121" s="1">
        <v>0.94854648516926232</v>
      </c>
      <c r="E121" s="1">
        <v>0.94654775555089687</v>
      </c>
      <c r="F121" s="1">
        <v>0.9443902166878988</v>
      </c>
      <c r="G121" s="1">
        <v>0.94231451770562602</v>
      </c>
      <c r="H121" s="1">
        <v>0.94067348068919787</v>
      </c>
      <c r="I121" s="1">
        <v>0.93917576757120069</v>
      </c>
      <c r="J121" s="1">
        <v>0.93720839237579567</v>
      </c>
      <c r="K121" s="1">
        <v>0.93595674840229603</v>
      </c>
      <c r="L121" s="1">
        <v>0.93531328877162978</v>
      </c>
      <c r="M121" s="1">
        <v>0.93441803751209385</v>
      </c>
      <c r="N121" s="1">
        <v>0.93342430247740182</v>
      </c>
      <c r="O121" s="1">
        <v>0.93281280506216713</v>
      </c>
      <c r="P121">
        <v>0.95046787487395179</v>
      </c>
      <c r="Q121">
        <v>0.94826051561170255</v>
      </c>
      <c r="R121">
        <v>0.94624493052254477</v>
      </c>
      <c r="S121">
        <v>0.94412139475005108</v>
      </c>
      <c r="T121">
        <v>0.94182881407685859</v>
      </c>
      <c r="U121">
        <v>0.93962216450315528</v>
      </c>
      <c r="V121">
        <v>0.93787567746407474</v>
      </c>
      <c r="W121">
        <v>0.93628106542445744</v>
      </c>
      <c r="X121">
        <v>0.93418493085997878</v>
      </c>
      <c r="Y121">
        <v>0.93285051225312821</v>
      </c>
      <c r="Z121">
        <v>0.93216433108019403</v>
      </c>
      <c r="AA121">
        <v>0.9312093184057515</v>
      </c>
      <c r="AB121">
        <v>0.93014898620704911</v>
      </c>
      <c r="AC121">
        <v>0.92949645117264679</v>
      </c>
      <c r="AD121" s="1">
        <f t="shared" si="43"/>
        <v>2.0570790545652029E-3</v>
      </c>
      <c r="AE121" s="1">
        <f t="shared" si="44"/>
        <v>2.1837726108406841E-3</v>
      </c>
      <c r="AF121" s="1">
        <f t="shared" si="45"/>
        <v>2.3015546467175518E-3</v>
      </c>
      <c r="AG121" s="1">
        <f t="shared" si="46"/>
        <v>2.4263608008457949E-3</v>
      </c>
      <c r="AH121" s="1">
        <f t="shared" si="47"/>
        <v>2.5614026110402088E-3</v>
      </c>
      <c r="AI121" s="1">
        <f t="shared" si="48"/>
        <v>2.6923532024707431E-3</v>
      </c>
      <c r="AJ121" s="1">
        <f t="shared" si="49"/>
        <v>2.79780322512313E-3</v>
      </c>
      <c r="AK121" s="1">
        <f t="shared" si="50"/>
        <v>2.8947021467432554E-3</v>
      </c>
      <c r="AL121" s="1">
        <f t="shared" si="51"/>
        <v>3.0234615158168943E-3</v>
      </c>
      <c r="AM121" s="1">
        <f t="shared" si="52"/>
        <v>3.1062361491678292E-3</v>
      </c>
      <c r="AN121" s="1">
        <f t="shared" si="53"/>
        <v>3.1489576914357498E-3</v>
      </c>
      <c r="AO121" s="1">
        <f t="shared" si="54"/>
        <v>3.2087191063423504E-3</v>
      </c>
      <c r="AP121" s="1">
        <f t="shared" si="55"/>
        <v>3.2753162703527128E-3</v>
      </c>
      <c r="AQ121" s="1">
        <f t="shared" si="56"/>
        <v>3.3163538895203404E-3</v>
      </c>
      <c r="AR121" s="1">
        <f t="shared" si="28"/>
        <v>3.3163538895203404E-3</v>
      </c>
    </row>
    <row r="122" spans="1:44" x14ac:dyDescent="0.3">
      <c r="A122" s="2">
        <v>45849.239583333343</v>
      </c>
      <c r="B122" s="1">
        <v>0.95859026978114004</v>
      </c>
      <c r="C122" s="1">
        <v>0.9563196085664355</v>
      </c>
      <c r="D122" s="1">
        <v>0.95425946211249935</v>
      </c>
      <c r="E122" s="1">
        <v>0.9521240908255364</v>
      </c>
      <c r="F122" s="1">
        <v>0.94982215615321519</v>
      </c>
      <c r="G122" s="1">
        <v>0.94767058167603546</v>
      </c>
      <c r="H122" s="1">
        <v>0.94593340833780681</v>
      </c>
      <c r="I122" s="1">
        <v>0.94438463004096906</v>
      </c>
      <c r="J122" s="1">
        <v>0.94227307751430511</v>
      </c>
      <c r="K122" s="1">
        <v>0.94093226760711635</v>
      </c>
      <c r="L122" s="1">
        <v>0.94023685108345101</v>
      </c>
      <c r="M122" s="1">
        <v>0.93922684497313569</v>
      </c>
      <c r="N122" s="1">
        <v>0.93807813723245315</v>
      </c>
      <c r="O122" s="1">
        <v>0.93741062545054976</v>
      </c>
      <c r="P122">
        <v>0.95637418110969419</v>
      </c>
      <c r="Q122">
        <v>0.95397852439485775</v>
      </c>
      <c r="R122">
        <v>0.95180230736589311</v>
      </c>
      <c r="S122">
        <v>0.94954528914227165</v>
      </c>
      <c r="T122">
        <v>0.94711182427433005</v>
      </c>
      <c r="U122">
        <v>0.94483553899979067</v>
      </c>
      <c r="V122">
        <v>0.94299579246817433</v>
      </c>
      <c r="W122">
        <v>0.94135454792898643</v>
      </c>
      <c r="X122">
        <v>0.93911566605448638</v>
      </c>
      <c r="Y122">
        <v>0.93769296534110547</v>
      </c>
      <c r="Z122">
        <v>0.93695488893545953</v>
      </c>
      <c r="AA122">
        <v>0.93588263359617663</v>
      </c>
      <c r="AB122">
        <v>0.93466284647868925</v>
      </c>
      <c r="AC122">
        <v>0.93395393758925216</v>
      </c>
      <c r="AD122" s="1">
        <f t="shared" si="43"/>
        <v>2.2160886714458483E-3</v>
      </c>
      <c r="AE122" s="1">
        <f t="shared" si="44"/>
        <v>2.3410841715777453E-3</v>
      </c>
      <c r="AF122" s="1">
        <f t="shared" si="45"/>
        <v>2.4571547466062382E-3</v>
      </c>
      <c r="AG122" s="1">
        <f t="shared" si="46"/>
        <v>2.578801683264742E-3</v>
      </c>
      <c r="AH122" s="1">
        <f t="shared" si="47"/>
        <v>2.7103318788851416E-3</v>
      </c>
      <c r="AI122" s="1">
        <f t="shared" si="48"/>
        <v>2.8350426762447922E-3</v>
      </c>
      <c r="AJ122" s="1">
        <f t="shared" si="49"/>
        <v>2.9376158696324817E-3</v>
      </c>
      <c r="AK122" s="1">
        <f t="shared" si="50"/>
        <v>3.0300821119826349E-3</v>
      </c>
      <c r="AL122" s="1">
        <f t="shared" si="51"/>
        <v>3.1574114598187375E-3</v>
      </c>
      <c r="AM122" s="1">
        <f t="shared" si="52"/>
        <v>3.2393022660108794E-3</v>
      </c>
      <c r="AN122" s="1">
        <f t="shared" si="53"/>
        <v>3.2819621479914796E-3</v>
      </c>
      <c r="AO122" s="1">
        <f t="shared" si="54"/>
        <v>3.3442113769590609E-3</v>
      </c>
      <c r="AP122" s="1">
        <f t="shared" si="55"/>
        <v>3.4152907537638999E-3</v>
      </c>
      <c r="AQ122" s="1">
        <f t="shared" si="56"/>
        <v>3.4566878612976026E-3</v>
      </c>
      <c r="AR122" s="1">
        <f t="shared" si="28"/>
        <v>3.4566878612976026E-3</v>
      </c>
    </row>
    <row r="123" spans="1:44" x14ac:dyDescent="0.3">
      <c r="A123" s="2">
        <v>45849.25</v>
      </c>
      <c r="B123" s="1">
        <v>0.95309084486850804</v>
      </c>
      <c r="C123" s="1">
        <v>0.95095403844126081</v>
      </c>
      <c r="D123" s="1">
        <v>0.94903738840302487</v>
      </c>
      <c r="E123" s="1">
        <v>0.94705435164972573</v>
      </c>
      <c r="F123" s="1">
        <v>0.94491809624798662</v>
      </c>
      <c r="G123" s="1">
        <v>0.9429281454065499</v>
      </c>
      <c r="H123" s="1">
        <v>0.94140058426477302</v>
      </c>
      <c r="I123" s="1">
        <v>0.94005207808430669</v>
      </c>
      <c r="J123" s="1">
        <v>0.93830693445266211</v>
      </c>
      <c r="K123" s="1">
        <v>0.93723368335490531</v>
      </c>
      <c r="L123" s="1">
        <v>0.93668464726012268</v>
      </c>
      <c r="M123" s="1">
        <v>0.93588814037827017</v>
      </c>
      <c r="N123" s="1">
        <v>0.93501685903233445</v>
      </c>
      <c r="O123" s="1">
        <v>0.93454952356566778</v>
      </c>
      <c r="P123">
        <v>0.95099057182807745</v>
      </c>
      <c r="Q123">
        <v>0.94872885996723944</v>
      </c>
      <c r="R123">
        <v>0.94669776483619072</v>
      </c>
      <c r="S123">
        <v>0.94459522752833469</v>
      </c>
      <c r="T123">
        <v>0.94232992155601325</v>
      </c>
      <c r="U123">
        <v>0.94021840116446553</v>
      </c>
      <c r="V123">
        <v>0.93859572259479351</v>
      </c>
      <c r="W123">
        <v>0.93716249226422821</v>
      </c>
      <c r="X123">
        <v>0.93530647830039981</v>
      </c>
      <c r="Y123">
        <v>0.9341643014237424</v>
      </c>
      <c r="Z123">
        <v>0.93357987582808577</v>
      </c>
      <c r="AA123">
        <v>0.9327318566087125</v>
      </c>
      <c r="AB123">
        <v>0.93180402766214632</v>
      </c>
      <c r="AC123">
        <v>0.93130629843301471</v>
      </c>
      <c r="AD123" s="1">
        <f t="shared" si="43"/>
        <v>2.1002730404305892E-3</v>
      </c>
      <c r="AE123" s="1">
        <f t="shared" si="44"/>
        <v>2.225178474021372E-3</v>
      </c>
      <c r="AF123" s="1">
        <f t="shared" si="45"/>
        <v>2.3396235668341481E-3</v>
      </c>
      <c r="AG123" s="1">
        <f t="shared" si="46"/>
        <v>2.4591241213910431E-3</v>
      </c>
      <c r="AH123" s="1">
        <f t="shared" si="47"/>
        <v>2.5881746919733661E-3</v>
      </c>
      <c r="AI123" s="1">
        <f t="shared" si="48"/>
        <v>2.7097442420843665E-3</v>
      </c>
      <c r="AJ123" s="1">
        <f t="shared" si="49"/>
        <v>2.8048616699795081E-3</v>
      </c>
      <c r="AK123" s="1">
        <f t="shared" si="50"/>
        <v>2.8895858200784774E-3</v>
      </c>
      <c r="AL123" s="1">
        <f t="shared" si="51"/>
        <v>3.0004561522622986E-3</v>
      </c>
      <c r="AM123" s="1">
        <f t="shared" si="52"/>
        <v>3.0693819311629067E-3</v>
      </c>
      <c r="AN123" s="1">
        <f t="shared" si="53"/>
        <v>3.1047714320369124E-3</v>
      </c>
      <c r="AO123" s="1">
        <f t="shared" si="54"/>
        <v>3.1562837695576773E-3</v>
      </c>
      <c r="AP123" s="1">
        <f t="shared" si="55"/>
        <v>3.2128313701881295E-3</v>
      </c>
      <c r="AQ123" s="1">
        <f t="shared" si="56"/>
        <v>3.2432251326530714E-3</v>
      </c>
      <c r="AR123" s="1">
        <f t="shared" si="28"/>
        <v>3.2432251326530714E-3</v>
      </c>
    </row>
    <row r="124" spans="1:44" x14ac:dyDescent="0.3">
      <c r="A124" s="2">
        <v>45849.260416666657</v>
      </c>
      <c r="B124" s="1">
        <v>0.94424255024791759</v>
      </c>
      <c r="C124" s="1">
        <v>0.94222565397981028</v>
      </c>
      <c r="D124" s="1">
        <v>0.94043282353492585</v>
      </c>
      <c r="E124" s="1">
        <v>0.93864015274118118</v>
      </c>
      <c r="F124" s="1">
        <v>0.93671502367462567</v>
      </c>
      <c r="G124" s="1">
        <v>0.93492245704966848</v>
      </c>
      <c r="H124" s="1">
        <v>0.93354722813714797</v>
      </c>
      <c r="I124" s="1">
        <v>0.93234146253396144</v>
      </c>
      <c r="J124" s="1">
        <v>0.93076066477577335</v>
      </c>
      <c r="K124" s="1">
        <v>0.92981848333965467</v>
      </c>
      <c r="L124" s="1">
        <v>0.92934592003328809</v>
      </c>
      <c r="M124" s="1">
        <v>0.92863529249667376</v>
      </c>
      <c r="N124" s="1">
        <v>0.92788673632708418</v>
      </c>
      <c r="O124" s="1">
        <v>0.92752800296764715</v>
      </c>
      <c r="P124">
        <v>0.9422265492740205</v>
      </c>
      <c r="Q124">
        <v>0.94007535606975101</v>
      </c>
      <c r="R124">
        <v>0.93816094939593087</v>
      </c>
      <c r="S124">
        <v>0.93624515691695886</v>
      </c>
      <c r="T124">
        <v>0.93418749290707537</v>
      </c>
      <c r="U124">
        <v>0.93227040485748303</v>
      </c>
      <c r="V124">
        <v>0.93079818577706264</v>
      </c>
      <c r="W124">
        <v>0.92950673390855976</v>
      </c>
      <c r="X124">
        <v>0.92781270183301334</v>
      </c>
      <c r="Y124">
        <v>0.92680238424619565</v>
      </c>
      <c r="Z124">
        <v>0.92629552851133667</v>
      </c>
      <c r="AA124">
        <v>0.9255332477145094</v>
      </c>
      <c r="AB124">
        <v>0.92473011064240729</v>
      </c>
      <c r="AC124">
        <v>0.92434516932102218</v>
      </c>
      <c r="AD124" s="1">
        <f t="shared" si="43"/>
        <v>2.0160009738970919E-3</v>
      </c>
      <c r="AE124" s="1">
        <f t="shared" si="44"/>
        <v>2.1502979100592734E-3</v>
      </c>
      <c r="AF124" s="1">
        <f t="shared" si="45"/>
        <v>2.2718741389949892E-3</v>
      </c>
      <c r="AG124" s="1">
        <f t="shared" si="46"/>
        <v>2.3949958242223124E-3</v>
      </c>
      <c r="AH124" s="1">
        <f t="shared" si="47"/>
        <v>2.5275307675503011E-3</v>
      </c>
      <c r="AI124" s="1">
        <f t="shared" si="48"/>
        <v>2.6520521921854501E-3</v>
      </c>
      <c r="AJ124" s="1">
        <f t="shared" si="49"/>
        <v>2.7490423600853298E-3</v>
      </c>
      <c r="AK124" s="1">
        <f t="shared" si="50"/>
        <v>2.8347286254016835E-3</v>
      </c>
      <c r="AL124" s="1">
        <f t="shared" si="51"/>
        <v>2.9479629427600074E-3</v>
      </c>
      <c r="AM124" s="1">
        <f t="shared" si="52"/>
        <v>3.0160990934590126E-3</v>
      </c>
      <c r="AN124" s="1">
        <f t="shared" si="53"/>
        <v>3.0503915219514122E-3</v>
      </c>
      <c r="AO124" s="1">
        <f t="shared" si="54"/>
        <v>3.1020447821643593E-3</v>
      </c>
      <c r="AP124" s="1">
        <f t="shared" si="55"/>
        <v>3.1566256846768947E-3</v>
      </c>
      <c r="AQ124" s="1">
        <f t="shared" si="56"/>
        <v>3.1828336466249718E-3</v>
      </c>
      <c r="AR124" s="1">
        <f t="shared" si="28"/>
        <v>3.1828336466249718E-3</v>
      </c>
    </row>
    <row r="125" spans="1:44" x14ac:dyDescent="0.3">
      <c r="A125" s="2">
        <v>45849.270833333343</v>
      </c>
      <c r="B125" s="1">
        <v>0.95953207191426804</v>
      </c>
      <c r="C125" s="1">
        <v>0.95770494018389918</v>
      </c>
      <c r="D125" s="1">
        <v>0.95610299672663368</v>
      </c>
      <c r="E125" s="1">
        <v>0.95446199831248002</v>
      </c>
      <c r="F125" s="1">
        <v>0.9527023290355181</v>
      </c>
      <c r="G125" s="1">
        <v>0.9510665853733139</v>
      </c>
      <c r="H125" s="1">
        <v>0.94981810201574635</v>
      </c>
      <c r="I125" s="1">
        <v>0.94871247944487525</v>
      </c>
      <c r="J125" s="1">
        <v>0.94720959879898281</v>
      </c>
      <c r="K125" s="1">
        <v>0.94621395657401042</v>
      </c>
      <c r="L125" s="1">
        <v>0.9457101422428662</v>
      </c>
      <c r="M125" s="1">
        <v>0.94500652531713314</v>
      </c>
      <c r="N125" s="1">
        <v>0.94427774539535314</v>
      </c>
      <c r="O125" s="1">
        <v>0.94392751250584772</v>
      </c>
      <c r="P125">
        <v>0.95777470038933576</v>
      </c>
      <c r="Q125">
        <v>0.95585987618163937</v>
      </c>
      <c r="R125">
        <v>0.95417902956386724</v>
      </c>
      <c r="S125">
        <v>0.95245630248829782</v>
      </c>
      <c r="T125">
        <v>0.95060870967635835</v>
      </c>
      <c r="U125">
        <v>0.94889027648633839</v>
      </c>
      <c r="V125">
        <v>0.94757738199006947</v>
      </c>
      <c r="W125">
        <v>0.94641419168693985</v>
      </c>
      <c r="X125">
        <v>0.9448324376602717</v>
      </c>
      <c r="Y125">
        <v>0.94378417125707148</v>
      </c>
      <c r="Z125">
        <v>0.94325362415131819</v>
      </c>
      <c r="AA125">
        <v>0.94251251319060458</v>
      </c>
      <c r="AB125">
        <v>0.94174473360109645</v>
      </c>
      <c r="AC125">
        <v>0.94137571277065801</v>
      </c>
      <c r="AD125" s="1">
        <f t="shared" si="43"/>
        <v>1.7573715249322719E-3</v>
      </c>
      <c r="AE125" s="1">
        <f t="shared" si="44"/>
        <v>1.8450640022598108E-3</v>
      </c>
      <c r="AF125" s="1">
        <f t="shared" si="45"/>
        <v>1.9239671627664379E-3</v>
      </c>
      <c r="AG125" s="1">
        <f t="shared" si="46"/>
        <v>2.0056958241821965E-3</v>
      </c>
      <c r="AH125" s="1">
        <f t="shared" si="47"/>
        <v>2.0936193591597485E-3</v>
      </c>
      <c r="AI125" s="1">
        <f t="shared" si="48"/>
        <v>2.1763088869755087E-3</v>
      </c>
      <c r="AJ125" s="1">
        <f t="shared" si="49"/>
        <v>2.2407200256768789E-3</v>
      </c>
      <c r="AK125" s="1">
        <f t="shared" si="50"/>
        <v>2.2982877579353911E-3</v>
      </c>
      <c r="AL125" s="1">
        <f t="shared" si="51"/>
        <v>2.3771611387111147E-3</v>
      </c>
      <c r="AM125" s="1">
        <f t="shared" si="52"/>
        <v>2.4297853169389372E-3</v>
      </c>
      <c r="AN125" s="1">
        <f t="shared" si="53"/>
        <v>2.45651809154801E-3</v>
      </c>
      <c r="AO125" s="1">
        <f t="shared" si="54"/>
        <v>2.4940121265285553E-3</v>
      </c>
      <c r="AP125" s="1">
        <f t="shared" si="55"/>
        <v>2.5330117942566899E-3</v>
      </c>
      <c r="AQ125" s="1">
        <f t="shared" si="56"/>
        <v>2.5517997351897082E-3</v>
      </c>
      <c r="AR125" s="1">
        <f t="shared" si="28"/>
        <v>2.5517997351897082E-3</v>
      </c>
    </row>
    <row r="126" spans="1:44" x14ac:dyDescent="0.3">
      <c r="A126" s="2">
        <v>45849.28125</v>
      </c>
      <c r="B126" s="1">
        <v>0.98151897132439903</v>
      </c>
      <c r="C126" s="1">
        <v>0.97977706835364353</v>
      </c>
      <c r="D126" s="1">
        <v>0.97820023641615528</v>
      </c>
      <c r="E126" s="1">
        <v>0.97658339586216747</v>
      </c>
      <c r="F126" s="1">
        <v>0.97484966317514243</v>
      </c>
      <c r="G126" s="1">
        <v>0.97322420914743435</v>
      </c>
      <c r="H126" s="1">
        <v>0.97202591855687426</v>
      </c>
      <c r="I126" s="1">
        <v>0.97092798449307749</v>
      </c>
      <c r="J126" s="1">
        <v>0.96936669785794982</v>
      </c>
      <c r="K126" s="1">
        <v>0.96837841803908298</v>
      </c>
      <c r="L126" s="1">
        <v>0.96787223481632367</v>
      </c>
      <c r="M126" s="1">
        <v>0.96716540504623705</v>
      </c>
      <c r="N126" s="1">
        <v>0.96642202629938045</v>
      </c>
      <c r="O126" s="1">
        <v>0.96602979046426118</v>
      </c>
      <c r="P126">
        <v>0.97993277515866861</v>
      </c>
      <c r="Q126">
        <v>0.97814911069343646</v>
      </c>
      <c r="R126">
        <v>0.97653311349619032</v>
      </c>
      <c r="S126">
        <v>0.97487529707581944</v>
      </c>
      <c r="T126">
        <v>0.97309736255139589</v>
      </c>
      <c r="U126">
        <v>0.97142966042819945</v>
      </c>
      <c r="V126">
        <v>0.97019880028645944</v>
      </c>
      <c r="W126">
        <v>0.96907069694768855</v>
      </c>
      <c r="X126">
        <v>0.96746617716496885</v>
      </c>
      <c r="Y126">
        <v>0.96645006509165887</v>
      </c>
      <c r="Z126">
        <v>0.9659295371413601</v>
      </c>
      <c r="AA126">
        <v>0.96520251985192562</v>
      </c>
      <c r="AB126">
        <v>0.96443775242909324</v>
      </c>
      <c r="AC126">
        <v>0.96403418902502325</v>
      </c>
      <c r="AD126" s="1">
        <f t="shared" si="43"/>
        <v>1.5861961657304136E-3</v>
      </c>
      <c r="AE126" s="1">
        <f t="shared" si="44"/>
        <v>1.6279576602070689E-3</v>
      </c>
      <c r="AF126" s="1">
        <f t="shared" si="45"/>
        <v>1.6671229199649584E-3</v>
      </c>
      <c r="AG126" s="1">
        <f t="shared" si="46"/>
        <v>1.7080987863480335E-3</v>
      </c>
      <c r="AH126" s="1">
        <f t="shared" si="47"/>
        <v>1.7523006237465388E-3</v>
      </c>
      <c r="AI126" s="1">
        <f t="shared" si="48"/>
        <v>1.7945487192349008E-3</v>
      </c>
      <c r="AJ126" s="1">
        <f t="shared" si="49"/>
        <v>1.8271182704148181E-3</v>
      </c>
      <c r="AK126" s="1">
        <f t="shared" si="50"/>
        <v>1.8572875453889415E-3</v>
      </c>
      <c r="AL126" s="1">
        <f t="shared" si="51"/>
        <v>1.900520692980967E-3</v>
      </c>
      <c r="AM126" s="1">
        <f t="shared" si="52"/>
        <v>1.9283529474241057E-3</v>
      </c>
      <c r="AN126" s="1">
        <f t="shared" si="53"/>
        <v>1.9426976749635783E-3</v>
      </c>
      <c r="AO126" s="1">
        <f t="shared" si="54"/>
        <v>1.9628851943114256E-3</v>
      </c>
      <c r="AP126" s="1">
        <f t="shared" si="55"/>
        <v>1.984273870287212E-3</v>
      </c>
      <c r="AQ126" s="1">
        <f t="shared" si="56"/>
        <v>1.9956014392379373E-3</v>
      </c>
      <c r="AR126" s="1">
        <f t="shared" si="28"/>
        <v>1.9956014392379373E-3</v>
      </c>
    </row>
    <row r="127" spans="1:44" x14ac:dyDescent="0.3">
      <c r="A127" s="2">
        <v>45849.291666666657</v>
      </c>
      <c r="B127" s="1">
        <v>0.99084953741504267</v>
      </c>
      <c r="C127" s="1">
        <v>0.98916042456334219</v>
      </c>
      <c r="D127" s="1">
        <v>0.98768436581408325</v>
      </c>
      <c r="E127" s="1">
        <v>0.98617231283325302</v>
      </c>
      <c r="F127" s="1">
        <v>0.98455611326227632</v>
      </c>
      <c r="G127" s="1">
        <v>0.98302377338589619</v>
      </c>
      <c r="H127" s="1">
        <v>0.98189861183114646</v>
      </c>
      <c r="I127" s="1">
        <v>0.98082924546049055</v>
      </c>
      <c r="J127" s="1">
        <v>0.97929696857524973</v>
      </c>
      <c r="K127" s="1">
        <v>0.97824653064594191</v>
      </c>
      <c r="L127" s="1">
        <v>0.97769750361329844</v>
      </c>
      <c r="M127" s="1">
        <v>0.97686428736860254</v>
      </c>
      <c r="N127" s="1">
        <v>0.97592472491854299</v>
      </c>
      <c r="O127" s="1">
        <v>0.97538594497557773</v>
      </c>
      <c r="P127">
        <v>0.9893423141178771</v>
      </c>
      <c r="Q127">
        <v>0.98762989119234712</v>
      </c>
      <c r="R127">
        <v>0.98613169751011676</v>
      </c>
      <c r="S127">
        <v>0.9845961880605506</v>
      </c>
      <c r="T127">
        <v>0.98295462124065724</v>
      </c>
      <c r="U127">
        <v>0.98139754004516322</v>
      </c>
      <c r="V127">
        <v>0.98025270188983793</v>
      </c>
      <c r="W127">
        <v>0.97916449325587029</v>
      </c>
      <c r="X127">
        <v>0.97760489160925135</v>
      </c>
      <c r="Y127">
        <v>0.97653538059395617</v>
      </c>
      <c r="Z127">
        <v>0.97597628617104604</v>
      </c>
      <c r="AA127">
        <v>0.97512769239366237</v>
      </c>
      <c r="AB127">
        <v>0.97417061439772201</v>
      </c>
      <c r="AC127">
        <v>0.97362173351560954</v>
      </c>
      <c r="AD127" s="1">
        <f t="shared" si="43"/>
        <v>1.5072232971655719E-3</v>
      </c>
      <c r="AE127" s="1">
        <f t="shared" si="44"/>
        <v>1.5305333709950686E-3</v>
      </c>
      <c r="AF127" s="1">
        <f t="shared" si="45"/>
        <v>1.5526683039664979E-3</v>
      </c>
      <c r="AG127" s="1">
        <f t="shared" si="46"/>
        <v>1.5761247727024141E-3</v>
      </c>
      <c r="AH127" s="1">
        <f t="shared" si="47"/>
        <v>1.6014920216190776E-3</v>
      </c>
      <c r="AI127" s="1">
        <f t="shared" si="48"/>
        <v>1.6262333407329743E-3</v>
      </c>
      <c r="AJ127" s="1">
        <f t="shared" si="49"/>
        <v>1.6459099413085321E-3</v>
      </c>
      <c r="AK127" s="1">
        <f t="shared" si="50"/>
        <v>1.6647522046202567E-3</v>
      </c>
      <c r="AL127" s="1">
        <f t="shared" si="51"/>
        <v>1.6920769659983792E-3</v>
      </c>
      <c r="AM127" s="1">
        <f t="shared" si="52"/>
        <v>1.7111500519857437E-3</v>
      </c>
      <c r="AN127" s="1">
        <f t="shared" si="53"/>
        <v>1.7212174422523985E-3</v>
      </c>
      <c r="AO127" s="1">
        <f t="shared" si="54"/>
        <v>1.7365949749401643E-3</v>
      </c>
      <c r="AP127" s="1">
        <f t="shared" si="55"/>
        <v>1.7541105208209729E-3</v>
      </c>
      <c r="AQ127" s="1">
        <f t="shared" si="56"/>
        <v>1.7642114599681902E-3</v>
      </c>
      <c r="AR127" s="1">
        <f t="shared" si="28"/>
        <v>1.7642114599681902E-3</v>
      </c>
    </row>
    <row r="128" spans="1:44" x14ac:dyDescent="0.3">
      <c r="A128" s="2">
        <v>45849.302083333343</v>
      </c>
      <c r="B128" s="1">
        <v>0.99281805105733811</v>
      </c>
      <c r="C128" s="1">
        <v>0.99187863100782947</v>
      </c>
      <c r="D128" s="1">
        <v>0.99109762701942516</v>
      </c>
      <c r="E128" s="1">
        <v>0.99032438330947725</v>
      </c>
      <c r="F128" s="1">
        <v>0.98951565109916284</v>
      </c>
      <c r="G128" s="1">
        <v>0.98878992217780193</v>
      </c>
      <c r="H128" s="1">
        <v>0.98833571517039531</v>
      </c>
      <c r="I128" s="1">
        <v>0.98789130161931815</v>
      </c>
      <c r="J128" s="1">
        <v>0.98728662574415982</v>
      </c>
      <c r="K128" s="1">
        <v>0.98691610718246514</v>
      </c>
      <c r="L128" s="1">
        <v>0.98672356221316415</v>
      </c>
      <c r="M128" s="1">
        <v>0.98642745996307379</v>
      </c>
      <c r="N128" s="1">
        <v>0.98609456664941608</v>
      </c>
      <c r="O128" s="1">
        <v>0.98584087492382744</v>
      </c>
      <c r="P128">
        <v>0.99199346047025072</v>
      </c>
      <c r="Q128">
        <v>0.99104998850925119</v>
      </c>
      <c r="R128">
        <v>0.990265117320559</v>
      </c>
      <c r="S128">
        <v>0.9894878056850408</v>
      </c>
      <c r="T128">
        <v>0.98867471528462469</v>
      </c>
      <c r="U128">
        <v>0.98794487485831561</v>
      </c>
      <c r="V128">
        <v>0.98748774127069083</v>
      </c>
      <c r="W128">
        <v>0.98704046943120838</v>
      </c>
      <c r="X128">
        <v>0.98643181046234107</v>
      </c>
      <c r="Y128">
        <v>0.98605875970814016</v>
      </c>
      <c r="Z128">
        <v>0.98586488452095378</v>
      </c>
      <c r="AA128">
        <v>0.98556672598761974</v>
      </c>
      <c r="AB128">
        <v>0.98523149387542897</v>
      </c>
      <c r="AC128">
        <v>0.98497602539612816</v>
      </c>
      <c r="AD128" s="1">
        <f t="shared" si="43"/>
        <v>8.2459058708739263E-4</v>
      </c>
      <c r="AE128" s="1">
        <f t="shared" si="44"/>
        <v>8.2864249857828032E-4</v>
      </c>
      <c r="AF128" s="1">
        <f t="shared" si="45"/>
        <v>8.3250969886616843E-4</v>
      </c>
      <c r="AG128" s="1">
        <f t="shared" si="46"/>
        <v>8.3657762443645201E-4</v>
      </c>
      <c r="AH128" s="1">
        <f t="shared" si="47"/>
        <v>8.4093581453814625E-4</v>
      </c>
      <c r="AI128" s="1">
        <f t="shared" si="48"/>
        <v>8.4504731948631395E-4</v>
      </c>
      <c r="AJ128" s="1">
        <f t="shared" si="49"/>
        <v>8.4797389970447945E-4</v>
      </c>
      <c r="AK128" s="1">
        <f t="shared" si="50"/>
        <v>8.5083218810977357E-4</v>
      </c>
      <c r="AL128" s="1">
        <f t="shared" si="51"/>
        <v>8.5481528181874378E-4</v>
      </c>
      <c r="AM128" s="1">
        <f t="shared" si="52"/>
        <v>8.5734747432497649E-4</v>
      </c>
      <c r="AN128" s="1">
        <f t="shared" si="53"/>
        <v>8.5867769221037449E-4</v>
      </c>
      <c r="AO128" s="1">
        <f t="shared" si="54"/>
        <v>8.6073397545405328E-4</v>
      </c>
      <c r="AP128" s="1">
        <f t="shared" si="55"/>
        <v>8.630727739871169E-4</v>
      </c>
      <c r="AQ128" s="1">
        <f t="shared" si="56"/>
        <v>8.6484952769927403E-4</v>
      </c>
      <c r="AR128" s="1">
        <f t="shared" si="28"/>
        <v>8.6484952769927403E-4</v>
      </c>
    </row>
    <row r="129" spans="1:44" x14ac:dyDescent="0.3">
      <c r="A129" s="2">
        <v>45849.3125</v>
      </c>
      <c r="B129" s="1">
        <v>0.98948473966775807</v>
      </c>
      <c r="C129" s="1">
        <v>0.98875606662098015</v>
      </c>
      <c r="D129" s="1">
        <v>0.98810116097298073</v>
      </c>
      <c r="E129" s="1">
        <v>0.98747000677913122</v>
      </c>
      <c r="F129" s="1">
        <v>0.98681555931253362</v>
      </c>
      <c r="G129" s="1">
        <v>0.98615742368316817</v>
      </c>
      <c r="H129" s="1">
        <v>0.98572541560788629</v>
      </c>
      <c r="I129" s="1">
        <v>0.98529112366028948</v>
      </c>
      <c r="J129" s="1">
        <v>0.984701616001188</v>
      </c>
      <c r="K129" s="1">
        <v>0.98436542743802558</v>
      </c>
      <c r="L129" s="1">
        <v>0.98418897875177991</v>
      </c>
      <c r="M129" s="1">
        <v>0.98392358448441708</v>
      </c>
      <c r="N129" s="1">
        <v>0.98363701786634927</v>
      </c>
      <c r="O129" s="1">
        <v>0.98342724413115412</v>
      </c>
      <c r="P129">
        <v>0.98883828229011261</v>
      </c>
      <c r="Q129">
        <v>0.98810432485436406</v>
      </c>
      <c r="R129">
        <v>0.98744445677890158</v>
      </c>
      <c r="S129">
        <v>0.98680828049623037</v>
      </c>
      <c r="T129">
        <v>0.98614852581355572</v>
      </c>
      <c r="U129">
        <v>0.98548504252431335</v>
      </c>
      <c r="V129">
        <v>0.98504924548321127</v>
      </c>
      <c r="W129">
        <v>0.98461117044004232</v>
      </c>
      <c r="X129">
        <v>0.98401644581843972</v>
      </c>
      <c r="Y129">
        <v>0.98367718839847285</v>
      </c>
      <c r="Z129">
        <v>0.98349911936855683</v>
      </c>
      <c r="AA129">
        <v>0.98323127599819193</v>
      </c>
      <c r="AB129">
        <v>0.98294204027584164</v>
      </c>
      <c r="AC129">
        <v>0.98273031459676552</v>
      </c>
      <c r="AD129" s="1">
        <f t="shared" si="43"/>
        <v>6.4645737764545963E-4</v>
      </c>
      <c r="AE129" s="1">
        <f t="shared" si="44"/>
        <v>6.517417666160874E-4</v>
      </c>
      <c r="AF129" s="1">
        <f t="shared" si="45"/>
        <v>6.5670419407914959E-4</v>
      </c>
      <c r="AG129" s="1">
        <f t="shared" si="46"/>
        <v>6.6172628290084301E-4</v>
      </c>
      <c r="AH129" s="1">
        <f t="shared" si="47"/>
        <v>6.670334989778981E-4</v>
      </c>
      <c r="AI129" s="1">
        <f t="shared" si="48"/>
        <v>6.7238115885481786E-4</v>
      </c>
      <c r="AJ129" s="1">
        <f t="shared" si="49"/>
        <v>6.7617012467502402E-4</v>
      </c>
      <c r="AK129" s="1">
        <f t="shared" si="50"/>
        <v>6.7995322024716476E-4</v>
      </c>
      <c r="AL129" s="1">
        <f t="shared" si="51"/>
        <v>6.8517018274827368E-4</v>
      </c>
      <c r="AM129" s="1">
        <f t="shared" si="52"/>
        <v>6.8823903955272936E-4</v>
      </c>
      <c r="AN129" s="1">
        <f t="shared" si="53"/>
        <v>6.8985938322307927E-4</v>
      </c>
      <c r="AO129" s="1">
        <f t="shared" si="54"/>
        <v>6.9230848622514607E-4</v>
      </c>
      <c r="AP129" s="1">
        <f t="shared" si="55"/>
        <v>6.9497759050762831E-4</v>
      </c>
      <c r="AQ129" s="1">
        <f t="shared" si="56"/>
        <v>6.9692953438860172E-4</v>
      </c>
      <c r="AR129" s="1">
        <f t="shared" si="28"/>
        <v>6.9692953438860172E-4</v>
      </c>
    </row>
    <row r="130" spans="1:44" x14ac:dyDescent="0.3">
      <c r="A130" s="2">
        <v>45849.322916666657</v>
      </c>
      <c r="B130" s="1">
        <v>1.0210540546239344</v>
      </c>
      <c r="C130" s="1">
        <v>1.0206358287303794</v>
      </c>
      <c r="D130" s="1">
        <v>1.0202640979320237</v>
      </c>
      <c r="E130" s="1">
        <v>1.0198764073652993</v>
      </c>
      <c r="F130" s="1">
        <v>1.0194875773426491</v>
      </c>
      <c r="G130" s="1">
        <v>1.0190046883765098</v>
      </c>
      <c r="H130" s="1">
        <v>1.0186805688867488</v>
      </c>
      <c r="I130" s="1">
        <v>1.0183113511517057</v>
      </c>
      <c r="J130" s="1">
        <v>1.017819363585903</v>
      </c>
      <c r="K130" s="1">
        <v>1.0175227319795503</v>
      </c>
      <c r="L130" s="1">
        <v>1.0173734832782384</v>
      </c>
      <c r="M130" s="1">
        <v>1.0171460823507592</v>
      </c>
      <c r="N130" s="1">
        <v>1.0168920527726726</v>
      </c>
      <c r="O130" s="1">
        <v>1.0166331149414412</v>
      </c>
      <c r="P130">
        <v>1.0207096955624211</v>
      </c>
      <c r="Q130">
        <v>1.020301943609325</v>
      </c>
      <c r="R130">
        <v>1.0199394103805139</v>
      </c>
      <c r="S130">
        <v>1.0195612718612359</v>
      </c>
      <c r="T130">
        <v>1.0191819341670201</v>
      </c>
      <c r="U130">
        <v>1.0187110459651521</v>
      </c>
      <c r="V130">
        <v>1.0183948063994761</v>
      </c>
      <c r="W130">
        <v>1.018034658268429</v>
      </c>
      <c r="X130">
        <v>1.0175546866609291</v>
      </c>
      <c r="Y130">
        <v>1.017265239201129</v>
      </c>
      <c r="Z130">
        <v>1.017119592467624</v>
      </c>
      <c r="AA130">
        <v>1.016897671229523</v>
      </c>
      <c r="AB130">
        <v>1.0166497427458789</v>
      </c>
      <c r="AC130">
        <v>1.0163970521945771</v>
      </c>
      <c r="AD130" s="1">
        <f t="shared" si="43"/>
        <v>3.4435906151331075E-4</v>
      </c>
      <c r="AE130" s="1">
        <f t="shared" si="44"/>
        <v>3.3388512105436696E-4</v>
      </c>
      <c r="AF130" s="1">
        <f t="shared" si="45"/>
        <v>3.2468755150971695E-4</v>
      </c>
      <c r="AG130" s="1">
        <f t="shared" si="46"/>
        <v>3.1513550406336854E-4</v>
      </c>
      <c r="AH130" s="1">
        <f t="shared" si="47"/>
        <v>3.0564317562897791E-4</v>
      </c>
      <c r="AI130" s="1">
        <f t="shared" si="48"/>
        <v>2.9364241135776403E-4</v>
      </c>
      <c r="AJ130" s="1">
        <f t="shared" si="49"/>
        <v>2.8576248727274489E-4</v>
      </c>
      <c r="AK130" s="1">
        <f t="shared" si="50"/>
        <v>2.7669288327669683E-4</v>
      </c>
      <c r="AL130" s="1">
        <f t="shared" si="51"/>
        <v>2.646769249738945E-4</v>
      </c>
      <c r="AM130" s="1">
        <f t="shared" si="52"/>
        <v>2.5749277842135321E-4</v>
      </c>
      <c r="AN130" s="1">
        <f t="shared" si="53"/>
        <v>2.538908106144433E-4</v>
      </c>
      <c r="AO130" s="1">
        <f t="shared" si="54"/>
        <v>2.4841112123619169E-4</v>
      </c>
      <c r="AP130" s="1">
        <f t="shared" si="55"/>
        <v>2.4231002679364622E-4</v>
      </c>
      <c r="AQ130" s="1">
        <f t="shared" si="56"/>
        <v>2.3606274686405193E-4</v>
      </c>
      <c r="AR130" s="1">
        <f t="shared" si="28"/>
        <v>3.4435906151331075E-4</v>
      </c>
    </row>
    <row r="131" spans="1:44" x14ac:dyDescent="0.3">
      <c r="A131" s="2">
        <v>45849.333333333343</v>
      </c>
      <c r="B131" s="1">
        <v>0.98733643051688413</v>
      </c>
      <c r="C131" s="1">
        <v>0.98691445026027536</v>
      </c>
      <c r="D131" s="1">
        <v>0.98651022877585337</v>
      </c>
      <c r="E131" s="1">
        <v>0.9860949040759317</v>
      </c>
      <c r="F131" s="1">
        <v>0.98567335876389184</v>
      </c>
      <c r="G131" s="1">
        <v>0.98515075375790195</v>
      </c>
      <c r="H131" s="1">
        <v>0.98474274273666818</v>
      </c>
      <c r="I131" s="1">
        <v>0.98431250991746444</v>
      </c>
      <c r="J131" s="1">
        <v>0.98373844022306189</v>
      </c>
      <c r="K131" s="1">
        <v>0.98338448855116034</v>
      </c>
      <c r="L131" s="1">
        <v>0.9832075632092564</v>
      </c>
      <c r="M131" s="1">
        <v>0.98292864233582</v>
      </c>
      <c r="N131" s="1">
        <v>0.98261234627488381</v>
      </c>
      <c r="O131" s="1">
        <v>0.98231386943373467</v>
      </c>
      <c r="P131">
        <v>0.9869641234867077</v>
      </c>
      <c r="Q131">
        <v>0.98653816139351436</v>
      </c>
      <c r="R131">
        <v>0.98613008159935189</v>
      </c>
      <c r="S131">
        <v>0.98571071042793379</v>
      </c>
      <c r="T131">
        <v>0.9852849450900043</v>
      </c>
      <c r="U131">
        <v>0.98475742644278941</v>
      </c>
      <c r="V131">
        <v>0.9843454273291371</v>
      </c>
      <c r="W131">
        <v>0.98391106008595564</v>
      </c>
      <c r="X131">
        <v>0.98333136661200593</v>
      </c>
      <c r="Y131">
        <v>0.98297385991065478</v>
      </c>
      <c r="Z131">
        <v>0.98279513617392467</v>
      </c>
      <c r="AA131">
        <v>0.98251337535688232</v>
      </c>
      <c r="AB131">
        <v>0.98219383001089489</v>
      </c>
      <c r="AC131">
        <v>0.98189231868310611</v>
      </c>
      <c r="AD131" s="1">
        <f t="shared" si="43"/>
        <v>3.7230703017643307E-4</v>
      </c>
      <c r="AE131" s="1">
        <f t="shared" si="44"/>
        <v>3.7628886676099871E-4</v>
      </c>
      <c r="AF131" s="1">
        <f t="shared" si="45"/>
        <v>3.8014717650147745E-4</v>
      </c>
      <c r="AG131" s="1">
        <f t="shared" si="46"/>
        <v>3.8419364799791023E-4</v>
      </c>
      <c r="AH131" s="1">
        <f t="shared" si="47"/>
        <v>3.8841367388753323E-4</v>
      </c>
      <c r="AI131" s="1">
        <f t="shared" si="48"/>
        <v>3.9332731511254604E-4</v>
      </c>
      <c r="AJ131" s="1">
        <f t="shared" si="49"/>
        <v>3.9731540753107364E-4</v>
      </c>
      <c r="AK131" s="1">
        <f t="shared" si="50"/>
        <v>4.0144983150880442E-4</v>
      </c>
      <c r="AL131" s="1">
        <f t="shared" si="51"/>
        <v>4.0707361105596362E-4</v>
      </c>
      <c r="AM131" s="1">
        <f t="shared" si="52"/>
        <v>4.1062864050556147E-4</v>
      </c>
      <c r="AN131" s="1">
        <f t="shared" si="53"/>
        <v>4.1242703533173053E-4</v>
      </c>
      <c r="AO131" s="1">
        <f t="shared" si="54"/>
        <v>4.1526697893767839E-4</v>
      </c>
      <c r="AP131" s="1">
        <f t="shared" si="55"/>
        <v>4.1851626398892172E-4</v>
      </c>
      <c r="AQ131" s="1">
        <f t="shared" si="56"/>
        <v>4.2155075062855207E-4</v>
      </c>
      <c r="AR131" s="1">
        <f t="shared" si="28"/>
        <v>4.2155075062855207E-4</v>
      </c>
    </row>
    <row r="132" spans="1:44" x14ac:dyDescent="0.3">
      <c r="A132" s="2">
        <v>45849.34375</v>
      </c>
      <c r="B132" s="1">
        <v>1.0273534676363014</v>
      </c>
      <c r="C132" s="1">
        <v>1.0273682569485312</v>
      </c>
      <c r="D132" s="1">
        <v>1.0273496837009715</v>
      </c>
      <c r="E132" s="1">
        <v>1.0273357843216691</v>
      </c>
      <c r="F132" s="1">
        <v>1.0273512869302355</v>
      </c>
      <c r="G132" s="1">
        <v>1.0272509789149724</v>
      </c>
      <c r="H132" s="1">
        <v>1.0272147572558368</v>
      </c>
      <c r="I132" s="1">
        <v>1.0271097165580843</v>
      </c>
      <c r="J132" s="1">
        <v>1.0270696458100528</v>
      </c>
      <c r="K132" s="1">
        <v>1.0271046929495369</v>
      </c>
      <c r="L132" s="1">
        <v>1.0270160350504511</v>
      </c>
      <c r="M132" s="1">
        <v>1.0268982960276687</v>
      </c>
      <c r="N132" s="1">
        <v>1.0267826461482261</v>
      </c>
      <c r="O132" s="1">
        <v>1.026551722582526</v>
      </c>
      <c r="P132">
        <v>1.0273601772424781</v>
      </c>
      <c r="Q132">
        <v>1.027374353133589</v>
      </c>
      <c r="R132">
        <v>1.0273563209120891</v>
      </c>
      <c r="S132">
        <v>1.027342792891351</v>
      </c>
      <c r="T132">
        <v>1.0273576417081669</v>
      </c>
      <c r="U132">
        <v>1.0272606782472939</v>
      </c>
      <c r="V132">
        <v>1.0272256030626781</v>
      </c>
      <c r="W132">
        <v>1.0271240798836649</v>
      </c>
      <c r="X132">
        <v>1.027085253477062</v>
      </c>
      <c r="Y132">
        <v>1.027119001570876</v>
      </c>
      <c r="Z132">
        <v>1.0270333317204889</v>
      </c>
      <c r="AA132">
        <v>1.02691954782659</v>
      </c>
      <c r="AB132">
        <v>1.0268077634462529</v>
      </c>
      <c r="AC132">
        <v>1.026584647591178</v>
      </c>
      <c r="AD132" s="1">
        <f t="shared" si="43"/>
        <v>6.7096061766580561E-6</v>
      </c>
      <c r="AE132" s="1">
        <f t="shared" si="44"/>
        <v>6.0961850578689081E-6</v>
      </c>
      <c r="AF132" s="1">
        <f t="shared" si="45"/>
        <v>6.6372111175994064E-6</v>
      </c>
      <c r="AG132" s="1">
        <f t="shared" si="46"/>
        <v>7.0085696819432997E-6</v>
      </c>
      <c r="AH132" s="1">
        <f t="shared" si="47"/>
        <v>6.3547779314276909E-6</v>
      </c>
      <c r="AI132" s="1">
        <f t="shared" si="48"/>
        <v>9.6993323215333049E-6</v>
      </c>
      <c r="AJ132" s="1">
        <f t="shared" si="49"/>
        <v>1.0845806841297545E-5</v>
      </c>
      <c r="AK132" s="1">
        <f t="shared" si="50"/>
        <v>1.4363325580690756E-5</v>
      </c>
      <c r="AL132" s="1">
        <f t="shared" si="51"/>
        <v>1.56076670092542E-5</v>
      </c>
      <c r="AM132" s="1">
        <f t="shared" si="52"/>
        <v>1.4308621339109706E-5</v>
      </c>
      <c r="AN132" s="1">
        <f t="shared" si="53"/>
        <v>1.7296670037802997E-5</v>
      </c>
      <c r="AO132" s="1">
        <f t="shared" si="54"/>
        <v>2.1251798921317899E-5</v>
      </c>
      <c r="AP132" s="1">
        <f t="shared" si="55"/>
        <v>2.5117298026788859E-5</v>
      </c>
      <c r="AQ132" s="1">
        <f t="shared" si="56"/>
        <v>3.2925008651929488E-5</v>
      </c>
      <c r="AR132" s="1">
        <f t="shared" ref="AR132:AR194" si="57">MAX(AD132:AQ132)</f>
        <v>3.2925008651929488E-5</v>
      </c>
    </row>
    <row r="133" spans="1:44" x14ac:dyDescent="0.3">
      <c r="A133" s="2">
        <v>45849.354166666657</v>
      </c>
      <c r="B133" s="1">
        <v>0.98642004245335624</v>
      </c>
      <c r="C133" s="1">
        <v>0.98625264073466623</v>
      </c>
      <c r="D133" s="1">
        <v>0.98609082309758844</v>
      </c>
      <c r="E133" s="1">
        <v>0.98592194129944843</v>
      </c>
      <c r="F133" s="1">
        <v>0.98576707565111277</v>
      </c>
      <c r="G133" s="1">
        <v>0.98554633269962799</v>
      </c>
      <c r="H133" s="1">
        <v>0.98541097826315538</v>
      </c>
      <c r="I133" s="1">
        <v>0.98523113320292877</v>
      </c>
      <c r="J133" s="1">
        <v>0.98510730616418218</v>
      </c>
      <c r="K133" s="1">
        <v>0.98507026230234973</v>
      </c>
      <c r="L133" s="1">
        <v>0.98502953850017494</v>
      </c>
      <c r="M133" s="1">
        <v>0.98498373714237508</v>
      </c>
      <c r="N133" s="1">
        <v>0.98497208423629679</v>
      </c>
      <c r="O133" s="1">
        <v>0.98480984772044033</v>
      </c>
      <c r="P133">
        <v>0.98627017351983515</v>
      </c>
      <c r="Q133">
        <v>0.98610157987139146</v>
      </c>
      <c r="R133">
        <v>0.98593860642146314</v>
      </c>
      <c r="S133">
        <v>0.98576851137011945</v>
      </c>
      <c r="T133">
        <v>0.98561250376827436</v>
      </c>
      <c r="U133">
        <v>0.98539019829041552</v>
      </c>
      <c r="V133">
        <v>0.98525385266820131</v>
      </c>
      <c r="W133">
        <v>0.9850727196591661</v>
      </c>
      <c r="X133">
        <v>0.98494796853295152</v>
      </c>
      <c r="Y133">
        <v>0.98491062399810869</v>
      </c>
      <c r="Z133">
        <v>0.98486959050668865</v>
      </c>
      <c r="AA133">
        <v>0.98482343121592952</v>
      </c>
      <c r="AB133">
        <v>0.98481165613582955</v>
      </c>
      <c r="AC133">
        <v>0.98464822889530657</v>
      </c>
      <c r="AD133" s="1">
        <f t="shared" si="43"/>
        <v>1.4986893352109121E-4</v>
      </c>
      <c r="AE133" s="1">
        <f t="shared" si="44"/>
        <v>1.5106086327476564E-4</v>
      </c>
      <c r="AF133" s="1">
        <f t="shared" si="45"/>
        <v>1.5221667612530521E-4</v>
      </c>
      <c r="AG133" s="1">
        <f t="shared" si="46"/>
        <v>1.5342992932898536E-4</v>
      </c>
      <c r="AH133" s="1">
        <f t="shared" si="47"/>
        <v>1.5457188283840573E-4</v>
      </c>
      <c r="AI133" s="1">
        <f t="shared" si="48"/>
        <v>1.5613440921247168E-4</v>
      </c>
      <c r="AJ133" s="1">
        <f t="shared" si="49"/>
        <v>1.5712559495406619E-4</v>
      </c>
      <c r="AK133" s="1">
        <f t="shared" si="50"/>
        <v>1.5841354376266992E-4</v>
      </c>
      <c r="AL133" s="1">
        <f t="shared" si="51"/>
        <v>1.5933763123066047E-4</v>
      </c>
      <c r="AM133" s="1">
        <f t="shared" si="52"/>
        <v>1.5963830424103875E-4</v>
      </c>
      <c r="AN133" s="1">
        <f t="shared" si="53"/>
        <v>1.5994799348628685E-4</v>
      </c>
      <c r="AO133" s="1">
        <f t="shared" si="54"/>
        <v>1.6030592644555863E-4</v>
      </c>
      <c r="AP133" s="1">
        <f t="shared" si="55"/>
        <v>1.6042810046723588E-4</v>
      </c>
      <c r="AQ133" s="1">
        <f t="shared" si="56"/>
        <v>1.6161882513376913E-4</v>
      </c>
      <c r="AR133" s="1">
        <f t="shared" si="57"/>
        <v>1.6161882513376913E-4</v>
      </c>
    </row>
    <row r="134" spans="1:44" x14ac:dyDescent="0.3">
      <c r="A134" s="2">
        <v>45849.364583333343</v>
      </c>
      <c r="B134" s="1">
        <v>1.0109152962741594</v>
      </c>
      <c r="C134" s="1">
        <v>1.0113833048199166</v>
      </c>
      <c r="D134" s="1">
        <v>1.0117571001646621</v>
      </c>
      <c r="E134" s="1">
        <v>1.0121677227787496</v>
      </c>
      <c r="F134" s="1">
        <v>1.0126471298426358</v>
      </c>
      <c r="G134" s="1">
        <v>1.012959154489792</v>
      </c>
      <c r="H134" s="1">
        <v>1.0132791739860607</v>
      </c>
      <c r="I134" s="1">
        <v>1.0134908250124794</v>
      </c>
      <c r="J134" s="1">
        <v>1.0138717347868598</v>
      </c>
      <c r="K134" s="1">
        <v>1.0142309498873996</v>
      </c>
      <c r="L134" s="1">
        <v>1.0143552745242468</v>
      </c>
      <c r="M134" s="1">
        <v>1.0145828729747883</v>
      </c>
      <c r="N134" s="1">
        <v>1.0149089061715539</v>
      </c>
      <c r="O134" s="1">
        <v>1.0148658679100293</v>
      </c>
      <c r="P134">
        <v>1.01128693324288</v>
      </c>
      <c r="Q134">
        <v>1.0117447397714501</v>
      </c>
      <c r="R134">
        <v>1.012110199693909</v>
      </c>
      <c r="S134">
        <v>1.0125116797904441</v>
      </c>
      <c r="T134">
        <v>1.0129804705391501</v>
      </c>
      <c r="U134">
        <v>1.013285358355773</v>
      </c>
      <c r="V134">
        <v>1.0135981186592691</v>
      </c>
      <c r="W134">
        <v>1.0138048439347029</v>
      </c>
      <c r="X134">
        <v>1.014176993433797</v>
      </c>
      <c r="Y134">
        <v>1.014528019682482</v>
      </c>
      <c r="Z134">
        <v>1.0146494740316241</v>
      </c>
      <c r="AA134">
        <v>1.014871835845798</v>
      </c>
      <c r="AB134">
        <v>1.0151903787496019</v>
      </c>
      <c r="AC134">
        <v>1.015148327180905</v>
      </c>
      <c r="AD134" s="1">
        <f t="shared" si="43"/>
        <v>3.7163696872055674E-4</v>
      </c>
      <c r="AE134" s="1">
        <f t="shared" si="44"/>
        <v>3.6143495153351246E-4</v>
      </c>
      <c r="AF134" s="1">
        <f t="shared" si="45"/>
        <v>3.5309952924689192E-4</v>
      </c>
      <c r="AG134" s="1">
        <f t="shared" si="46"/>
        <v>3.4395701169454007E-4</v>
      </c>
      <c r="AH134" s="1">
        <f t="shared" si="47"/>
        <v>3.3334069651425047E-4</v>
      </c>
      <c r="AI134" s="1">
        <f t="shared" si="48"/>
        <v>3.2620386598103401E-4</v>
      </c>
      <c r="AJ134" s="1">
        <f t="shared" si="49"/>
        <v>3.1894467320836561E-4</v>
      </c>
      <c r="AK134" s="1">
        <f t="shared" si="50"/>
        <v>3.1401892222349126E-4</v>
      </c>
      <c r="AL134" s="1">
        <f t="shared" si="51"/>
        <v>3.0525864693720095E-4</v>
      </c>
      <c r="AM134" s="1">
        <f t="shared" si="52"/>
        <v>2.9706979508237197E-4</v>
      </c>
      <c r="AN134" s="1">
        <f t="shared" si="53"/>
        <v>2.9419950737730183E-4</v>
      </c>
      <c r="AO134" s="1">
        <f t="shared" si="54"/>
        <v>2.8896287100965701E-4</v>
      </c>
      <c r="AP134" s="1">
        <f t="shared" si="55"/>
        <v>2.8147257804800319E-4</v>
      </c>
      <c r="AQ134" s="1">
        <f t="shared" si="56"/>
        <v>2.8245927087566791E-4</v>
      </c>
      <c r="AR134" s="1">
        <f t="shared" si="57"/>
        <v>3.7163696872055674E-4</v>
      </c>
    </row>
    <row r="135" spans="1:44" x14ac:dyDescent="0.3">
      <c r="A135" s="2">
        <v>45849.375</v>
      </c>
      <c r="B135" s="1">
        <v>1.0088494482312949</v>
      </c>
      <c r="C135" s="1">
        <v>1.0095386709882119</v>
      </c>
      <c r="D135" s="1">
        <v>1.0100127314213814</v>
      </c>
      <c r="E135" s="1">
        <v>1.0105319604000087</v>
      </c>
      <c r="F135" s="1">
        <v>1.0111267737142147</v>
      </c>
      <c r="G135" s="1">
        <v>1.011566104528107</v>
      </c>
      <c r="H135" s="1">
        <v>1.0120032154446859</v>
      </c>
      <c r="I135" s="1">
        <v>1.0123261062098992</v>
      </c>
      <c r="J135" s="1">
        <v>1.0128754866028515</v>
      </c>
      <c r="K135" s="1">
        <v>1.0133394631769979</v>
      </c>
      <c r="L135" s="1">
        <v>1.0135234095911523</v>
      </c>
      <c r="M135" s="1">
        <v>1.0138225339398681</v>
      </c>
      <c r="N135" s="1">
        <v>1.0142669148974315</v>
      </c>
      <c r="O135" s="1">
        <v>1.0142833041932298</v>
      </c>
      <c r="P135">
        <v>1.0094000209857481</v>
      </c>
      <c r="Q135">
        <v>1.0100750464281969</v>
      </c>
      <c r="R135">
        <v>1.010538815189971</v>
      </c>
      <c r="S135">
        <v>1.0110467921056701</v>
      </c>
      <c r="T135">
        <v>1.011628789437772</v>
      </c>
      <c r="U135">
        <v>1.0120583251552131</v>
      </c>
      <c r="V135">
        <v>1.012485773744404</v>
      </c>
      <c r="W135">
        <v>1.0128013481493221</v>
      </c>
      <c r="X135">
        <v>1.013338410979117</v>
      </c>
      <c r="Y135">
        <v>1.0137920463049781</v>
      </c>
      <c r="Z135">
        <v>1.0139718417542101</v>
      </c>
      <c r="AA135">
        <v>1.0142642189184661</v>
      </c>
      <c r="AB135">
        <v>1.014698604167436</v>
      </c>
      <c r="AC135">
        <v>1.014714624570028</v>
      </c>
      <c r="AD135" s="1">
        <f t="shared" si="43"/>
        <v>5.5057275445324905E-4</v>
      </c>
      <c r="AE135" s="1">
        <f t="shared" si="44"/>
        <v>5.3637543998497073E-4</v>
      </c>
      <c r="AF135" s="1">
        <f t="shared" si="45"/>
        <v>5.2608376858964689E-4</v>
      </c>
      <c r="AG135" s="1">
        <f t="shared" si="46"/>
        <v>5.1483170566135605E-4</v>
      </c>
      <c r="AH135" s="1">
        <f t="shared" si="47"/>
        <v>5.0201572355734747E-4</v>
      </c>
      <c r="AI135" s="1">
        <f t="shared" si="48"/>
        <v>4.9222062710607695E-4</v>
      </c>
      <c r="AJ135" s="1">
        <f t="shared" si="49"/>
        <v>4.8255829971810549E-4</v>
      </c>
      <c r="AK135" s="1">
        <f t="shared" si="50"/>
        <v>4.7524193942294346E-4</v>
      </c>
      <c r="AL135" s="1">
        <f t="shared" si="51"/>
        <v>4.6292437626549443E-4</v>
      </c>
      <c r="AM135" s="1">
        <f t="shared" si="52"/>
        <v>4.5258312798024392E-4</v>
      </c>
      <c r="AN135" s="1">
        <f t="shared" si="53"/>
        <v>4.484321630577881E-4</v>
      </c>
      <c r="AO135" s="1">
        <f t="shared" si="54"/>
        <v>4.4168497859797817E-4</v>
      </c>
      <c r="AP135" s="1">
        <f t="shared" si="55"/>
        <v>4.316892700044761E-4</v>
      </c>
      <c r="AQ135" s="1">
        <f t="shared" si="56"/>
        <v>4.3132037679827206E-4</v>
      </c>
      <c r="AR135" s="1">
        <f t="shared" si="57"/>
        <v>5.5057275445324905E-4</v>
      </c>
    </row>
    <row r="136" spans="1:44" x14ac:dyDescent="0.3">
      <c r="A136" s="2">
        <v>45849.385416666657</v>
      </c>
      <c r="B136" s="1">
        <v>1.0201722532856996</v>
      </c>
      <c r="C136" s="1">
        <v>1.0215536430963965</v>
      </c>
      <c r="D136" s="1">
        <v>1.0225264832114778</v>
      </c>
      <c r="E136" s="1">
        <v>1.0235854856385869</v>
      </c>
      <c r="F136" s="1">
        <v>1.0247666829626285</v>
      </c>
      <c r="G136" s="1">
        <v>1.0256565598017782</v>
      </c>
      <c r="H136" s="1">
        <v>1.026504902709068</v>
      </c>
      <c r="I136" s="1">
        <v>1.0271549612512227</v>
      </c>
      <c r="J136" s="1">
        <v>1.0281927297571061</v>
      </c>
      <c r="K136" s="1">
        <v>1.0290422935528518</v>
      </c>
      <c r="L136" s="1">
        <v>1.0293756118300288</v>
      </c>
      <c r="M136" s="1">
        <v>1.0299369805902721</v>
      </c>
      <c r="N136" s="1">
        <v>1.0306874807377655</v>
      </c>
      <c r="O136" s="1">
        <v>1.0307747819330064</v>
      </c>
      <c r="P136">
        <v>1.021238699737999</v>
      </c>
      <c r="Q136">
        <v>1.0225721570248989</v>
      </c>
      <c r="R136">
        <v>1.0235094335540891</v>
      </c>
      <c r="S136">
        <v>1.0245297579816151</v>
      </c>
      <c r="T136">
        <v>1.025667925031658</v>
      </c>
      <c r="U136">
        <v>1.026524317869264</v>
      </c>
      <c r="V136">
        <v>1.027340873848966</v>
      </c>
      <c r="W136">
        <v>1.02796605883214</v>
      </c>
      <c r="X136">
        <v>1.0289643192056219</v>
      </c>
      <c r="Y136">
        <v>1.029781675118622</v>
      </c>
      <c r="Z136">
        <v>1.030102199248597</v>
      </c>
      <c r="AA136">
        <v>1.030642053640757</v>
      </c>
      <c r="AB136">
        <v>1.0313638089486989</v>
      </c>
      <c r="AC136">
        <v>1.0314477607263131</v>
      </c>
      <c r="AD136" s="1">
        <f t="shared" si="43"/>
        <v>1.0664464522993633E-3</v>
      </c>
      <c r="AE136" s="1">
        <f t="shared" si="44"/>
        <v>1.0185139285023848E-3</v>
      </c>
      <c r="AF136" s="1">
        <f t="shared" si="45"/>
        <v>9.8295034261131065E-4</v>
      </c>
      <c r="AG136" s="1">
        <f t="shared" si="46"/>
        <v>9.4427234302818519E-4</v>
      </c>
      <c r="AH136" s="1">
        <f t="shared" si="47"/>
        <v>9.0124206902952864E-4</v>
      </c>
      <c r="AI136" s="1">
        <f t="shared" si="48"/>
        <v>8.677580674858465E-4</v>
      </c>
      <c r="AJ136" s="1">
        <f t="shared" si="49"/>
        <v>8.35971139897973E-4</v>
      </c>
      <c r="AK136" s="1">
        <f t="shared" si="50"/>
        <v>8.110975809172416E-4</v>
      </c>
      <c r="AL136" s="1">
        <f t="shared" si="51"/>
        <v>7.7158944851585254E-4</v>
      </c>
      <c r="AM136" s="1">
        <f t="shared" si="52"/>
        <v>7.3938156577013636E-4</v>
      </c>
      <c r="AN136" s="1">
        <f t="shared" si="53"/>
        <v>7.2658741856823639E-4</v>
      </c>
      <c r="AO136" s="1">
        <f t="shared" si="54"/>
        <v>7.0507305048495006E-4</v>
      </c>
      <c r="AP136" s="1">
        <f t="shared" si="55"/>
        <v>6.763282109334412E-4</v>
      </c>
      <c r="AQ136" s="1">
        <f t="shared" si="56"/>
        <v>6.7297879330663335E-4</v>
      </c>
      <c r="AR136" s="1">
        <f t="shared" si="57"/>
        <v>1.0664464522993633E-3</v>
      </c>
    </row>
    <row r="137" spans="1:44" x14ac:dyDescent="0.3">
      <c r="A137" s="2">
        <v>45849.395833333343</v>
      </c>
      <c r="B137" s="1">
        <v>1.0399998606277907</v>
      </c>
      <c r="C137" s="1">
        <v>1.0418220920617656</v>
      </c>
      <c r="D137" s="1">
        <v>1.043223886475757</v>
      </c>
      <c r="E137" s="1">
        <v>1.0447471920259663</v>
      </c>
      <c r="F137" s="1">
        <v>1.0464356180404271</v>
      </c>
      <c r="G137" s="1">
        <v>1.0477584070830468</v>
      </c>
      <c r="H137" s="1">
        <v>1.0490022537360353</v>
      </c>
      <c r="I137" s="1">
        <v>1.0500221750544012</v>
      </c>
      <c r="J137" s="1">
        <v>1.0516133350621011</v>
      </c>
      <c r="K137" s="1">
        <v>1.0528833306404057</v>
      </c>
      <c r="L137" s="1">
        <v>1.0533262508306884</v>
      </c>
      <c r="M137" s="1">
        <v>1.0540630499056971</v>
      </c>
      <c r="N137" s="1">
        <v>1.0550517593579969</v>
      </c>
      <c r="O137" s="1">
        <v>1.0553108809724898</v>
      </c>
      <c r="P137">
        <v>1.0413284734595789</v>
      </c>
      <c r="Q137">
        <v>1.043048487015144</v>
      </c>
      <c r="R137">
        <v>1.044368897930283</v>
      </c>
      <c r="S137">
        <v>1.0458038151792191</v>
      </c>
      <c r="T137">
        <v>1.0473944242040001</v>
      </c>
      <c r="U137">
        <v>1.0486386726127219</v>
      </c>
      <c r="V137">
        <v>1.049808845787245</v>
      </c>
      <c r="W137">
        <v>1.0507675882039029</v>
      </c>
      <c r="X137">
        <v>1.052263551025437</v>
      </c>
      <c r="Y137">
        <v>1.053457734591563</v>
      </c>
      <c r="Z137">
        <v>1.053873881402958</v>
      </c>
      <c r="AA137">
        <v>1.0545661842686971</v>
      </c>
      <c r="AB137">
        <v>1.05549521911888</v>
      </c>
      <c r="AC137">
        <v>1.055738665967668</v>
      </c>
      <c r="AD137" s="1">
        <f t="shared" si="43"/>
        <v>1.3286128317882007E-3</v>
      </c>
      <c r="AE137" s="1">
        <f t="shared" si="44"/>
        <v>1.2263949533783958E-3</v>
      </c>
      <c r="AF137" s="1">
        <f t="shared" si="45"/>
        <v>1.145011454525946E-3</v>
      </c>
      <c r="AG137" s="1">
        <f t="shared" si="46"/>
        <v>1.0566231532527226E-3</v>
      </c>
      <c r="AH137" s="1">
        <f t="shared" si="47"/>
        <v>9.5880616357302273E-4</v>
      </c>
      <c r="AI137" s="1">
        <f t="shared" si="48"/>
        <v>8.8026552967512828E-4</v>
      </c>
      <c r="AJ137" s="1">
        <f t="shared" si="49"/>
        <v>8.0659205120969801E-4</v>
      </c>
      <c r="AK137" s="1">
        <f t="shared" si="50"/>
        <v>7.4541314950171689E-4</v>
      </c>
      <c r="AL137" s="1">
        <f t="shared" si="51"/>
        <v>6.5021596333592058E-4</v>
      </c>
      <c r="AM137" s="1">
        <f t="shared" si="52"/>
        <v>5.7440395115726517E-4</v>
      </c>
      <c r="AN137" s="1">
        <f t="shared" si="53"/>
        <v>5.4763057226958622E-4</v>
      </c>
      <c r="AO137" s="1">
        <f t="shared" si="54"/>
        <v>5.031343629999796E-4</v>
      </c>
      <c r="AP137" s="1">
        <f t="shared" si="55"/>
        <v>4.4345976088311367E-4</v>
      </c>
      <c r="AQ137" s="1">
        <f t="shared" si="56"/>
        <v>4.2778499517814872E-4</v>
      </c>
      <c r="AR137" s="1">
        <f t="shared" si="57"/>
        <v>1.3286128317882007E-3</v>
      </c>
    </row>
    <row r="138" spans="1:44" x14ac:dyDescent="0.3">
      <c r="A138" s="2">
        <v>45849.40625</v>
      </c>
      <c r="B138" s="1">
        <v>1.0307010783161148</v>
      </c>
      <c r="C138" s="1">
        <v>1.032756080234567</v>
      </c>
      <c r="D138" s="1">
        <v>1.034441201410728</v>
      </c>
      <c r="E138" s="1">
        <v>1.0362828420227834</v>
      </c>
      <c r="F138" s="1">
        <v>1.0383163270746636</v>
      </c>
      <c r="G138" s="1">
        <v>1.0400338567830292</v>
      </c>
      <c r="H138" s="1">
        <v>1.0416397260561192</v>
      </c>
      <c r="I138" s="1">
        <v>1.0429819582137294</v>
      </c>
      <c r="J138" s="1">
        <v>1.0450589163930353</v>
      </c>
      <c r="K138" s="1">
        <v>1.0466901830288198</v>
      </c>
      <c r="L138" s="1">
        <v>1.0473282287645855</v>
      </c>
      <c r="M138" s="1">
        <v>1.0483903987814962</v>
      </c>
      <c r="N138" s="1">
        <v>1.0497943970066379</v>
      </c>
      <c r="O138" s="1">
        <v>1.0502665803057682</v>
      </c>
      <c r="P138">
        <v>1.032218138286281</v>
      </c>
      <c r="Q138">
        <v>1.0341678578776921</v>
      </c>
      <c r="R138">
        <v>1.0357631664838951</v>
      </c>
      <c r="S138">
        <v>1.0375068503989811</v>
      </c>
      <c r="T138">
        <v>1.039432365404737</v>
      </c>
      <c r="U138">
        <v>1.0410561925076789</v>
      </c>
      <c r="V138">
        <v>1.0425747098916169</v>
      </c>
      <c r="W138">
        <v>1.043842663189489</v>
      </c>
      <c r="X138">
        <v>1.0458050467131861</v>
      </c>
      <c r="Y138">
        <v>1.0473465576078651</v>
      </c>
      <c r="Z138">
        <v>1.047948926478371</v>
      </c>
      <c r="AA138">
        <v>1.048951794959027</v>
      </c>
      <c r="AB138">
        <v>1.050277452271092</v>
      </c>
      <c r="AC138">
        <v>1.0507231898491181</v>
      </c>
      <c r="AD138" s="1">
        <f t="shared" si="43"/>
        <v>1.5170599701661569E-3</v>
      </c>
      <c r="AE138" s="1">
        <f t="shared" si="44"/>
        <v>1.4117776431250562E-3</v>
      </c>
      <c r="AF138" s="1">
        <f t="shared" si="45"/>
        <v>1.321965073167064E-3</v>
      </c>
      <c r="AG138" s="1">
        <f t="shared" si="46"/>
        <v>1.2240083761976273E-3</v>
      </c>
      <c r="AH138" s="1">
        <f t="shared" si="47"/>
        <v>1.1160383300734544E-3</v>
      </c>
      <c r="AI138" s="1">
        <f t="shared" si="48"/>
        <v>1.0223357246497145E-3</v>
      </c>
      <c r="AJ138" s="1">
        <f t="shared" si="49"/>
        <v>9.349838354977269E-4</v>
      </c>
      <c r="AK138" s="1">
        <f t="shared" si="50"/>
        <v>8.6070497575962968E-4</v>
      </c>
      <c r="AL138" s="1">
        <f t="shared" si="51"/>
        <v>7.4613032015080627E-4</v>
      </c>
      <c r="AM138" s="1">
        <f t="shared" si="52"/>
        <v>6.5637457904532681E-4</v>
      </c>
      <c r="AN138" s="1">
        <f t="shared" si="53"/>
        <v>6.2069771378547856E-4</v>
      </c>
      <c r="AO138" s="1">
        <f t="shared" si="54"/>
        <v>5.6139617753081517E-4</v>
      </c>
      <c r="AP138" s="1">
        <f t="shared" si="55"/>
        <v>4.8305526445413527E-4</v>
      </c>
      <c r="AQ138" s="1">
        <f t="shared" si="56"/>
        <v>4.566095433498063E-4</v>
      </c>
      <c r="AR138" s="1">
        <f t="shared" si="57"/>
        <v>1.5170599701661569E-3</v>
      </c>
    </row>
    <row r="139" spans="1:44" x14ac:dyDescent="0.3">
      <c r="A139" s="2">
        <v>45849.416666666657</v>
      </c>
      <c r="B139" s="1">
        <v>1.048867488937544</v>
      </c>
      <c r="C139" s="1">
        <v>1.0516004037443809</v>
      </c>
      <c r="D139" s="1">
        <v>1.0538726479916225</v>
      </c>
      <c r="E139" s="1">
        <v>1.0563922862881889</v>
      </c>
      <c r="F139" s="1">
        <v>1.0591655075443263</v>
      </c>
      <c r="G139" s="1">
        <v>1.061453625217208</v>
      </c>
      <c r="H139" s="1">
        <v>1.0635819882180904</v>
      </c>
      <c r="I139" s="1">
        <v>1.0653824448198366</v>
      </c>
      <c r="J139" s="1">
        <v>1.0681480550479929</v>
      </c>
      <c r="K139" s="1">
        <v>1.0702831787074101</v>
      </c>
      <c r="L139" s="1">
        <v>1.0710059306134536</v>
      </c>
      <c r="M139" s="1">
        <v>1.0722088919335522</v>
      </c>
      <c r="N139" s="1">
        <v>1.0738049866782462</v>
      </c>
      <c r="O139" s="1">
        <v>1.0742916251315795</v>
      </c>
      <c r="P139">
        <v>1.050774571136285</v>
      </c>
      <c r="Q139">
        <v>1.0533134998059459</v>
      </c>
      <c r="R139">
        <v>1.055419187082381</v>
      </c>
      <c r="S139">
        <v>1.057754929981503</v>
      </c>
      <c r="T139">
        <v>1.060325956471305</v>
      </c>
      <c r="U139">
        <v>1.0624429034880369</v>
      </c>
      <c r="V139">
        <v>1.0644123500894189</v>
      </c>
      <c r="W139">
        <v>1.0660766147474861</v>
      </c>
      <c r="X139">
        <v>1.0686334333405829</v>
      </c>
      <c r="Y139">
        <v>1.070607544281621</v>
      </c>
      <c r="Z139">
        <v>1.071274903537637</v>
      </c>
      <c r="AA139">
        <v>1.072385775362767</v>
      </c>
      <c r="AB139">
        <v>1.0738597473491689</v>
      </c>
      <c r="AC139">
        <v>1.0743090449867061</v>
      </c>
      <c r="AD139" s="1">
        <f t="shared" si="43"/>
        <v>1.907082198741028E-3</v>
      </c>
      <c r="AE139" s="1">
        <f t="shared" si="44"/>
        <v>1.7130960615650004E-3</v>
      </c>
      <c r="AF139" s="1">
        <f t="shared" si="45"/>
        <v>1.5465390907585252E-3</v>
      </c>
      <c r="AG139" s="1">
        <f t="shared" si="46"/>
        <v>1.3626436933140695E-3</v>
      </c>
      <c r="AH139" s="1">
        <f t="shared" si="47"/>
        <v>1.1604489269787521E-3</v>
      </c>
      <c r="AI139" s="1">
        <f t="shared" si="48"/>
        <v>9.892782708289527E-4</v>
      </c>
      <c r="AJ139" s="1">
        <f t="shared" si="49"/>
        <v>8.3036187132856654E-4</v>
      </c>
      <c r="AK139" s="1">
        <f t="shared" si="50"/>
        <v>6.9416992764947949E-4</v>
      </c>
      <c r="AL139" s="1">
        <f t="shared" si="51"/>
        <v>4.8537829258998855E-4</v>
      </c>
      <c r="AM139" s="1">
        <f t="shared" si="52"/>
        <v>3.2436557421089418E-4</v>
      </c>
      <c r="AN139" s="1">
        <f t="shared" si="53"/>
        <v>2.6897292418337493E-4</v>
      </c>
      <c r="AO139" s="1">
        <f t="shared" si="54"/>
        <v>1.768834292148469E-4</v>
      </c>
      <c r="AP139" s="1">
        <f t="shared" si="55"/>
        <v>5.4760670922693322E-5</v>
      </c>
      <c r="AQ139" s="1">
        <f t="shared" si="56"/>
        <v>1.741985512659916E-5</v>
      </c>
      <c r="AR139" s="1">
        <f t="shared" si="57"/>
        <v>1.907082198741028E-3</v>
      </c>
    </row>
    <row r="140" spans="1:44" x14ac:dyDescent="0.3">
      <c r="A140" s="2">
        <v>45849.427083333343</v>
      </c>
      <c r="B140" s="1">
        <v>1.0111705026931042</v>
      </c>
      <c r="C140" s="1">
        <v>1.0135515465017051</v>
      </c>
      <c r="D140" s="1">
        <v>1.0154662444317999</v>
      </c>
      <c r="E140" s="1">
        <v>1.0175458275796125</v>
      </c>
      <c r="F140" s="1">
        <v>1.0198387665195818</v>
      </c>
      <c r="G140" s="1">
        <v>1.0217100734666151</v>
      </c>
      <c r="H140" s="1">
        <v>1.0234573487702781</v>
      </c>
      <c r="I140" s="1">
        <v>1.0249294741882182</v>
      </c>
      <c r="J140" s="1">
        <v>1.0272031407440558</v>
      </c>
      <c r="K140" s="1">
        <v>1.0289668483399539</v>
      </c>
      <c r="L140" s="1">
        <v>1.0296020035531275</v>
      </c>
      <c r="M140" s="1">
        <v>1.0306580513579338</v>
      </c>
      <c r="N140" s="1">
        <v>1.0320466954391079</v>
      </c>
      <c r="O140" s="1">
        <v>1.0324443943875137</v>
      </c>
      <c r="P140">
        <v>1.013005627365579</v>
      </c>
      <c r="Q140">
        <v>1.015305012579572</v>
      </c>
      <c r="R140">
        <v>1.017149245373248</v>
      </c>
      <c r="S140">
        <v>1.019152386455829</v>
      </c>
      <c r="T140">
        <v>1.021361241879241</v>
      </c>
      <c r="U140">
        <v>1.023160411785877</v>
      </c>
      <c r="V140">
        <v>1.0248406198325259</v>
      </c>
      <c r="W140">
        <v>1.0262548248990051</v>
      </c>
      <c r="X140">
        <v>1.0284394294433969</v>
      </c>
      <c r="Y140">
        <v>1.0301342268993221</v>
      </c>
      <c r="Z140">
        <v>1.0307438817569821</v>
      </c>
      <c r="AA140">
        <v>1.0317576192701019</v>
      </c>
      <c r="AB140">
        <v>1.0330906620140099</v>
      </c>
      <c r="AC140">
        <v>1.0334723535446</v>
      </c>
      <c r="AD140" s="1">
        <f t="shared" si="43"/>
        <v>1.8351246724748194E-3</v>
      </c>
      <c r="AE140" s="1">
        <f t="shared" si="44"/>
        <v>1.7534660778668609E-3</v>
      </c>
      <c r="AF140" s="1">
        <f t="shared" si="45"/>
        <v>1.6830009414481317E-3</v>
      </c>
      <c r="AG140" s="1">
        <f t="shared" si="46"/>
        <v>1.6065588762164129E-3</v>
      </c>
      <c r="AH140" s="1">
        <f t="shared" si="47"/>
        <v>1.5224753596592144E-3</v>
      </c>
      <c r="AI140" s="1">
        <f t="shared" si="48"/>
        <v>1.4503383192618902E-3</v>
      </c>
      <c r="AJ140" s="1">
        <f t="shared" si="49"/>
        <v>1.3832710622478928E-3</v>
      </c>
      <c r="AK140" s="1">
        <f t="shared" si="50"/>
        <v>1.3253507107868767E-3</v>
      </c>
      <c r="AL140" s="1">
        <f t="shared" si="51"/>
        <v>1.2362886993411148E-3</v>
      </c>
      <c r="AM140" s="1">
        <f t="shared" si="52"/>
        <v>1.1673785593682151E-3</v>
      </c>
      <c r="AN140" s="1">
        <f t="shared" si="53"/>
        <v>1.1418782038545849E-3</v>
      </c>
      <c r="AO140" s="1">
        <f t="shared" si="54"/>
        <v>1.0995679121681423E-3</v>
      </c>
      <c r="AP140" s="1">
        <f t="shared" si="55"/>
        <v>1.0439665749020222E-3</v>
      </c>
      <c r="AQ140" s="1">
        <f t="shared" si="56"/>
        <v>1.0279591570863111E-3</v>
      </c>
      <c r="AR140" s="1">
        <f t="shared" si="57"/>
        <v>1.8351246724748194E-3</v>
      </c>
    </row>
    <row r="141" spans="1:44" x14ac:dyDescent="0.3">
      <c r="A141" s="2">
        <v>45849.4375</v>
      </c>
      <c r="B141" s="1">
        <v>1.0514982298132496</v>
      </c>
      <c r="C141" s="1">
        <v>1.0541660188954713</v>
      </c>
      <c r="D141" s="1">
        <v>1.0563764330840777</v>
      </c>
      <c r="E141" s="1">
        <v>1.0587771655145808</v>
      </c>
      <c r="F141" s="1">
        <v>1.0614183687976042</v>
      </c>
      <c r="G141" s="1">
        <v>1.0636323275678812</v>
      </c>
      <c r="H141" s="1">
        <v>1.0656924894416557</v>
      </c>
      <c r="I141" s="1">
        <v>1.0674569212765859</v>
      </c>
      <c r="J141" s="1">
        <v>1.0701675347519122</v>
      </c>
      <c r="K141" s="1">
        <v>1.0722842494500984</v>
      </c>
      <c r="L141" s="1">
        <v>1.07303734616359</v>
      </c>
      <c r="M141" s="1">
        <v>1.0742825698656129</v>
      </c>
      <c r="N141" s="1">
        <v>1.0759149965605088</v>
      </c>
      <c r="O141" s="1">
        <v>1.0764858150294943</v>
      </c>
      <c r="P141">
        <v>1.0533506390055689</v>
      </c>
      <c r="Q141">
        <v>1.0558241403301889</v>
      </c>
      <c r="R141">
        <v>1.0578684975727</v>
      </c>
      <c r="S141">
        <v>1.060088987253796</v>
      </c>
      <c r="T141">
        <v>1.0625320804170451</v>
      </c>
      <c r="U141">
        <v>1.0645760565496909</v>
      </c>
      <c r="V141">
        <v>1.0664783474428441</v>
      </c>
      <c r="W141">
        <v>1.0681059706745719</v>
      </c>
      <c r="X141">
        <v>1.0706068212501809</v>
      </c>
      <c r="Y141">
        <v>1.072560009807324</v>
      </c>
      <c r="Z141">
        <v>1.073254045395057</v>
      </c>
      <c r="AA141">
        <v>1.074401706664768</v>
      </c>
      <c r="AB141">
        <v>1.0759062703535269</v>
      </c>
      <c r="AC141">
        <v>1.076432249177883</v>
      </c>
      <c r="AD141" s="1">
        <f t="shared" si="43"/>
        <v>1.8524091923193264E-3</v>
      </c>
      <c r="AE141" s="1">
        <f t="shared" si="44"/>
        <v>1.6581214347175521E-3</v>
      </c>
      <c r="AF141" s="1">
        <f t="shared" si="45"/>
        <v>1.4920644886222689E-3</v>
      </c>
      <c r="AG141" s="1">
        <f t="shared" si="46"/>
        <v>1.3118217392151799E-3</v>
      </c>
      <c r="AH141" s="1">
        <f t="shared" si="47"/>
        <v>1.1137116194408492E-3</v>
      </c>
      <c r="AI141" s="1">
        <f t="shared" si="48"/>
        <v>9.4372898180972165E-4</v>
      </c>
      <c r="AJ141" s="1">
        <f t="shared" si="49"/>
        <v>7.8585800118835536E-4</v>
      </c>
      <c r="AK141" s="1">
        <f t="shared" si="50"/>
        <v>6.4904939798604566E-4</v>
      </c>
      <c r="AL141" s="1">
        <f t="shared" si="51"/>
        <v>4.3928649826874278E-4</v>
      </c>
      <c r="AM141" s="1">
        <f t="shared" si="52"/>
        <v>2.7576035722565173E-4</v>
      </c>
      <c r="AN141" s="1">
        <f t="shared" si="53"/>
        <v>2.1669923146694359E-4</v>
      </c>
      <c r="AO141" s="1">
        <f t="shared" si="54"/>
        <v>1.1913679915509512E-4</v>
      </c>
      <c r="AP141" s="1">
        <f t="shared" si="55"/>
        <v>8.7262069818905275E-6</v>
      </c>
      <c r="AQ141" s="1">
        <f t="shared" si="56"/>
        <v>5.3565851611203641E-5</v>
      </c>
      <c r="AR141" s="1">
        <f t="shared" si="57"/>
        <v>1.8524091923193264E-3</v>
      </c>
    </row>
    <row r="142" spans="1:44" x14ac:dyDescent="0.3">
      <c r="A142" s="2">
        <v>45849.447916666657</v>
      </c>
      <c r="B142" s="1">
        <v>1.055217846162452</v>
      </c>
      <c r="C142" s="1">
        <v>1.0579698143591529</v>
      </c>
      <c r="D142" s="1">
        <v>1.0602297358522978</v>
      </c>
      <c r="E142" s="1">
        <v>1.0626828064663034</v>
      </c>
      <c r="F142" s="1">
        <v>1.0653789796510118</v>
      </c>
      <c r="G142" s="1">
        <v>1.0677080679058644</v>
      </c>
      <c r="H142" s="1">
        <v>1.0698735795994976</v>
      </c>
      <c r="I142" s="1">
        <v>1.0717092956108627</v>
      </c>
      <c r="J142" s="1">
        <v>1.0745269356562344</v>
      </c>
      <c r="K142" s="1">
        <v>1.0767173118789546</v>
      </c>
      <c r="L142" s="1">
        <v>1.0774785202729547</v>
      </c>
      <c r="M142" s="1">
        <v>1.0787423437938353</v>
      </c>
      <c r="N142" s="1">
        <v>1.0804140441554611</v>
      </c>
      <c r="O142" s="1">
        <v>1.0809390235525624</v>
      </c>
      <c r="P142">
        <v>1.0571085827595981</v>
      </c>
      <c r="Q142">
        <v>1.0596501602077191</v>
      </c>
      <c r="R142">
        <v>1.061731717751988</v>
      </c>
      <c r="S142">
        <v>1.063991279162749</v>
      </c>
      <c r="T142">
        <v>1.066474934620512</v>
      </c>
      <c r="U142">
        <v>1.0686168807189831</v>
      </c>
      <c r="V142">
        <v>1.0706086995340249</v>
      </c>
      <c r="W142">
        <v>1.0722953699781581</v>
      </c>
      <c r="X142">
        <v>1.0748846527664739</v>
      </c>
      <c r="Y142">
        <v>1.076897757175258</v>
      </c>
      <c r="Z142">
        <v>1.0775964333577039</v>
      </c>
      <c r="AA142">
        <v>1.078756543465984</v>
      </c>
      <c r="AB142">
        <v>1.0802911181863131</v>
      </c>
      <c r="AC142">
        <v>1.080772915918129</v>
      </c>
      <c r="AD142" s="1">
        <f t="shared" si="43"/>
        <v>1.8907365971461143E-3</v>
      </c>
      <c r="AE142" s="1">
        <f t="shared" si="44"/>
        <v>1.6803458485661338E-3</v>
      </c>
      <c r="AF142" s="1">
        <f t="shared" si="45"/>
        <v>1.5019818996901968E-3</v>
      </c>
      <c r="AG142" s="1">
        <f t="shared" si="46"/>
        <v>1.3084726964456284E-3</v>
      </c>
      <c r="AH142" s="1">
        <f t="shared" si="47"/>
        <v>1.0959549695002124E-3</v>
      </c>
      <c r="AI142" s="1">
        <f t="shared" si="48"/>
        <v>9.0881281311872009E-4</v>
      </c>
      <c r="AJ142" s="1">
        <f t="shared" si="49"/>
        <v>7.3511993452735069E-4</v>
      </c>
      <c r="AK142" s="1">
        <f t="shared" si="50"/>
        <v>5.8607436729540829E-4</v>
      </c>
      <c r="AL142" s="1">
        <f t="shared" si="51"/>
        <v>3.5771711023957486E-4</v>
      </c>
      <c r="AM142" s="1">
        <f t="shared" si="52"/>
        <v>1.8044529630345529E-4</v>
      </c>
      <c r="AN142" s="1">
        <f t="shared" si="53"/>
        <v>1.1791308474928819E-4</v>
      </c>
      <c r="AO142" s="1">
        <f t="shared" si="54"/>
        <v>1.4199672148773601E-5</v>
      </c>
      <c r="AP142" s="1">
        <f t="shared" si="55"/>
        <v>1.2292596914798004E-4</v>
      </c>
      <c r="AQ142" s="1">
        <f t="shared" si="56"/>
        <v>1.6610763443347665E-4</v>
      </c>
      <c r="AR142" s="1">
        <f t="shared" si="57"/>
        <v>1.8907365971461143E-3</v>
      </c>
    </row>
    <row r="143" spans="1:44" x14ac:dyDescent="0.3">
      <c r="A143" s="2">
        <v>45849.458333333343</v>
      </c>
      <c r="B143" s="1">
        <v>1.0232029756291308</v>
      </c>
      <c r="C143" s="1">
        <v>1.0257984524298038</v>
      </c>
      <c r="D143" s="1">
        <v>1.0279016084688488</v>
      </c>
      <c r="E143" s="1">
        <v>1.0301844651093783</v>
      </c>
      <c r="F143" s="1">
        <v>1.0326950863390467</v>
      </c>
      <c r="G143" s="1">
        <v>1.034719412880543</v>
      </c>
      <c r="H143" s="1">
        <v>1.0366063364418479</v>
      </c>
      <c r="I143" s="1">
        <v>1.0382292755054412</v>
      </c>
      <c r="J143" s="1">
        <v>1.040728254999552</v>
      </c>
      <c r="K143" s="1">
        <v>1.0426811940091179</v>
      </c>
      <c r="L143" s="1">
        <v>1.0434292729508385</v>
      </c>
      <c r="M143" s="1">
        <v>1.0446699976058491</v>
      </c>
      <c r="N143" s="1">
        <v>1.0463064946807703</v>
      </c>
      <c r="O143" s="1">
        <v>1.0468697045926543</v>
      </c>
      <c r="P143">
        <v>1.025137764338943</v>
      </c>
      <c r="Q143">
        <v>1.0276115560320831</v>
      </c>
      <c r="R143">
        <v>1.02961065590273</v>
      </c>
      <c r="S143">
        <v>1.031780654836244</v>
      </c>
      <c r="T143">
        <v>1.0341673267520679</v>
      </c>
      <c r="U143">
        <v>1.036087322373459</v>
      </c>
      <c r="V143">
        <v>1.037877315029168</v>
      </c>
      <c r="W143">
        <v>1.0394153865100331</v>
      </c>
      <c r="X143">
        <v>1.0417841262243961</v>
      </c>
      <c r="Y143">
        <v>1.0436355697742941</v>
      </c>
      <c r="Z143">
        <v>1.0443439456102781</v>
      </c>
      <c r="AA143">
        <v>1.04551893264181</v>
      </c>
      <c r="AB143">
        <v>1.0470687791146069</v>
      </c>
      <c r="AC143">
        <v>1.047602029161663</v>
      </c>
      <c r="AD143" s="1">
        <f t="shared" si="43"/>
        <v>1.9347887098122296E-3</v>
      </c>
      <c r="AE143" s="1">
        <f t="shared" si="44"/>
        <v>1.8131036022792646E-3</v>
      </c>
      <c r="AF143" s="1">
        <f t="shared" si="45"/>
        <v>1.7090474338812278E-3</v>
      </c>
      <c r="AG143" s="1">
        <f t="shared" si="46"/>
        <v>1.5961897268657044E-3</v>
      </c>
      <c r="AH143" s="1">
        <f t="shared" si="47"/>
        <v>1.4722404130211864E-3</v>
      </c>
      <c r="AI143" s="1">
        <f t="shared" si="48"/>
        <v>1.3679094929159863E-3</v>
      </c>
      <c r="AJ143" s="1">
        <f t="shared" si="49"/>
        <v>1.2709785873201707E-3</v>
      </c>
      <c r="AK143" s="1">
        <f t="shared" si="50"/>
        <v>1.1861110045918721E-3</v>
      </c>
      <c r="AL143" s="1">
        <f t="shared" si="51"/>
        <v>1.0558712248440738E-3</v>
      </c>
      <c r="AM143" s="1">
        <f t="shared" si="52"/>
        <v>9.5437576517620748E-4</v>
      </c>
      <c r="AN143" s="1">
        <f t="shared" si="53"/>
        <v>9.1467265943956377E-4</v>
      </c>
      <c r="AO143" s="1">
        <f t="shared" si="54"/>
        <v>8.4893503596084052E-4</v>
      </c>
      <c r="AP143" s="1">
        <f t="shared" si="55"/>
        <v>7.6228443383663524E-4</v>
      </c>
      <c r="AQ143" s="1">
        <f t="shared" si="56"/>
        <v>7.3232456900873544E-4</v>
      </c>
      <c r="AR143" s="1">
        <f t="shared" si="57"/>
        <v>1.9347887098122296E-3</v>
      </c>
    </row>
    <row r="144" spans="1:44" x14ac:dyDescent="0.3">
      <c r="A144" s="2">
        <v>45849.46875</v>
      </c>
      <c r="B144" s="1">
        <v>1.0289141825225991</v>
      </c>
      <c r="C144" s="1">
        <v>1.0311387530347988</v>
      </c>
      <c r="D144" s="1">
        <v>1.0330189788580197</v>
      </c>
      <c r="E144" s="1">
        <v>1.0350624009673481</v>
      </c>
      <c r="F144" s="1">
        <v>1.0373122574326752</v>
      </c>
      <c r="G144" s="1">
        <v>1.0391476284099159</v>
      </c>
      <c r="H144" s="1">
        <v>1.0408619687792091</v>
      </c>
      <c r="I144" s="1">
        <v>1.0423754638257767</v>
      </c>
      <c r="J144" s="1">
        <v>1.0447109313976048</v>
      </c>
      <c r="K144" s="1">
        <v>1.0465464542064191</v>
      </c>
      <c r="L144" s="1">
        <v>1.0472795905700301</v>
      </c>
      <c r="M144" s="1">
        <v>1.0484942994013999</v>
      </c>
      <c r="N144" s="1">
        <v>1.0500918056931454</v>
      </c>
      <c r="O144" s="1">
        <v>1.0507925880351743</v>
      </c>
      <c r="P144">
        <v>1.0305549603364359</v>
      </c>
      <c r="Q144">
        <v>1.032665262048085</v>
      </c>
      <c r="R144">
        <v>1.034445247293956</v>
      </c>
      <c r="S144">
        <v>1.0363798350111799</v>
      </c>
      <c r="T144">
        <v>1.038510033160279</v>
      </c>
      <c r="U144">
        <v>1.0402441233994819</v>
      </c>
      <c r="V144">
        <v>1.041864175459366</v>
      </c>
      <c r="W144">
        <v>1.0432933470410011</v>
      </c>
      <c r="X144">
        <v>1.0454991284663979</v>
      </c>
      <c r="Y144">
        <v>1.0472330398194301</v>
      </c>
      <c r="Z144">
        <v>1.0479248504862819</v>
      </c>
      <c r="AA144">
        <v>1.0490711961710051</v>
      </c>
      <c r="AB144">
        <v>1.050578845370469</v>
      </c>
      <c r="AC144">
        <v>1.051240053515238</v>
      </c>
      <c r="AD144" s="1">
        <f t="shared" si="43"/>
        <v>1.6407778138367579E-3</v>
      </c>
      <c r="AE144" s="1">
        <f t="shared" si="44"/>
        <v>1.5265090132861037E-3</v>
      </c>
      <c r="AF144" s="1">
        <f t="shared" si="45"/>
        <v>1.4262684359362954E-3</v>
      </c>
      <c r="AG144" s="1">
        <f t="shared" si="46"/>
        <v>1.3174340438317778E-3</v>
      </c>
      <c r="AH144" s="1">
        <f t="shared" si="47"/>
        <v>1.1977757276038226E-3</v>
      </c>
      <c r="AI144" s="1">
        <f t="shared" si="48"/>
        <v>1.0964949895659881E-3</v>
      </c>
      <c r="AJ144" s="1">
        <f t="shared" si="49"/>
        <v>1.0022066801569363E-3</v>
      </c>
      <c r="AK144" s="1">
        <f t="shared" si="50"/>
        <v>9.1788321522434657E-4</v>
      </c>
      <c r="AL144" s="1">
        <f t="shared" si="51"/>
        <v>7.8819706879307283E-4</v>
      </c>
      <c r="AM144" s="1">
        <f t="shared" si="52"/>
        <v>6.8658561301093712E-4</v>
      </c>
      <c r="AN144" s="1">
        <f t="shared" si="53"/>
        <v>6.452599162518613E-4</v>
      </c>
      <c r="AO144" s="1">
        <f t="shared" si="54"/>
        <v>5.7689676960515079E-4</v>
      </c>
      <c r="AP144" s="1">
        <f t="shared" si="55"/>
        <v>4.8703967732355302E-4</v>
      </c>
      <c r="AQ144" s="1">
        <f t="shared" si="56"/>
        <v>4.4746548006369125E-4</v>
      </c>
      <c r="AR144" s="1">
        <f t="shared" si="57"/>
        <v>1.6407778138367579E-3</v>
      </c>
    </row>
    <row r="145" spans="1:44" x14ac:dyDescent="0.3">
      <c r="A145" s="2">
        <v>45849.479166666657</v>
      </c>
      <c r="B145" s="1">
        <v>1.0268014851114229</v>
      </c>
      <c r="C145" s="1">
        <v>1.0292908337601443</v>
      </c>
      <c r="D145" s="1">
        <v>1.0314308072694234</v>
      </c>
      <c r="E145" s="1">
        <v>1.0337565796931572</v>
      </c>
      <c r="F145" s="1">
        <v>1.0363147890140592</v>
      </c>
      <c r="G145" s="1">
        <v>1.0384166466079878</v>
      </c>
      <c r="H145" s="1">
        <v>1.0403748003044275</v>
      </c>
      <c r="I145" s="1">
        <v>1.0421101467394329</v>
      </c>
      <c r="J145" s="1">
        <v>1.0447784494607102</v>
      </c>
      <c r="K145" s="1">
        <v>1.0468625687460169</v>
      </c>
      <c r="L145" s="1">
        <v>1.0475585944729617</v>
      </c>
      <c r="M145" s="1">
        <v>1.0487200177223182</v>
      </c>
      <c r="N145" s="1">
        <v>1.0502645933579828</v>
      </c>
      <c r="O145" s="1">
        <v>1.0508941600472583</v>
      </c>
      <c r="P145">
        <v>1.0286370035501129</v>
      </c>
      <c r="Q145">
        <v>1.0309990405401761</v>
      </c>
      <c r="R145">
        <v>1.0330254911951859</v>
      </c>
      <c r="S145">
        <v>1.035228017063426</v>
      </c>
      <c r="T145">
        <v>1.0376508441539749</v>
      </c>
      <c r="U145">
        <v>1.039637166986765</v>
      </c>
      <c r="V145">
        <v>1.0414880122983809</v>
      </c>
      <c r="W145">
        <v>1.0431270467377789</v>
      </c>
      <c r="X145">
        <v>1.04564768939689</v>
      </c>
      <c r="Y145">
        <v>1.047616756111976</v>
      </c>
      <c r="Z145">
        <v>1.048273413696065</v>
      </c>
      <c r="AA145">
        <v>1.049369266138829</v>
      </c>
      <c r="AB145">
        <v>1.050826712878741</v>
      </c>
      <c r="AC145">
        <v>1.051420625005884</v>
      </c>
      <c r="AD145" s="1">
        <f t="shared" si="43"/>
        <v>1.8355184386900092E-3</v>
      </c>
      <c r="AE145" s="1">
        <f t="shared" si="44"/>
        <v>1.7082067800318068E-3</v>
      </c>
      <c r="AF145" s="1">
        <f t="shared" si="45"/>
        <v>1.5946839257625633E-3</v>
      </c>
      <c r="AG145" s="1">
        <f t="shared" si="46"/>
        <v>1.471437370268891E-3</v>
      </c>
      <c r="AH145" s="1">
        <f t="shared" si="47"/>
        <v>1.3360551399157483E-3</v>
      </c>
      <c r="AI145" s="1">
        <f t="shared" si="48"/>
        <v>1.220520378777179E-3</v>
      </c>
      <c r="AJ145" s="1">
        <f t="shared" si="49"/>
        <v>1.1132119939534224E-3</v>
      </c>
      <c r="AK145" s="1">
        <f t="shared" si="50"/>
        <v>1.016899998345977E-3</v>
      </c>
      <c r="AL145" s="1">
        <f t="shared" si="51"/>
        <v>8.6923993617982198E-4</v>
      </c>
      <c r="AM145" s="1">
        <f t="shared" si="52"/>
        <v>7.5418736595911362E-4</v>
      </c>
      <c r="AN145" s="1">
        <f t="shared" si="53"/>
        <v>7.1481922310323576E-4</v>
      </c>
      <c r="AO145" s="1">
        <f t="shared" si="54"/>
        <v>6.4924841651081699E-4</v>
      </c>
      <c r="AP145" s="1">
        <f t="shared" si="55"/>
        <v>5.6211952075813088E-4</v>
      </c>
      <c r="AQ145" s="1">
        <f t="shared" si="56"/>
        <v>5.2646495862562759E-4</v>
      </c>
      <c r="AR145" s="1">
        <f t="shared" si="57"/>
        <v>1.8355184386900092E-3</v>
      </c>
    </row>
    <row r="146" spans="1:44" x14ac:dyDescent="0.3">
      <c r="A146" s="2">
        <v>45849.489583333343</v>
      </c>
      <c r="B146" s="1">
        <v>1.059656999482546</v>
      </c>
      <c r="C146" s="1">
        <v>1.0632494146622899</v>
      </c>
      <c r="D146" s="1">
        <v>1.0662822521860145</v>
      </c>
      <c r="E146" s="1">
        <v>1.0695742801046975</v>
      </c>
      <c r="F146" s="1">
        <v>1.0731898161971514</v>
      </c>
      <c r="G146" s="1">
        <v>1.0763296226958063</v>
      </c>
      <c r="H146" s="1">
        <v>1.0792367490766313</v>
      </c>
      <c r="I146" s="1">
        <v>1.081793445719935</v>
      </c>
      <c r="J146" s="1">
        <v>1.0856923443648947</v>
      </c>
      <c r="K146" s="1">
        <v>1.0887005427007352</v>
      </c>
      <c r="L146" s="1">
        <v>1.0897751533138109</v>
      </c>
      <c r="M146" s="1">
        <v>1.0915433163201786</v>
      </c>
      <c r="N146" s="1">
        <v>1.0938684148282443</v>
      </c>
      <c r="O146" s="1">
        <v>1.0947396111807079</v>
      </c>
      <c r="P146">
        <v>1.062048570788952</v>
      </c>
      <c r="Q146">
        <v>1.0653312617360891</v>
      </c>
      <c r="R146">
        <v>1.068093961092335</v>
      </c>
      <c r="S146">
        <v>1.071092943394069</v>
      </c>
      <c r="T146">
        <v>1.074386901604061</v>
      </c>
      <c r="U146">
        <v>1.0772411114097999</v>
      </c>
      <c r="V146">
        <v>1.0798842291400981</v>
      </c>
      <c r="W146">
        <v>1.082206215308271</v>
      </c>
      <c r="X146">
        <v>1.08574774827188</v>
      </c>
      <c r="Y146">
        <v>1.088480570769472</v>
      </c>
      <c r="Z146">
        <v>1.0894551001295081</v>
      </c>
      <c r="AA146">
        <v>1.0910587414549799</v>
      </c>
      <c r="AB146">
        <v>1.093167584734861</v>
      </c>
      <c r="AC146">
        <v>1.093957485524935</v>
      </c>
      <c r="AD146" s="1">
        <f t="shared" si="43"/>
        <v>2.3915713064059929E-3</v>
      </c>
      <c r="AE146" s="1">
        <f t="shared" si="44"/>
        <v>2.0818470737991035E-3</v>
      </c>
      <c r="AF146" s="1">
        <f t="shared" si="45"/>
        <v>1.8117089063205416E-3</v>
      </c>
      <c r="AG146" s="1">
        <f t="shared" si="46"/>
        <v>1.5186632893715579E-3</v>
      </c>
      <c r="AH146" s="1">
        <f t="shared" si="47"/>
        <v>1.1970854069096593E-3</v>
      </c>
      <c r="AI146" s="1">
        <f t="shared" si="48"/>
        <v>9.1148871399360232E-4</v>
      </c>
      <c r="AJ146" s="1">
        <f t="shared" si="49"/>
        <v>6.4748006346682097E-4</v>
      </c>
      <c r="AK146" s="1">
        <f t="shared" si="50"/>
        <v>4.1276958833602606E-4</v>
      </c>
      <c r="AL146" s="1">
        <f t="shared" si="51"/>
        <v>5.5403906985329598E-5</v>
      </c>
      <c r="AM146" s="1">
        <f t="shared" si="52"/>
        <v>2.1997193126321868E-4</v>
      </c>
      <c r="AN146" s="1">
        <f t="shared" si="53"/>
        <v>3.2005318430283758E-4</v>
      </c>
      <c r="AO146" s="1">
        <f t="shared" si="54"/>
        <v>4.8457486519870585E-4</v>
      </c>
      <c r="AP146" s="1">
        <f t="shared" si="55"/>
        <v>7.0083009338328672E-4</v>
      </c>
      <c r="AQ146" s="1">
        <f t="shared" si="56"/>
        <v>7.8212565577295834E-4</v>
      </c>
      <c r="AR146" s="1">
        <f t="shared" si="57"/>
        <v>2.3915713064059929E-3</v>
      </c>
    </row>
    <row r="147" spans="1:44" x14ac:dyDescent="0.3">
      <c r="A147" s="2">
        <v>45849.5</v>
      </c>
      <c r="B147" s="1">
        <v>1.0336651398045094</v>
      </c>
      <c r="C147" s="1">
        <v>1.0370028047400202</v>
      </c>
      <c r="D147" s="1">
        <v>1.0398155388059553</v>
      </c>
      <c r="E147" s="1">
        <v>1.0428686709182469</v>
      </c>
      <c r="F147" s="1">
        <v>1.0462204141597551</v>
      </c>
      <c r="G147" s="1">
        <v>1.0491875982404044</v>
      </c>
      <c r="H147" s="1">
        <v>1.0519369692308873</v>
      </c>
      <c r="I147" s="1">
        <v>1.0543517818937331</v>
      </c>
      <c r="J147" s="1">
        <v>1.0580382784151079</v>
      </c>
      <c r="K147" s="1">
        <v>1.0608882128043424</v>
      </c>
      <c r="L147" s="1">
        <v>1.0619121998408587</v>
      </c>
      <c r="M147" s="1">
        <v>1.063594928491862</v>
      </c>
      <c r="N147" s="1">
        <v>1.0657991571436578</v>
      </c>
      <c r="O147" s="1">
        <v>1.0666078838190201</v>
      </c>
      <c r="P147">
        <v>1.0360398048591859</v>
      </c>
      <c r="Q147">
        <v>1.0391666413572931</v>
      </c>
      <c r="R147">
        <v>1.04179338857965</v>
      </c>
      <c r="S147">
        <v>1.0446448088849201</v>
      </c>
      <c r="T147">
        <v>1.047775344055873</v>
      </c>
      <c r="U147">
        <v>1.0505413016610541</v>
      </c>
      <c r="V147">
        <v>1.0531046515354101</v>
      </c>
      <c r="W147">
        <v>1.0553536086333539</v>
      </c>
      <c r="X147">
        <v>1.058787484457931</v>
      </c>
      <c r="Y147">
        <v>1.061442493414152</v>
      </c>
      <c r="Z147">
        <v>1.0623948018867759</v>
      </c>
      <c r="AA147">
        <v>1.063959879690372</v>
      </c>
      <c r="AB147">
        <v>1.0660100616461921</v>
      </c>
      <c r="AC147">
        <v>1.066762015464866</v>
      </c>
      <c r="AD147" s="1">
        <f t="shared" si="43"/>
        <v>2.3746650546765391E-3</v>
      </c>
      <c r="AE147" s="1">
        <f t="shared" si="44"/>
        <v>2.1638366172729295E-3</v>
      </c>
      <c r="AF147" s="1">
        <f t="shared" si="45"/>
        <v>1.9778497736946399E-3</v>
      </c>
      <c r="AG147" s="1">
        <f t="shared" si="46"/>
        <v>1.7761379666731969E-3</v>
      </c>
      <c r="AH147" s="1">
        <f t="shared" si="47"/>
        <v>1.5549298961179403E-3</v>
      </c>
      <c r="AI147" s="1">
        <f t="shared" si="48"/>
        <v>1.3537034206496656E-3</v>
      </c>
      <c r="AJ147" s="1">
        <f t="shared" si="49"/>
        <v>1.1676823045227991E-3</v>
      </c>
      <c r="AK147" s="1">
        <f t="shared" si="50"/>
        <v>1.0018267396207925E-3</v>
      </c>
      <c r="AL147" s="1">
        <f t="shared" si="51"/>
        <v>7.4920604282313619E-4</v>
      </c>
      <c r="AM147" s="1">
        <f t="shared" si="52"/>
        <v>5.5428060980955429E-4</v>
      </c>
      <c r="AN147" s="1">
        <f t="shared" si="53"/>
        <v>4.8260204591721312E-4</v>
      </c>
      <c r="AO147" s="1">
        <f t="shared" si="54"/>
        <v>3.6495119850998847E-4</v>
      </c>
      <c r="AP147" s="1">
        <f t="shared" si="55"/>
        <v>2.1090450253424819E-4</v>
      </c>
      <c r="AQ147" s="1">
        <f t="shared" si="56"/>
        <v>1.541316458459896E-4</v>
      </c>
      <c r="AR147" s="1">
        <f t="shared" si="57"/>
        <v>2.3746650546765391E-3</v>
      </c>
    </row>
    <row r="148" spans="1:44" x14ac:dyDescent="0.3">
      <c r="A148" s="2">
        <v>45849.510416666657</v>
      </c>
      <c r="B148" s="1">
        <v>1.0528469693055758</v>
      </c>
      <c r="C148" s="1">
        <v>1.0564831502022363</v>
      </c>
      <c r="D148" s="1">
        <v>1.0595858102632694</v>
      </c>
      <c r="E148" s="1">
        <v>1.0629528099494638</v>
      </c>
      <c r="F148" s="1">
        <v>1.0666494770712716</v>
      </c>
      <c r="G148" s="1">
        <v>1.0699110035581951</v>
      </c>
      <c r="H148" s="1">
        <v>1.0729296230795429</v>
      </c>
      <c r="I148" s="1">
        <v>1.0755957677515409</v>
      </c>
      <c r="J148" s="1">
        <v>1.0796591872289274</v>
      </c>
      <c r="K148" s="1">
        <v>1.0827950260340784</v>
      </c>
      <c r="L148" s="1">
        <v>1.0839928784240569</v>
      </c>
      <c r="M148" s="1">
        <v>1.0859570628666531</v>
      </c>
      <c r="N148" s="1">
        <v>1.0885305959980329</v>
      </c>
      <c r="O148" s="1">
        <v>1.0895406347139751</v>
      </c>
      <c r="P148">
        <v>1.0552977531343011</v>
      </c>
      <c r="Q148">
        <v>1.058636117503952</v>
      </c>
      <c r="R148">
        <v>1.061475713752037</v>
      </c>
      <c r="S148">
        <v>1.064557420067</v>
      </c>
      <c r="T148">
        <v>1.0679411371500771</v>
      </c>
      <c r="U148">
        <v>1.0709200804500989</v>
      </c>
      <c r="V148">
        <v>1.0736776288920999</v>
      </c>
      <c r="W148">
        <v>1.07611040502843</v>
      </c>
      <c r="X148">
        <v>1.079818780666419</v>
      </c>
      <c r="Y148">
        <v>1.082681043912822</v>
      </c>
      <c r="Z148">
        <v>1.083772502185075</v>
      </c>
      <c r="AA148">
        <v>1.085562390368163</v>
      </c>
      <c r="AB148">
        <v>1.0879076430802599</v>
      </c>
      <c r="AC148">
        <v>1.0888277446815611</v>
      </c>
      <c r="AD148" s="1">
        <f t="shared" si="43"/>
        <v>2.4507838287253225E-3</v>
      </c>
      <c r="AE148" s="1">
        <f t="shared" si="44"/>
        <v>2.1529673017157691E-3</v>
      </c>
      <c r="AF148" s="1">
        <f t="shared" si="45"/>
        <v>1.8899034887676081E-3</v>
      </c>
      <c r="AG148" s="1">
        <f t="shared" si="46"/>
        <v>1.6046101175362093E-3</v>
      </c>
      <c r="AH148" s="1">
        <f t="shared" si="47"/>
        <v>1.2916600788055455E-3</v>
      </c>
      <c r="AI148" s="1">
        <f t="shared" si="48"/>
        <v>1.0090768919037707E-3</v>
      </c>
      <c r="AJ148" s="1">
        <f t="shared" si="49"/>
        <v>7.4800581255707321E-4</v>
      </c>
      <c r="AK148" s="1">
        <f t="shared" si="50"/>
        <v>5.1463727688916272E-4</v>
      </c>
      <c r="AL148" s="1">
        <f t="shared" si="51"/>
        <v>1.5959343749161192E-4</v>
      </c>
      <c r="AM148" s="1">
        <f t="shared" si="52"/>
        <v>1.1398212125635077E-4</v>
      </c>
      <c r="AN148" s="1">
        <f t="shared" si="53"/>
        <v>2.2037623898185643E-4</v>
      </c>
      <c r="AO148" s="1">
        <f t="shared" si="54"/>
        <v>3.9467249849001185E-4</v>
      </c>
      <c r="AP148" s="1">
        <f t="shared" si="55"/>
        <v>6.2295291777303419E-4</v>
      </c>
      <c r="AQ148" s="1">
        <f t="shared" si="56"/>
        <v>7.1289003241403748E-4</v>
      </c>
      <c r="AR148" s="1">
        <f t="shared" si="57"/>
        <v>2.4507838287253225E-3</v>
      </c>
    </row>
    <row r="149" spans="1:44" x14ac:dyDescent="0.3">
      <c r="A149" s="2">
        <v>45849.520833333343</v>
      </c>
      <c r="B149" s="1">
        <v>1.0375133300866026</v>
      </c>
      <c r="C149" s="1">
        <v>1.0412165960001296</v>
      </c>
      <c r="D149" s="1">
        <v>1.0443691816570677</v>
      </c>
      <c r="E149" s="1">
        <v>1.0477903413025009</v>
      </c>
      <c r="F149" s="1">
        <v>1.0515458437678227</v>
      </c>
      <c r="G149" s="1">
        <v>1.0548866640288206</v>
      </c>
      <c r="H149" s="1">
        <v>1.0579777100763241</v>
      </c>
      <c r="I149" s="1">
        <v>1.0606886789999117</v>
      </c>
      <c r="J149" s="1">
        <v>1.0648190704078413</v>
      </c>
      <c r="K149" s="1">
        <v>1.0680006654282976</v>
      </c>
      <c r="L149" s="1">
        <v>1.0692524480854959</v>
      </c>
      <c r="M149" s="1">
        <v>1.0713047103972213</v>
      </c>
      <c r="N149" s="1">
        <v>1.0739956402034594</v>
      </c>
      <c r="O149" s="1">
        <v>1.0750170310191116</v>
      </c>
      <c r="P149">
        <v>1.04009766987941</v>
      </c>
      <c r="Q149">
        <v>1.0435431923474761</v>
      </c>
      <c r="R149">
        <v>1.046466502118983</v>
      </c>
      <c r="S149">
        <v>1.049639051897177</v>
      </c>
      <c r="T149">
        <v>1.0531219386833119</v>
      </c>
      <c r="U149">
        <v>1.0562135757386311</v>
      </c>
      <c r="V149">
        <v>1.059074564444269</v>
      </c>
      <c r="W149">
        <v>1.061580517654714</v>
      </c>
      <c r="X149">
        <v>1.0653992250557349</v>
      </c>
      <c r="Y149">
        <v>1.068341159625549</v>
      </c>
      <c r="Z149">
        <v>1.06949664895276</v>
      </c>
      <c r="AA149">
        <v>1.071391224587003</v>
      </c>
      <c r="AB149">
        <v>1.0738754991763371</v>
      </c>
      <c r="AC149">
        <v>1.0748180698715519</v>
      </c>
      <c r="AD149" s="1">
        <f t="shared" si="43"/>
        <v>2.5843397928073664E-3</v>
      </c>
      <c r="AE149" s="1">
        <f t="shared" si="44"/>
        <v>2.3265963473464435E-3</v>
      </c>
      <c r="AF149" s="1">
        <f t="shared" si="45"/>
        <v>2.0973204619152419E-3</v>
      </c>
      <c r="AG149" s="1">
        <f t="shared" si="46"/>
        <v>1.8487105946760618E-3</v>
      </c>
      <c r="AH149" s="1">
        <f t="shared" si="47"/>
        <v>1.5760949154892678E-3</v>
      </c>
      <c r="AI149" s="1">
        <f t="shared" si="48"/>
        <v>1.3269117098104743E-3</v>
      </c>
      <c r="AJ149" s="1">
        <f t="shared" si="49"/>
        <v>1.0968543679448217E-3</v>
      </c>
      <c r="AK149" s="1">
        <f t="shared" si="50"/>
        <v>8.9183865480224611E-4</v>
      </c>
      <c r="AL149" s="1">
        <f t="shared" si="51"/>
        <v>5.8015464789362703E-4</v>
      </c>
      <c r="AM149" s="1">
        <f t="shared" si="52"/>
        <v>3.4049419725135088E-4</v>
      </c>
      <c r="AN149" s="1">
        <f t="shared" si="53"/>
        <v>2.4420086726406609E-4</v>
      </c>
      <c r="AO149" s="1">
        <f t="shared" si="54"/>
        <v>8.6514189781672357E-5</v>
      </c>
      <c r="AP149" s="1">
        <f t="shared" si="55"/>
        <v>1.2014102712232244E-4</v>
      </c>
      <c r="AQ149" s="1">
        <f t="shared" si="56"/>
        <v>1.9896114755968419E-4</v>
      </c>
      <c r="AR149" s="1">
        <f t="shared" si="57"/>
        <v>2.5843397928073664E-3</v>
      </c>
    </row>
    <row r="150" spans="1:44" x14ac:dyDescent="0.3">
      <c r="A150" s="2">
        <v>45849.53125</v>
      </c>
      <c r="B150" s="1">
        <v>1.0292669516688007</v>
      </c>
      <c r="C150" s="1">
        <v>1.032561115143807</v>
      </c>
      <c r="D150" s="1">
        <v>1.0353377242606117</v>
      </c>
      <c r="E150" s="1">
        <v>1.03835235290563</v>
      </c>
      <c r="F150" s="1">
        <v>1.041662919944383</v>
      </c>
      <c r="G150" s="1">
        <v>1.0445055176339182</v>
      </c>
      <c r="H150" s="1">
        <v>1.0471409939798511</v>
      </c>
      <c r="I150" s="1">
        <v>1.0495159056595003</v>
      </c>
      <c r="J150" s="1">
        <v>1.0531426704706333</v>
      </c>
      <c r="K150" s="1">
        <v>1.0559271875039313</v>
      </c>
      <c r="L150" s="1">
        <v>1.0570107211986532</v>
      </c>
      <c r="M150" s="1">
        <v>1.0587902980105646</v>
      </c>
      <c r="N150" s="1">
        <v>1.061122594333501</v>
      </c>
      <c r="O150" s="1">
        <v>1.0620116139242255</v>
      </c>
      <c r="P150">
        <v>1.0316365454449901</v>
      </c>
      <c r="Q150">
        <v>1.034735898556794</v>
      </c>
      <c r="R150">
        <v>1.0373400786045119</v>
      </c>
      <c r="S150">
        <v>1.040167679299894</v>
      </c>
      <c r="T150">
        <v>1.043273105481578</v>
      </c>
      <c r="U150">
        <v>1.045933086557181</v>
      </c>
      <c r="V150">
        <v>1.048399707737135</v>
      </c>
      <c r="W150">
        <v>1.0506205425503139</v>
      </c>
      <c r="X150">
        <v>1.0540126211184599</v>
      </c>
      <c r="Y150">
        <v>1.056617234804883</v>
      </c>
      <c r="Z150">
        <v>1.0576291670606031</v>
      </c>
      <c r="AA150">
        <v>1.0592913021316259</v>
      </c>
      <c r="AB150">
        <v>1.061469758739046</v>
      </c>
      <c r="AC150">
        <v>1.0622998410496109</v>
      </c>
      <c r="AD150" s="1">
        <f t="shared" si="43"/>
        <v>2.3695937761893937E-3</v>
      </c>
      <c r="AE150" s="1">
        <f t="shared" si="44"/>
        <v>2.1747834129870469E-3</v>
      </c>
      <c r="AF150" s="1">
        <f t="shared" si="45"/>
        <v>2.0023543439002811E-3</v>
      </c>
      <c r="AG150" s="1">
        <f t="shared" si="46"/>
        <v>1.8153263942639608E-3</v>
      </c>
      <c r="AH150" s="1">
        <f t="shared" si="47"/>
        <v>1.6101855371950524E-3</v>
      </c>
      <c r="AI150" s="1">
        <f t="shared" si="48"/>
        <v>1.4275689232627897E-3</v>
      </c>
      <c r="AJ150" s="1">
        <f t="shared" si="49"/>
        <v>1.2587137572839247E-3</v>
      </c>
      <c r="AK150" s="1">
        <f t="shared" si="50"/>
        <v>1.1046368908136373E-3</v>
      </c>
      <c r="AL150" s="1">
        <f t="shared" si="51"/>
        <v>8.699506478266894E-4</v>
      </c>
      <c r="AM150" s="1">
        <f t="shared" si="52"/>
        <v>6.9004730095167943E-4</v>
      </c>
      <c r="AN150" s="1">
        <f t="shared" si="53"/>
        <v>6.1844586194981233E-4</v>
      </c>
      <c r="AO150" s="1">
        <f t="shared" si="54"/>
        <v>5.0100412106135472E-4</v>
      </c>
      <c r="AP150" s="1">
        <f t="shared" si="55"/>
        <v>3.471644055450529E-4</v>
      </c>
      <c r="AQ150" s="1">
        <f t="shared" si="56"/>
        <v>2.8822712538545403E-4</v>
      </c>
      <c r="AR150" s="1">
        <f t="shared" si="57"/>
        <v>2.3695937761893937E-3</v>
      </c>
    </row>
    <row r="151" spans="1:44" x14ac:dyDescent="0.3">
      <c r="A151" s="2">
        <v>45849.541666666657</v>
      </c>
      <c r="B151" s="1">
        <v>1.0170710966770442</v>
      </c>
      <c r="C151" s="1">
        <v>1.0203456869521452</v>
      </c>
      <c r="D151" s="1">
        <v>1.0231040953544537</v>
      </c>
      <c r="E151" s="1">
        <v>1.0260992677668184</v>
      </c>
      <c r="F151" s="1">
        <v>1.0293901086356207</v>
      </c>
      <c r="G151" s="1">
        <v>1.0322233498975344</v>
      </c>
      <c r="H151" s="1">
        <v>1.0348499455126949</v>
      </c>
      <c r="I151" s="1">
        <v>1.0372160925277956</v>
      </c>
      <c r="J151" s="1">
        <v>1.0408288834202175</v>
      </c>
      <c r="K151" s="1">
        <v>1.0436026845371382</v>
      </c>
      <c r="L151" s="1">
        <v>1.0447542288936407</v>
      </c>
      <c r="M151" s="1">
        <v>1.0466394381200101</v>
      </c>
      <c r="N151" s="1">
        <v>1.0490989691791786</v>
      </c>
      <c r="O151" s="1">
        <v>1.0499571128255554</v>
      </c>
      <c r="P151">
        <v>1.0194945322262481</v>
      </c>
      <c r="Q151">
        <v>1.022609983635322</v>
      </c>
      <c r="R151">
        <v>1.0252257485081231</v>
      </c>
      <c r="S151">
        <v>1.028066229730761</v>
      </c>
      <c r="T151">
        <v>1.0311873946646619</v>
      </c>
      <c r="U151">
        <v>1.033867846950411</v>
      </c>
      <c r="V151">
        <v>1.036353275715082</v>
      </c>
      <c r="W151">
        <v>1.0385902094237029</v>
      </c>
      <c r="X151">
        <v>1.042006352939097</v>
      </c>
      <c r="Y151">
        <v>1.044629481550007</v>
      </c>
      <c r="Z151">
        <v>1.0457169293399511</v>
      </c>
      <c r="AA151">
        <v>1.0474973559267891</v>
      </c>
      <c r="AB151">
        <v>1.0498202424423919</v>
      </c>
      <c r="AC151">
        <v>1.0506303953116369</v>
      </c>
      <c r="AD151" s="1">
        <f t="shared" si="43"/>
        <v>2.4234355492038784E-3</v>
      </c>
      <c r="AE151" s="1">
        <f t="shared" si="44"/>
        <v>2.2642966831767364E-3</v>
      </c>
      <c r="AF151" s="1">
        <f t="shared" si="45"/>
        <v>2.1216531536694117E-3</v>
      </c>
      <c r="AG151" s="1">
        <f t="shared" si="46"/>
        <v>1.9669619639426372E-3</v>
      </c>
      <c r="AH151" s="1">
        <f t="shared" si="47"/>
        <v>1.7972860290411674E-3</v>
      </c>
      <c r="AI151" s="1">
        <f t="shared" si="48"/>
        <v>1.6444970528766145E-3</v>
      </c>
      <c r="AJ151" s="1">
        <f t="shared" si="49"/>
        <v>1.503330202387021E-3</v>
      </c>
      <c r="AK151" s="1">
        <f t="shared" si="50"/>
        <v>1.3741168959073846E-3</v>
      </c>
      <c r="AL151" s="1">
        <f t="shared" si="51"/>
        <v>1.177469518879537E-3</v>
      </c>
      <c r="AM151" s="1">
        <f t="shared" si="52"/>
        <v>1.0267970128687853E-3</v>
      </c>
      <c r="AN151" s="1">
        <f t="shared" si="53"/>
        <v>9.6270044631041607E-4</v>
      </c>
      <c r="AO151" s="1">
        <f t="shared" si="54"/>
        <v>8.5791780677890728E-4</v>
      </c>
      <c r="AP151" s="1">
        <f t="shared" si="55"/>
        <v>7.2127326321336227E-4</v>
      </c>
      <c r="AQ151" s="1">
        <f t="shared" si="56"/>
        <v>6.7328248608156116E-4</v>
      </c>
      <c r="AR151" s="1">
        <f t="shared" si="57"/>
        <v>2.4234355492038784E-3</v>
      </c>
    </row>
    <row r="152" spans="1:44" x14ac:dyDescent="0.3">
      <c r="A152" s="2">
        <v>45849.552083333343</v>
      </c>
      <c r="B152" s="1">
        <v>1.0102297641292104</v>
      </c>
      <c r="C152" s="1">
        <v>1.0136494561542624</v>
      </c>
      <c r="D152" s="1">
        <v>1.0166011764089669</v>
      </c>
      <c r="E152" s="1">
        <v>1.0198053572195118</v>
      </c>
      <c r="F152" s="1">
        <v>1.0233245273497882</v>
      </c>
      <c r="G152" s="1">
        <v>1.0264116329672472</v>
      </c>
      <c r="H152" s="1">
        <v>1.0292706786553636</v>
      </c>
      <c r="I152" s="1">
        <v>1.031889811473141</v>
      </c>
      <c r="J152" s="1">
        <v>1.0358825553304503</v>
      </c>
      <c r="K152" s="1">
        <v>1.0389444022239496</v>
      </c>
      <c r="L152" s="1">
        <v>1.0400681097600319</v>
      </c>
      <c r="M152" s="1">
        <v>1.041908253545488</v>
      </c>
      <c r="N152" s="1">
        <v>1.0443092591405099</v>
      </c>
      <c r="O152" s="1">
        <v>1.0452297951636984</v>
      </c>
      <c r="P152">
        <v>1.01278469172115</v>
      </c>
      <c r="Q152">
        <v>1.0160522038464119</v>
      </c>
      <c r="R152">
        <v>1.0188640239952089</v>
      </c>
      <c r="S152">
        <v>1.0219165488382751</v>
      </c>
      <c r="T152">
        <v>1.025269464038878</v>
      </c>
      <c r="U152">
        <v>1.028203735772361</v>
      </c>
      <c r="V152">
        <v>1.0309217521046909</v>
      </c>
      <c r="W152">
        <v>1.033409835350698</v>
      </c>
      <c r="X152">
        <v>1.0372034669094941</v>
      </c>
      <c r="Y152">
        <v>1.0401129333224379</v>
      </c>
      <c r="Z152">
        <v>1.041178703421846</v>
      </c>
      <c r="AA152">
        <v>1.0429241212625451</v>
      </c>
      <c r="AB152">
        <v>1.0452015892807041</v>
      </c>
      <c r="AC152">
        <v>1.046074430296233</v>
      </c>
      <c r="AD152" s="1">
        <f t="shared" si="43"/>
        <v>2.5549275919396486E-3</v>
      </c>
      <c r="AE152" s="1">
        <f t="shared" si="44"/>
        <v>2.4027476921495428E-3</v>
      </c>
      <c r="AF152" s="1">
        <f t="shared" si="45"/>
        <v>2.2628475862420672E-3</v>
      </c>
      <c r="AG152" s="1">
        <f t="shared" si="46"/>
        <v>2.1111916187632751E-3</v>
      </c>
      <c r="AH152" s="1">
        <f t="shared" si="47"/>
        <v>1.9449366890897934E-3</v>
      </c>
      <c r="AI152" s="1">
        <f t="shared" si="48"/>
        <v>1.7921028051137711E-3</v>
      </c>
      <c r="AJ152" s="1">
        <f t="shared" si="49"/>
        <v>1.651073449327356E-3</v>
      </c>
      <c r="AK152" s="1">
        <f t="shared" si="50"/>
        <v>1.5200238775570085E-3</v>
      </c>
      <c r="AL152" s="1">
        <f t="shared" si="51"/>
        <v>1.3209115790437931E-3</v>
      </c>
      <c r="AM152" s="1">
        <f t="shared" si="52"/>
        <v>1.1685310984883568E-3</v>
      </c>
      <c r="AN152" s="1">
        <f t="shared" si="53"/>
        <v>1.1105936618140966E-3</v>
      </c>
      <c r="AO152" s="1">
        <f t="shared" si="54"/>
        <v>1.015867717057084E-3</v>
      </c>
      <c r="AP152" s="1">
        <f t="shared" si="55"/>
        <v>8.9233014019418633E-4</v>
      </c>
      <c r="AQ152" s="1">
        <f t="shared" si="56"/>
        <v>8.446351325346324E-4</v>
      </c>
      <c r="AR152" s="1">
        <f t="shared" si="57"/>
        <v>2.5549275919396486E-3</v>
      </c>
    </row>
    <row r="153" spans="1:44" x14ac:dyDescent="0.3">
      <c r="A153" s="2">
        <v>45849.5625</v>
      </c>
      <c r="B153" s="1">
        <v>1.0391234085929357</v>
      </c>
      <c r="C153" s="1">
        <v>1.0425026847382302</v>
      </c>
      <c r="D153" s="1">
        <v>1.0454392435485731</v>
      </c>
      <c r="E153" s="1">
        <v>1.048627163557138</v>
      </c>
      <c r="F153" s="1">
        <v>1.0521272803397224</v>
      </c>
      <c r="G153" s="1">
        <v>1.0553535523610988</v>
      </c>
      <c r="H153" s="1">
        <v>1.0583398994876114</v>
      </c>
      <c r="I153" s="1">
        <v>1.0610624049907476</v>
      </c>
      <c r="J153" s="1">
        <v>1.0652101928488069</v>
      </c>
      <c r="K153" s="1">
        <v>1.0683880763602134</v>
      </c>
      <c r="L153" s="1">
        <v>1.0695884899937824</v>
      </c>
      <c r="M153" s="1">
        <v>1.0715530302716765</v>
      </c>
      <c r="N153" s="1">
        <v>1.0741172753930375</v>
      </c>
      <c r="O153" s="1">
        <v>1.0751160061808636</v>
      </c>
      <c r="P153">
        <v>1.041476189875173</v>
      </c>
      <c r="Q153">
        <v>1.044615947664743</v>
      </c>
      <c r="R153">
        <v>1.047336453728386</v>
      </c>
      <c r="S153">
        <v>1.0502900373881341</v>
      </c>
      <c r="T153">
        <v>1.053533154989468</v>
      </c>
      <c r="U153">
        <v>1.056517796112308</v>
      </c>
      <c r="V153">
        <v>1.059280979218489</v>
      </c>
      <c r="W153">
        <v>1.0617980135141689</v>
      </c>
      <c r="X153">
        <v>1.06563341470218</v>
      </c>
      <c r="Y153">
        <v>1.0685722593660201</v>
      </c>
      <c r="Z153">
        <v>1.069680372991646</v>
      </c>
      <c r="AA153">
        <v>1.0714940130113679</v>
      </c>
      <c r="AB153">
        <v>1.073861359244535</v>
      </c>
      <c r="AC153">
        <v>1.07478304860455</v>
      </c>
      <c r="AD153" s="1">
        <f t="shared" si="43"/>
        <v>2.3527812822372596E-3</v>
      </c>
      <c r="AE153" s="1">
        <f t="shared" si="44"/>
        <v>2.1132629265128156E-3</v>
      </c>
      <c r="AF153" s="1">
        <f t="shared" si="45"/>
        <v>1.8972101798129248E-3</v>
      </c>
      <c r="AG153" s="1">
        <f t="shared" si="46"/>
        <v>1.6628738309960589E-3</v>
      </c>
      <c r="AH153" s="1">
        <f t="shared" si="47"/>
        <v>1.4058746497456198E-3</v>
      </c>
      <c r="AI153" s="1">
        <f t="shared" si="48"/>
        <v>1.1642437512091597E-3</v>
      </c>
      <c r="AJ153" s="1">
        <f t="shared" si="49"/>
        <v>9.4107973087753649E-4</v>
      </c>
      <c r="AK153" s="1">
        <f t="shared" si="50"/>
        <v>7.3560852342136052E-4</v>
      </c>
      <c r="AL153" s="1">
        <f t="shared" si="51"/>
        <v>4.2322185337306806E-4</v>
      </c>
      <c r="AM153" s="1">
        <f t="shared" si="52"/>
        <v>1.8418300580669289E-4</v>
      </c>
      <c r="AN153" s="1">
        <f t="shared" si="53"/>
        <v>9.1882997863557136E-5</v>
      </c>
      <c r="AO153" s="1">
        <f t="shared" si="54"/>
        <v>5.9017260308547037E-5</v>
      </c>
      <c r="AP153" s="1">
        <f t="shared" si="55"/>
        <v>2.5591614850251077E-4</v>
      </c>
      <c r="AQ153" s="1">
        <f t="shared" si="56"/>
        <v>3.3295757631357503E-4</v>
      </c>
      <c r="AR153" s="1">
        <f t="shared" si="57"/>
        <v>2.3527812822372596E-3</v>
      </c>
    </row>
    <row r="154" spans="1:44" x14ac:dyDescent="0.3">
      <c r="A154" s="2">
        <v>45849.572916666657</v>
      </c>
      <c r="B154" s="1">
        <v>1.0348552831242444</v>
      </c>
      <c r="C154" s="1">
        <v>1.0378817348209564</v>
      </c>
      <c r="D154" s="1">
        <v>1.0404864359783743</v>
      </c>
      <c r="E154" s="1">
        <v>1.0433154225193433</v>
      </c>
      <c r="F154" s="1">
        <v>1.0464265348777468</v>
      </c>
      <c r="G154" s="1">
        <v>1.049172402601749</v>
      </c>
      <c r="H154" s="1">
        <v>1.0517194228160722</v>
      </c>
      <c r="I154" s="1">
        <v>1.0539842069941905</v>
      </c>
      <c r="J154" s="1">
        <v>1.0574459140042727</v>
      </c>
      <c r="K154" s="1">
        <v>1.0601115169958391</v>
      </c>
      <c r="L154" s="1">
        <v>1.061166886536016</v>
      </c>
      <c r="M154" s="1">
        <v>1.0628979453738188</v>
      </c>
      <c r="N154" s="1">
        <v>1.0651589707569316</v>
      </c>
      <c r="O154" s="1">
        <v>1.06611608086012</v>
      </c>
      <c r="P154">
        <v>1.0370091857618451</v>
      </c>
      <c r="Q154">
        <v>1.039843490540918</v>
      </c>
      <c r="R154">
        <v>1.0422763493424241</v>
      </c>
      <c r="S154">
        <v>1.044918879055956</v>
      </c>
      <c r="T154">
        <v>1.0478252316539449</v>
      </c>
      <c r="U154">
        <v>1.050385354571201</v>
      </c>
      <c r="V154">
        <v>1.05276051396146</v>
      </c>
      <c r="W154">
        <v>1.054870429909053</v>
      </c>
      <c r="X154">
        <v>1.058096008387835</v>
      </c>
      <c r="Y154">
        <v>1.0605800929042459</v>
      </c>
      <c r="Z154">
        <v>1.0615621364775381</v>
      </c>
      <c r="AA154">
        <v>1.0631730626964011</v>
      </c>
      <c r="AB154">
        <v>1.0652772344016259</v>
      </c>
      <c r="AC154">
        <v>1.066167651197278</v>
      </c>
      <c r="AD154" s="1">
        <f t="shared" si="43"/>
        <v>2.1539026376007353E-3</v>
      </c>
      <c r="AE154" s="1">
        <f t="shared" si="44"/>
        <v>1.9617557199615998E-3</v>
      </c>
      <c r="AF154" s="1">
        <f t="shared" si="45"/>
        <v>1.7899133640497666E-3</v>
      </c>
      <c r="AG154" s="1">
        <f t="shared" si="46"/>
        <v>1.6034565366127573E-3</v>
      </c>
      <c r="AH154" s="1">
        <f t="shared" si="47"/>
        <v>1.3986967761980829E-3</v>
      </c>
      <c r="AI154" s="1">
        <f t="shared" si="48"/>
        <v>1.2129519694519253E-3</v>
      </c>
      <c r="AJ154" s="1">
        <f t="shared" si="49"/>
        <v>1.0410911453877514E-3</v>
      </c>
      <c r="AK154" s="1">
        <f t="shared" si="50"/>
        <v>8.8622291486251115E-4</v>
      </c>
      <c r="AL154" s="1">
        <f t="shared" si="51"/>
        <v>6.5009438356233851E-4</v>
      </c>
      <c r="AM154" s="1">
        <f t="shared" si="52"/>
        <v>4.6857590840687635E-4</v>
      </c>
      <c r="AN154" s="1">
        <f t="shared" si="53"/>
        <v>3.9524994152206894E-4</v>
      </c>
      <c r="AO154" s="1">
        <f t="shared" si="54"/>
        <v>2.7511732258234112E-4</v>
      </c>
      <c r="AP154" s="1">
        <f t="shared" si="55"/>
        <v>1.1826364469436079E-4</v>
      </c>
      <c r="AQ154" s="1">
        <f t="shared" si="56"/>
        <v>5.1570337157968993E-5</v>
      </c>
      <c r="AR154" s="1">
        <f t="shared" si="57"/>
        <v>2.1539026376007353E-3</v>
      </c>
    </row>
    <row r="155" spans="1:44" x14ac:dyDescent="0.3">
      <c r="A155" s="2">
        <v>45849.583333333343</v>
      </c>
      <c r="B155" s="1">
        <v>1.0230964972773624</v>
      </c>
      <c r="C155" s="1">
        <v>1.0261902686733546</v>
      </c>
      <c r="D155" s="1">
        <v>1.028840440846164</v>
      </c>
      <c r="E155" s="1">
        <v>1.0317185022287225</v>
      </c>
      <c r="F155" s="1">
        <v>1.0348811686183006</v>
      </c>
      <c r="G155" s="1">
        <v>1.0376580898139793</v>
      </c>
      <c r="H155" s="1">
        <v>1.0402334538291791</v>
      </c>
      <c r="I155" s="1">
        <v>1.0425225232818756</v>
      </c>
      <c r="J155" s="1">
        <v>1.0460204928986285</v>
      </c>
      <c r="K155" s="1">
        <v>1.0487316901549335</v>
      </c>
      <c r="L155" s="1">
        <v>1.0497212508958784</v>
      </c>
      <c r="M155" s="1">
        <v>1.0513501235879021</v>
      </c>
      <c r="N155" s="1">
        <v>1.0534882517826092</v>
      </c>
      <c r="O155" s="1">
        <v>1.0543824946643483</v>
      </c>
      <c r="P155">
        <v>1.0253606420157699</v>
      </c>
      <c r="Q155">
        <v>1.0282901258919821</v>
      </c>
      <c r="R155">
        <v>1.030792604270236</v>
      </c>
      <c r="S155">
        <v>1.0335104554921419</v>
      </c>
      <c r="T155">
        <v>1.0364973332330409</v>
      </c>
      <c r="U155">
        <v>1.0391145721194719</v>
      </c>
      <c r="V155">
        <v>1.0415422799716949</v>
      </c>
      <c r="W155">
        <v>1.043698023220458</v>
      </c>
      <c r="X155">
        <v>1.046992835146821</v>
      </c>
      <c r="Y155">
        <v>1.049546964697802</v>
      </c>
      <c r="Z155">
        <v>1.0504776119084349</v>
      </c>
      <c r="AA155">
        <v>1.0520096591271091</v>
      </c>
      <c r="AB155">
        <v>1.0540207672238711</v>
      </c>
      <c r="AC155">
        <v>1.0548616141619229</v>
      </c>
      <c r="AD155" s="1">
        <f t="shared" si="43"/>
        <v>2.2641447384075253E-3</v>
      </c>
      <c r="AE155" s="1">
        <f t="shared" si="44"/>
        <v>2.0998572186274878E-3</v>
      </c>
      <c r="AF155" s="1">
        <f t="shared" si="45"/>
        <v>1.9521634240720065E-3</v>
      </c>
      <c r="AG155" s="1">
        <f t="shared" si="46"/>
        <v>1.7919532634194102E-3</v>
      </c>
      <c r="AH155" s="1">
        <f t="shared" si="47"/>
        <v>1.6161646147403452E-3</v>
      </c>
      <c r="AI155" s="1">
        <f t="shared" si="48"/>
        <v>1.4564823054925569E-3</v>
      </c>
      <c r="AJ155" s="1">
        <f t="shared" si="49"/>
        <v>1.3088261425158176E-3</v>
      </c>
      <c r="AK155" s="1">
        <f t="shared" si="50"/>
        <v>1.1754999385824583E-3</v>
      </c>
      <c r="AL155" s="1">
        <f t="shared" si="51"/>
        <v>9.7234224819242598E-4</v>
      </c>
      <c r="AM155" s="1">
        <f t="shared" si="52"/>
        <v>8.1527454286844936E-4</v>
      </c>
      <c r="AN155" s="1">
        <f t="shared" si="53"/>
        <v>7.5636101255649457E-4</v>
      </c>
      <c r="AO155" s="1">
        <f t="shared" si="54"/>
        <v>6.5953553920694574E-4</v>
      </c>
      <c r="AP155" s="1">
        <f t="shared" si="55"/>
        <v>5.3251544126187156E-4</v>
      </c>
      <c r="AQ155" s="1">
        <f t="shared" si="56"/>
        <v>4.7911949757462047E-4</v>
      </c>
      <c r="AR155" s="1">
        <f t="shared" si="57"/>
        <v>2.2641447384075253E-3</v>
      </c>
    </row>
    <row r="156" spans="1:44" x14ac:dyDescent="0.3">
      <c r="A156" s="2">
        <v>45849.59375</v>
      </c>
      <c r="B156" s="1">
        <v>1.032943266646513</v>
      </c>
      <c r="C156" s="1">
        <v>1.0359874353468694</v>
      </c>
      <c r="D156" s="1">
        <v>1.0385526910202043</v>
      </c>
      <c r="E156" s="1">
        <v>1.0413388539993635</v>
      </c>
      <c r="F156" s="1">
        <v>1.0444040381441304</v>
      </c>
      <c r="G156" s="1">
        <v>1.047034720637632</v>
      </c>
      <c r="H156" s="1">
        <v>1.0494763036011694</v>
      </c>
      <c r="I156" s="1">
        <v>1.0516150894265415</v>
      </c>
      <c r="J156" s="1">
        <v>1.0548876812771906</v>
      </c>
      <c r="K156" s="1">
        <v>1.057424669362544</v>
      </c>
      <c r="L156" s="1">
        <v>1.0583691811272771</v>
      </c>
      <c r="M156" s="1">
        <v>1.0599286928045084</v>
      </c>
      <c r="N156" s="1">
        <v>1.0619850052815867</v>
      </c>
      <c r="O156" s="1">
        <v>1.0628436793331231</v>
      </c>
      <c r="P156">
        <v>1.0351283655838539</v>
      </c>
      <c r="Q156">
        <v>1.037988796062254</v>
      </c>
      <c r="R156">
        <v>1.040392373505737</v>
      </c>
      <c r="S156">
        <v>1.0430031028750479</v>
      </c>
      <c r="T156">
        <v>1.0458755654452001</v>
      </c>
      <c r="U156">
        <v>1.048335525415873</v>
      </c>
      <c r="V156">
        <v>1.0506190567221669</v>
      </c>
      <c r="W156">
        <v>1.0526173086951669</v>
      </c>
      <c r="X156">
        <v>1.0556754067365031</v>
      </c>
      <c r="Y156">
        <v>1.0580464641992511</v>
      </c>
      <c r="Z156">
        <v>1.058927829931273</v>
      </c>
      <c r="AA156">
        <v>1.0603832307956069</v>
      </c>
      <c r="AB156">
        <v>1.0623023562722891</v>
      </c>
      <c r="AC156">
        <v>1.063103498706593</v>
      </c>
      <c r="AD156" s="1">
        <f t="shared" si="43"/>
        <v>2.185098937340868E-3</v>
      </c>
      <c r="AE156" s="1">
        <f t="shared" si="44"/>
        <v>2.0013607153845925E-3</v>
      </c>
      <c r="AF156" s="1">
        <f t="shared" si="45"/>
        <v>1.8396824855326788E-3</v>
      </c>
      <c r="AG156" s="1">
        <f t="shared" si="46"/>
        <v>1.6642488756843932E-3</v>
      </c>
      <c r="AH156" s="1">
        <f t="shared" si="47"/>
        <v>1.4715273010696972E-3</v>
      </c>
      <c r="AI156" s="1">
        <f t="shared" si="48"/>
        <v>1.3008047782410159E-3</v>
      </c>
      <c r="AJ156" s="1">
        <f t="shared" si="49"/>
        <v>1.1427531209975417E-3</v>
      </c>
      <c r="AK156" s="1">
        <f t="shared" si="50"/>
        <v>1.0022192686254261E-3</v>
      </c>
      <c r="AL156" s="1">
        <f t="shared" si="51"/>
        <v>7.8772545931249383E-4</v>
      </c>
      <c r="AM156" s="1">
        <f t="shared" si="52"/>
        <v>6.2179483670710134E-4</v>
      </c>
      <c r="AN156" s="1">
        <f t="shared" si="53"/>
        <v>5.5864880399592032E-4</v>
      </c>
      <c r="AO156" s="1">
        <f t="shared" si="54"/>
        <v>4.5453799109851367E-4</v>
      </c>
      <c r="AP156" s="1">
        <f t="shared" si="55"/>
        <v>3.1735099070240302E-4</v>
      </c>
      <c r="AQ156" s="1">
        <f t="shared" si="56"/>
        <v>2.5981937346997164E-4</v>
      </c>
      <c r="AR156" s="1">
        <f t="shared" si="57"/>
        <v>2.185098937340868E-3</v>
      </c>
    </row>
    <row r="157" spans="1:44" x14ac:dyDescent="0.3">
      <c r="A157" s="2">
        <v>45849.604166666657</v>
      </c>
      <c r="B157" s="1">
        <v>1.0216009997897673</v>
      </c>
      <c r="C157" s="1">
        <v>1.0244008285324231</v>
      </c>
      <c r="D157" s="1">
        <v>1.0267204326463029</v>
      </c>
      <c r="E157" s="1">
        <v>1.0292402244433934</v>
      </c>
      <c r="F157" s="1">
        <v>1.0320158139732196</v>
      </c>
      <c r="G157" s="1">
        <v>1.0344051875359965</v>
      </c>
      <c r="H157" s="1">
        <v>1.0366260052422676</v>
      </c>
      <c r="I157" s="1">
        <v>1.0385434756539305</v>
      </c>
      <c r="J157" s="1">
        <v>1.0414841028260633</v>
      </c>
      <c r="K157" s="1">
        <v>1.043768864673944</v>
      </c>
      <c r="L157" s="1">
        <v>1.0447170270346993</v>
      </c>
      <c r="M157" s="1">
        <v>1.0462807913087042</v>
      </c>
      <c r="N157" s="1">
        <v>1.0483385638944318</v>
      </c>
      <c r="O157" s="1">
        <v>1.0491435353069707</v>
      </c>
      <c r="P157">
        <v>1.0236767964999429</v>
      </c>
      <c r="Q157">
        <v>1.0263404147483091</v>
      </c>
      <c r="R157">
        <v>1.028540616547333</v>
      </c>
      <c r="S157">
        <v>1.030930854478036</v>
      </c>
      <c r="T157">
        <v>1.0335640316043959</v>
      </c>
      <c r="U157">
        <v>1.035826186293987</v>
      </c>
      <c r="V157">
        <v>1.037929149124627</v>
      </c>
      <c r="W157">
        <v>1.0397427513012301</v>
      </c>
      <c r="X157">
        <v>1.042524632134314</v>
      </c>
      <c r="Y157">
        <v>1.044686413875292</v>
      </c>
      <c r="Z157">
        <v>1.0455824483076559</v>
      </c>
      <c r="AA157">
        <v>1.047060389186131</v>
      </c>
      <c r="AB157">
        <v>1.049005307766429</v>
      </c>
      <c r="AC157">
        <v>1.0497658878434299</v>
      </c>
      <c r="AD157" s="1">
        <f t="shared" si="43"/>
        <v>2.0757967101756591E-3</v>
      </c>
      <c r="AE157" s="1">
        <f t="shared" si="44"/>
        <v>1.9395862158859689E-3</v>
      </c>
      <c r="AF157" s="1">
        <f t="shared" si="45"/>
        <v>1.8201839010301146E-3</v>
      </c>
      <c r="AG157" s="1">
        <f t="shared" si="46"/>
        <v>1.6906300346426484E-3</v>
      </c>
      <c r="AH157" s="1">
        <f t="shared" si="47"/>
        <v>1.5482176311762963E-3</v>
      </c>
      <c r="AI157" s="1">
        <f t="shared" si="48"/>
        <v>1.4209987579905103E-3</v>
      </c>
      <c r="AJ157" s="1">
        <f t="shared" si="49"/>
        <v>1.3031438823594144E-3</v>
      </c>
      <c r="AK157" s="1">
        <f t="shared" si="50"/>
        <v>1.1992756472996025E-3</v>
      </c>
      <c r="AL157" s="1">
        <f t="shared" si="51"/>
        <v>1.040529308250715E-3</v>
      </c>
      <c r="AM157" s="1">
        <f t="shared" si="52"/>
        <v>9.1754920134801132E-4</v>
      </c>
      <c r="AN157" s="1">
        <f t="shared" si="53"/>
        <v>8.6542127295663462E-4</v>
      </c>
      <c r="AO157" s="1">
        <f t="shared" si="54"/>
        <v>7.7959787742676312E-4</v>
      </c>
      <c r="AP157" s="1">
        <f t="shared" si="55"/>
        <v>6.6674387199716634E-4</v>
      </c>
      <c r="AQ157" s="1">
        <f t="shared" si="56"/>
        <v>6.2235253645925859E-4</v>
      </c>
      <c r="AR157" s="1">
        <f t="shared" si="57"/>
        <v>2.0757967101756591E-3</v>
      </c>
    </row>
    <row r="158" spans="1:44" x14ac:dyDescent="0.3">
      <c r="A158" s="2">
        <v>45849.614583333343</v>
      </c>
      <c r="B158" s="1">
        <v>1.0451253456015781</v>
      </c>
      <c r="C158" s="1">
        <v>1.0476274678731494</v>
      </c>
      <c r="D158" s="1">
        <v>1.049710480794644</v>
      </c>
      <c r="E158" s="1">
        <v>1.0519747875500933</v>
      </c>
      <c r="F158" s="1">
        <v>1.0544737083320657</v>
      </c>
      <c r="G158" s="1">
        <v>1.0565870615000497</v>
      </c>
      <c r="H158" s="1">
        <v>1.058555465134889</v>
      </c>
      <c r="I158" s="1">
        <v>1.0602766583301588</v>
      </c>
      <c r="J158" s="1">
        <v>1.0629230768861084</v>
      </c>
      <c r="K158" s="1">
        <v>1.0649839941291366</v>
      </c>
      <c r="L158" s="1">
        <v>1.065763462485368</v>
      </c>
      <c r="M158" s="1">
        <v>1.0670543272455497</v>
      </c>
      <c r="N158" s="1">
        <v>1.0687545598081865</v>
      </c>
      <c r="O158" s="1">
        <v>1.0694857931196555</v>
      </c>
      <c r="P158">
        <v>1.0468916025936099</v>
      </c>
      <c r="Q158">
        <v>1.0492257001804941</v>
      </c>
      <c r="R158">
        <v>1.051164102102937</v>
      </c>
      <c r="S158">
        <v>1.0532713447320661</v>
      </c>
      <c r="T158">
        <v>1.0555971955843979</v>
      </c>
      <c r="U158">
        <v>1.0575604734470569</v>
      </c>
      <c r="V158">
        <v>1.0593894155006041</v>
      </c>
      <c r="W158">
        <v>1.060987283983031</v>
      </c>
      <c r="X158">
        <v>1.063444521288968</v>
      </c>
      <c r="Y158">
        <v>1.065358383365004</v>
      </c>
      <c r="Z158">
        <v>1.0660813373056639</v>
      </c>
      <c r="AA158">
        <v>1.067278723139335</v>
      </c>
      <c r="AB158">
        <v>1.068855889641249</v>
      </c>
      <c r="AC158">
        <v>1.069534027991057</v>
      </c>
      <c r="AD158" s="1">
        <f t="shared" si="43"/>
        <v>1.7662569920318116E-3</v>
      </c>
      <c r="AE158" s="1">
        <f t="shared" si="44"/>
        <v>1.5982323073446825E-3</v>
      </c>
      <c r="AF158" s="1">
        <f t="shared" si="45"/>
        <v>1.4536213082929628E-3</v>
      </c>
      <c r="AG158" s="1">
        <f t="shared" si="46"/>
        <v>1.2965571819727462E-3</v>
      </c>
      <c r="AH158" s="1">
        <f t="shared" si="47"/>
        <v>1.1234872523322448E-3</v>
      </c>
      <c r="AI158" s="1">
        <f t="shared" si="48"/>
        <v>9.7341194700728551E-4</v>
      </c>
      <c r="AJ158" s="1">
        <f t="shared" si="49"/>
        <v>8.3395036571509706E-4</v>
      </c>
      <c r="AK158" s="1">
        <f t="shared" si="50"/>
        <v>7.106256528721655E-4</v>
      </c>
      <c r="AL158" s="1">
        <f t="shared" si="51"/>
        <v>5.2144440285961657E-4</v>
      </c>
      <c r="AM158" s="1">
        <f t="shared" si="52"/>
        <v>3.7438923586741168E-4</v>
      </c>
      <c r="AN158" s="1">
        <f t="shared" si="53"/>
        <v>3.1787482029588254E-4</v>
      </c>
      <c r="AO158" s="1">
        <f t="shared" si="54"/>
        <v>2.2439589378531188E-4</v>
      </c>
      <c r="AP158" s="1">
        <f t="shared" si="55"/>
        <v>1.0132983306254673E-4</v>
      </c>
      <c r="AQ158" s="1">
        <f t="shared" si="56"/>
        <v>4.8234871401486856E-5</v>
      </c>
      <c r="AR158" s="1">
        <f t="shared" si="57"/>
        <v>1.7662569920318116E-3</v>
      </c>
    </row>
    <row r="159" spans="1:44" x14ac:dyDescent="0.3">
      <c r="A159" s="2">
        <v>45849.625</v>
      </c>
      <c r="B159" s="1">
        <v>1.0222247236255657</v>
      </c>
      <c r="C159" s="1">
        <v>1.0247672880526093</v>
      </c>
      <c r="D159" s="1">
        <v>1.0269275284576194</v>
      </c>
      <c r="E159" s="1">
        <v>1.0292754896432987</v>
      </c>
      <c r="F159" s="1">
        <v>1.0318667364759937</v>
      </c>
      <c r="G159" s="1">
        <v>1.034104981366994</v>
      </c>
      <c r="H159" s="1">
        <v>1.0361874749428293</v>
      </c>
      <c r="I159" s="1">
        <v>1.0380172869391566</v>
      </c>
      <c r="J159" s="1">
        <v>1.0408262012336054</v>
      </c>
      <c r="K159" s="1">
        <v>1.0430186765961558</v>
      </c>
      <c r="L159" s="1">
        <v>1.0439387206941839</v>
      </c>
      <c r="M159" s="1">
        <v>1.0454538047317905</v>
      </c>
      <c r="N159" s="1">
        <v>1.0474398515847836</v>
      </c>
      <c r="O159" s="1">
        <v>1.0482230029071025</v>
      </c>
      <c r="P159">
        <v>1.0241117170798</v>
      </c>
      <c r="Q159">
        <v>1.0265306809868051</v>
      </c>
      <c r="R159">
        <v>1.0285808384153019</v>
      </c>
      <c r="S159">
        <v>1.0308093079229661</v>
      </c>
      <c r="T159">
        <v>1.0332690114885701</v>
      </c>
      <c r="U159">
        <v>1.0353895046127319</v>
      </c>
      <c r="V159">
        <v>1.037362820072818</v>
      </c>
      <c r="W159">
        <v>1.039095021050912</v>
      </c>
      <c r="X159">
        <v>1.0417546217879159</v>
      </c>
      <c r="Y159">
        <v>1.043830940793073</v>
      </c>
      <c r="Z159">
        <v>1.0447012481188249</v>
      </c>
      <c r="AA159">
        <v>1.046134559832397</v>
      </c>
      <c r="AB159">
        <v>1.048013476011326</v>
      </c>
      <c r="AC159">
        <v>1.048754153142845</v>
      </c>
      <c r="AD159" s="1">
        <f t="shared" si="43"/>
        <v>1.8869934542342648E-3</v>
      </c>
      <c r="AE159" s="1">
        <f t="shared" si="44"/>
        <v>1.7633929341958066E-3</v>
      </c>
      <c r="AF159" s="1">
        <f t="shared" si="45"/>
        <v>1.6533099576825361E-3</v>
      </c>
      <c r="AG159" s="1">
        <f t="shared" si="46"/>
        <v>1.5338182796673649E-3</v>
      </c>
      <c r="AH159" s="1">
        <f t="shared" si="47"/>
        <v>1.4022750125763928E-3</v>
      </c>
      <c r="AI159" s="1">
        <f t="shared" si="48"/>
        <v>1.2845232457379119E-3</v>
      </c>
      <c r="AJ159" s="1">
        <f t="shared" si="49"/>
        <v>1.1753451299887363E-3</v>
      </c>
      <c r="AK159" s="1">
        <f t="shared" si="50"/>
        <v>1.0777341117553796E-3</v>
      </c>
      <c r="AL159" s="1">
        <f t="shared" si="51"/>
        <v>9.2842055431052728E-4</v>
      </c>
      <c r="AM159" s="1">
        <f t="shared" si="52"/>
        <v>8.1226419691726726E-4</v>
      </c>
      <c r="AN159" s="1">
        <f t="shared" si="53"/>
        <v>7.6252742464100187E-4</v>
      </c>
      <c r="AO159" s="1">
        <f t="shared" si="54"/>
        <v>6.8075510060650046E-4</v>
      </c>
      <c r="AP159" s="1">
        <f t="shared" si="55"/>
        <v>5.7362442654240731E-4</v>
      </c>
      <c r="AQ159" s="1">
        <f t="shared" si="56"/>
        <v>5.3115023574257236E-4</v>
      </c>
      <c r="AR159" s="1">
        <f t="shared" si="57"/>
        <v>1.8869934542342648E-3</v>
      </c>
    </row>
    <row r="160" spans="1:44" x14ac:dyDescent="0.3">
      <c r="A160" s="2">
        <v>45849.635416666657</v>
      </c>
      <c r="B160" s="1">
        <v>1.0192014304090127</v>
      </c>
      <c r="C160" s="1">
        <v>1.0212546534032299</v>
      </c>
      <c r="D160" s="1">
        <v>1.0230130489431961</v>
      </c>
      <c r="E160" s="1">
        <v>1.024926070459474</v>
      </c>
      <c r="F160" s="1">
        <v>1.0270457569409273</v>
      </c>
      <c r="G160" s="1">
        <v>1.0288279290691222</v>
      </c>
      <c r="H160" s="1">
        <v>1.0304932368403761</v>
      </c>
      <c r="I160" s="1">
        <v>1.0319513006505889</v>
      </c>
      <c r="J160" s="1">
        <v>1.0342026968633244</v>
      </c>
      <c r="K160" s="1">
        <v>1.0359495146092859</v>
      </c>
      <c r="L160" s="1">
        <v>1.0366545284752942</v>
      </c>
      <c r="M160" s="1">
        <v>1.0378299593213098</v>
      </c>
      <c r="N160" s="1">
        <v>1.039391979442797</v>
      </c>
      <c r="O160" s="1">
        <v>1.039979229744826</v>
      </c>
      <c r="P160">
        <v>1.0207536456119239</v>
      </c>
      <c r="Q160">
        <v>1.0227202389455441</v>
      </c>
      <c r="R160">
        <v>1.0244012960596971</v>
      </c>
      <c r="S160">
        <v>1.02623030318685</v>
      </c>
      <c r="T160">
        <v>1.028257201011342</v>
      </c>
      <c r="U160">
        <v>1.029958301938906</v>
      </c>
      <c r="V160">
        <v>1.0315481588543829</v>
      </c>
      <c r="W160">
        <v>1.032939053377059</v>
      </c>
      <c r="X160">
        <v>1.0350871523233289</v>
      </c>
      <c r="Y160">
        <v>1.0367540245711</v>
      </c>
      <c r="Z160">
        <v>1.037426091196705</v>
      </c>
      <c r="AA160">
        <v>1.038546713400551</v>
      </c>
      <c r="AB160">
        <v>1.0400359722704171</v>
      </c>
      <c r="AC160">
        <v>1.040595727493246</v>
      </c>
      <c r="AD160" s="1">
        <f t="shared" si="43"/>
        <v>1.5522152029112668E-3</v>
      </c>
      <c r="AE160" s="1">
        <f t="shared" si="44"/>
        <v>1.4655855423142405E-3</v>
      </c>
      <c r="AF160" s="1">
        <f t="shared" si="45"/>
        <v>1.3882471165009846E-3</v>
      </c>
      <c r="AG160" s="1">
        <f t="shared" si="46"/>
        <v>1.304232727376009E-3</v>
      </c>
      <c r="AH160" s="1">
        <f t="shared" si="47"/>
        <v>1.2114440704147356E-3</v>
      </c>
      <c r="AI160" s="1">
        <f t="shared" si="48"/>
        <v>1.1303728697837911E-3</v>
      </c>
      <c r="AJ160" s="1">
        <f t="shared" si="49"/>
        <v>1.0549220140068094E-3</v>
      </c>
      <c r="AK160" s="1">
        <f t="shared" si="50"/>
        <v>9.8775272647011469E-4</v>
      </c>
      <c r="AL160" s="1">
        <f t="shared" si="51"/>
        <v>8.8445546000448516E-4</v>
      </c>
      <c r="AM160" s="1">
        <f t="shared" si="52"/>
        <v>8.0450996181413714E-4</v>
      </c>
      <c r="AN160" s="1">
        <f t="shared" si="53"/>
        <v>7.7156272141087889E-4</v>
      </c>
      <c r="AO160" s="1">
        <f t="shared" si="54"/>
        <v>7.1675407924121082E-4</v>
      </c>
      <c r="AP160" s="1">
        <f t="shared" si="55"/>
        <v>6.4399282762006571E-4</v>
      </c>
      <c r="AQ160" s="1">
        <f t="shared" si="56"/>
        <v>6.1649774841998628E-4</v>
      </c>
      <c r="AR160" s="1">
        <f t="shared" si="57"/>
        <v>1.5522152029112668E-3</v>
      </c>
    </row>
    <row r="161" spans="1:44" x14ac:dyDescent="0.3">
      <c r="A161" s="2">
        <v>45849.645833333343</v>
      </c>
      <c r="B161" s="1">
        <v>1.0350958224448079</v>
      </c>
      <c r="C161" s="1">
        <v>1.0371919557322469</v>
      </c>
      <c r="D161" s="1">
        <v>1.0389624195882741</v>
      </c>
      <c r="E161" s="1">
        <v>1.040888415484708</v>
      </c>
      <c r="F161" s="1">
        <v>1.0430254726110442</v>
      </c>
      <c r="G161" s="1">
        <v>1.044775746303334</v>
      </c>
      <c r="H161" s="1">
        <v>1.0464117244289675</v>
      </c>
      <c r="I161" s="1">
        <v>1.0478585721537517</v>
      </c>
      <c r="J161" s="1">
        <v>1.0500927413011125</v>
      </c>
      <c r="K161" s="1">
        <v>1.0518456852550526</v>
      </c>
      <c r="L161" s="1">
        <v>1.0524451596362012</v>
      </c>
      <c r="M161" s="1">
        <v>1.0534432888993157</v>
      </c>
      <c r="N161" s="1">
        <v>1.0547563400618865</v>
      </c>
      <c r="O161" s="1">
        <v>1.0552438619471038</v>
      </c>
      <c r="P161">
        <v>1.0366244610061299</v>
      </c>
      <c r="Q161">
        <v>1.038603741334664</v>
      </c>
      <c r="R161">
        <v>1.040272369038614</v>
      </c>
      <c r="S161">
        <v>1.042087693972759</v>
      </c>
      <c r="T161">
        <v>1.0441022500396251</v>
      </c>
      <c r="U161">
        <v>1.0457491730388619</v>
      </c>
      <c r="V161">
        <v>1.0472888172456261</v>
      </c>
      <c r="W161">
        <v>1.0486496047570879</v>
      </c>
      <c r="X161">
        <v>1.0507512349592469</v>
      </c>
      <c r="Y161">
        <v>1.0524004109079721</v>
      </c>
      <c r="Z161">
        <v>1.0529637518419599</v>
      </c>
      <c r="AA161">
        <v>1.0539017989064881</v>
      </c>
      <c r="AB161">
        <v>1.0551358428280251</v>
      </c>
      <c r="AC161">
        <v>1.0555939363744471</v>
      </c>
      <c r="AD161" s="1">
        <f t="shared" si="43"/>
        <v>1.5286385613220155E-3</v>
      </c>
      <c r="AE161" s="1">
        <f t="shared" si="44"/>
        <v>1.4117856024171704E-3</v>
      </c>
      <c r="AF161" s="1">
        <f t="shared" si="45"/>
        <v>1.3099494503399089E-3</v>
      </c>
      <c r="AG161" s="1">
        <f t="shared" si="46"/>
        <v>1.1992784880510143E-3</v>
      </c>
      <c r="AH161" s="1">
        <f t="shared" si="47"/>
        <v>1.0767774285809217E-3</v>
      </c>
      <c r="AI161" s="1">
        <f t="shared" si="48"/>
        <v>9.7342673552791581E-4</v>
      </c>
      <c r="AJ161" s="1">
        <f t="shared" si="49"/>
        <v>8.7709281665859784E-4</v>
      </c>
      <c r="AK161" s="1">
        <f t="shared" si="50"/>
        <v>7.9103260333623915E-4</v>
      </c>
      <c r="AL161" s="1">
        <f t="shared" si="51"/>
        <v>6.5849365813441807E-4</v>
      </c>
      <c r="AM161" s="1">
        <f t="shared" si="52"/>
        <v>5.547256529194744E-4</v>
      </c>
      <c r="AN161" s="1">
        <f t="shared" si="53"/>
        <v>5.1859220575867226E-4</v>
      </c>
      <c r="AO161" s="1">
        <f t="shared" si="54"/>
        <v>4.5851000717234136E-4</v>
      </c>
      <c r="AP161" s="1">
        <f t="shared" si="55"/>
        <v>3.7950276613862854E-4</v>
      </c>
      <c r="AQ161" s="1">
        <f t="shared" si="56"/>
        <v>3.5007442734324989E-4</v>
      </c>
      <c r="AR161" s="1">
        <f t="shared" si="57"/>
        <v>1.5286385613220155E-3</v>
      </c>
    </row>
    <row r="162" spans="1:44" x14ac:dyDescent="0.3">
      <c r="A162" s="2">
        <v>45849.65625</v>
      </c>
      <c r="B162" s="1">
        <v>1.0152967581412495</v>
      </c>
      <c r="C162" s="1">
        <v>1.0171038640184136</v>
      </c>
      <c r="D162" s="1">
        <v>1.0186078047161908</v>
      </c>
      <c r="E162" s="1">
        <v>1.0202452821030439</v>
      </c>
      <c r="F162" s="1">
        <v>1.0220722847113015</v>
      </c>
      <c r="G162" s="1">
        <v>1.0235612940659424</v>
      </c>
      <c r="H162" s="1">
        <v>1.0249581728754227</v>
      </c>
      <c r="I162" s="1">
        <v>1.0261606740623326</v>
      </c>
      <c r="J162" s="1">
        <v>1.0280281391872275</v>
      </c>
      <c r="K162" s="1">
        <v>1.0295081072967602</v>
      </c>
      <c r="L162" s="1">
        <v>1.0300974050950047</v>
      </c>
      <c r="M162" s="1">
        <v>1.0310834265378515</v>
      </c>
      <c r="N162" s="1">
        <v>1.0323920930053372</v>
      </c>
      <c r="O162" s="1">
        <v>1.0327429148493952</v>
      </c>
      <c r="P162">
        <v>1.0166861580683151</v>
      </c>
      <c r="Q162">
        <v>1.018428336812238</v>
      </c>
      <c r="R162">
        <v>1.0198755425917889</v>
      </c>
      <c r="S162">
        <v>1.021451350371426</v>
      </c>
      <c r="T162">
        <v>1.02320987100524</v>
      </c>
      <c r="U162">
        <v>1.0246405908930161</v>
      </c>
      <c r="V162">
        <v>1.0259830402928141</v>
      </c>
      <c r="W162">
        <v>1.0271377919513469</v>
      </c>
      <c r="X162">
        <v>1.028931454498186</v>
      </c>
      <c r="Y162">
        <v>1.030353184160492</v>
      </c>
      <c r="Z162">
        <v>1.0309188089913679</v>
      </c>
      <c r="AA162">
        <v>1.0318653118784991</v>
      </c>
      <c r="AB162">
        <v>1.033121574684343</v>
      </c>
      <c r="AC162">
        <v>1.033458280503182</v>
      </c>
      <c r="AD162" s="1">
        <f t="shared" si="43"/>
        <v>1.3893999270655488E-3</v>
      </c>
      <c r="AE162" s="1">
        <f t="shared" si="44"/>
        <v>1.3244727938244161E-3</v>
      </c>
      <c r="AF162" s="1">
        <f t="shared" si="45"/>
        <v>1.267737875598085E-3</v>
      </c>
      <c r="AG162" s="1">
        <f t="shared" si="46"/>
        <v>1.2060682683820989E-3</v>
      </c>
      <c r="AH162" s="1">
        <f t="shared" si="47"/>
        <v>1.1375862939384529E-3</v>
      </c>
      <c r="AI162" s="1">
        <f t="shared" si="48"/>
        <v>1.0792968270736392E-3</v>
      </c>
      <c r="AJ162" s="1">
        <f t="shared" si="49"/>
        <v>1.0248674173913841E-3</v>
      </c>
      <c r="AK162" s="1">
        <f t="shared" si="50"/>
        <v>9.7711788901433394E-4</v>
      </c>
      <c r="AL162" s="1">
        <f t="shared" si="51"/>
        <v>9.0331531095855233E-4</v>
      </c>
      <c r="AM162" s="1">
        <f t="shared" si="52"/>
        <v>8.4507686373180846E-4</v>
      </c>
      <c r="AN162" s="1">
        <f t="shared" si="53"/>
        <v>8.2140389636320421E-4</v>
      </c>
      <c r="AO162" s="1">
        <f t="shared" si="54"/>
        <v>7.818853406476034E-4</v>
      </c>
      <c r="AP162" s="1">
        <f t="shared" si="55"/>
        <v>7.2948167900577232E-4</v>
      </c>
      <c r="AQ162" s="1">
        <f t="shared" si="56"/>
        <v>7.1536565378682582E-4</v>
      </c>
      <c r="AR162" s="1">
        <f t="shared" si="57"/>
        <v>1.3893999270655488E-3</v>
      </c>
    </row>
    <row r="163" spans="1:44" x14ac:dyDescent="0.3">
      <c r="A163" s="2">
        <v>45849.666666666657</v>
      </c>
      <c r="B163" s="1">
        <v>1.0117112176964789</v>
      </c>
      <c r="C163" s="1">
        <v>1.0133400444373775</v>
      </c>
      <c r="D163" s="1">
        <v>1.0147441939366058</v>
      </c>
      <c r="E163" s="1">
        <v>1.016273488531267</v>
      </c>
      <c r="F163" s="1">
        <v>1.0179840210972884</v>
      </c>
      <c r="G163" s="1">
        <v>1.0193353966410321</v>
      </c>
      <c r="H163" s="1">
        <v>1.0206061486544773</v>
      </c>
      <c r="I163" s="1">
        <v>1.0217293416020119</v>
      </c>
      <c r="J163" s="1">
        <v>1.0234772409076309</v>
      </c>
      <c r="K163" s="1">
        <v>1.0248651139483225</v>
      </c>
      <c r="L163" s="1">
        <v>1.0254133431784791</v>
      </c>
      <c r="M163" s="1">
        <v>1.0263352165853821</v>
      </c>
      <c r="N163" s="1">
        <v>1.0275660586440463</v>
      </c>
      <c r="O163" s="1">
        <v>1.0279645968527418</v>
      </c>
      <c r="P163">
        <v>1.012976764630539</v>
      </c>
      <c r="Q163">
        <v>1.0145535111317141</v>
      </c>
      <c r="R163">
        <v>1.015910855894534</v>
      </c>
      <c r="S163">
        <v>1.017389269284485</v>
      </c>
      <c r="T163">
        <v>1.01904321135344</v>
      </c>
      <c r="U163">
        <v>1.020347432986918</v>
      </c>
      <c r="V163">
        <v>1.0215740894715639</v>
      </c>
      <c r="W163">
        <v>1.0226576717758189</v>
      </c>
      <c r="X163">
        <v>1.024344263600762</v>
      </c>
      <c r="Y163">
        <v>1.0256836916354859</v>
      </c>
      <c r="Z163">
        <v>1.0262123366819269</v>
      </c>
      <c r="AA163">
        <v>1.027101372369797</v>
      </c>
      <c r="AB163">
        <v>1.028288423860287</v>
      </c>
      <c r="AC163">
        <v>1.0286727055502869</v>
      </c>
      <c r="AD163" s="1">
        <f t="shared" si="43"/>
        <v>1.2655469340601133E-3</v>
      </c>
      <c r="AE163" s="1">
        <f t="shared" si="44"/>
        <v>1.2134666943366401E-3</v>
      </c>
      <c r="AF163" s="1">
        <f t="shared" si="45"/>
        <v>1.16666195792825E-3</v>
      </c>
      <c r="AG163" s="1">
        <f t="shared" si="46"/>
        <v>1.1157807532180541E-3</v>
      </c>
      <c r="AH163" s="1">
        <f t="shared" si="47"/>
        <v>1.0591902561516431E-3</v>
      </c>
      <c r="AI163" s="1">
        <f t="shared" si="48"/>
        <v>1.0120363458858694E-3</v>
      </c>
      <c r="AJ163" s="1">
        <f t="shared" si="49"/>
        <v>9.6794081708662105E-4</v>
      </c>
      <c r="AK163" s="1">
        <f t="shared" si="50"/>
        <v>9.2833017380700156E-4</v>
      </c>
      <c r="AL163" s="1">
        <f t="shared" si="51"/>
        <v>8.6702269313110314E-4</v>
      </c>
      <c r="AM163" s="1">
        <f t="shared" si="52"/>
        <v>8.1857768716342427E-4</v>
      </c>
      <c r="AN163" s="1">
        <f t="shared" si="53"/>
        <v>7.9899350344780906E-4</v>
      </c>
      <c r="AO163" s="1">
        <f t="shared" si="54"/>
        <v>7.6615578441496801E-4</v>
      </c>
      <c r="AP163" s="1">
        <f t="shared" si="55"/>
        <v>7.2236521624069461E-4</v>
      </c>
      <c r="AQ163" s="1">
        <f t="shared" si="56"/>
        <v>7.0810869754511785E-4</v>
      </c>
      <c r="AR163" s="1">
        <f t="shared" si="57"/>
        <v>1.2655469340601133E-3</v>
      </c>
    </row>
    <row r="164" spans="1:44" x14ac:dyDescent="0.3">
      <c r="A164" s="2">
        <v>45849.677083333343</v>
      </c>
      <c r="B164" s="1">
        <v>1.0098417847895866</v>
      </c>
      <c r="C164" s="1">
        <v>1.0112720879601378</v>
      </c>
      <c r="D164" s="1">
        <v>1.0125031858493165</v>
      </c>
      <c r="E164" s="1">
        <v>1.0138451719758848</v>
      </c>
      <c r="F164" s="1">
        <v>1.0153565845393144</v>
      </c>
      <c r="G164" s="1">
        <v>1.016523362652783</v>
      </c>
      <c r="H164" s="1">
        <v>1.0176252904685072</v>
      </c>
      <c r="I164" s="1">
        <v>1.0186010196197366</v>
      </c>
      <c r="J164" s="1">
        <v>1.0201278477678812</v>
      </c>
      <c r="K164" s="1">
        <v>1.0213452356822608</v>
      </c>
      <c r="L164" s="1">
        <v>1.0218373663433149</v>
      </c>
      <c r="M164" s="1">
        <v>1.0226656960005083</v>
      </c>
      <c r="N164" s="1">
        <v>1.0237672874528529</v>
      </c>
      <c r="O164" s="1">
        <v>1.0241122123890849</v>
      </c>
      <c r="P164">
        <v>1.0109626021261291</v>
      </c>
      <c r="Q164">
        <v>1.012351791963817</v>
      </c>
      <c r="R164">
        <v>1.0135460027154419</v>
      </c>
      <c r="S164">
        <v>1.014847863088939</v>
      </c>
      <c r="T164">
        <v>1.0163144089292631</v>
      </c>
      <c r="U164">
        <v>1.0174445001805119</v>
      </c>
      <c r="V164">
        <v>1.0185120014318649</v>
      </c>
      <c r="W164">
        <v>1.0194567574202129</v>
      </c>
      <c r="X164">
        <v>1.0209354214076549</v>
      </c>
      <c r="Y164">
        <v>1.022114608995478</v>
      </c>
      <c r="Z164">
        <v>1.0225909549184631</v>
      </c>
      <c r="AA164">
        <v>1.0233927940852079</v>
      </c>
      <c r="AB164">
        <v>1.024459193229742</v>
      </c>
      <c r="AC164">
        <v>1.0247930386094759</v>
      </c>
      <c r="AD164" s="1">
        <f t="shared" si="43"/>
        <v>1.1208173365424567E-3</v>
      </c>
      <c r="AE164" s="1">
        <f t="shared" si="44"/>
        <v>1.0797040036791827E-3</v>
      </c>
      <c r="AF164" s="1">
        <f t="shared" si="45"/>
        <v>1.0428168661253956E-3</v>
      </c>
      <c r="AG164" s="1">
        <f t="shared" si="46"/>
        <v>1.0026911130542882E-3</v>
      </c>
      <c r="AH164" s="1">
        <f t="shared" si="47"/>
        <v>9.5782438994862495E-4</v>
      </c>
      <c r="AI164" s="1">
        <f t="shared" si="48"/>
        <v>9.2113752772893243E-4</v>
      </c>
      <c r="AJ164" s="1">
        <f t="shared" si="49"/>
        <v>8.8671096335768418E-4</v>
      </c>
      <c r="AK164" s="1">
        <f t="shared" si="50"/>
        <v>8.5573780047631942E-4</v>
      </c>
      <c r="AL164" s="1">
        <f t="shared" si="51"/>
        <v>8.0757363977368435E-4</v>
      </c>
      <c r="AM164" s="1">
        <f t="shared" si="52"/>
        <v>7.6937331321724756E-4</v>
      </c>
      <c r="AN164" s="1">
        <f t="shared" si="53"/>
        <v>7.5358857514817856E-4</v>
      </c>
      <c r="AO164" s="1">
        <f t="shared" si="54"/>
        <v>7.2709808469961779E-4</v>
      </c>
      <c r="AP164" s="1">
        <f t="shared" si="55"/>
        <v>6.9190577688904575E-4</v>
      </c>
      <c r="AQ164" s="1">
        <f t="shared" si="56"/>
        <v>6.8082622039100649E-4</v>
      </c>
      <c r="AR164" s="1">
        <f t="shared" si="57"/>
        <v>1.1208173365424567E-3</v>
      </c>
    </row>
    <row r="165" spans="1:44" x14ac:dyDescent="0.3">
      <c r="A165" s="2">
        <v>45849.6875</v>
      </c>
      <c r="B165" s="1">
        <v>0.99089311659511892</v>
      </c>
      <c r="C165" s="1">
        <v>0.99180848411626676</v>
      </c>
      <c r="D165" s="1">
        <v>0.99257567844214323</v>
      </c>
      <c r="E165" s="1">
        <v>0.99341547873128144</v>
      </c>
      <c r="F165" s="1">
        <v>0.99438222411114863</v>
      </c>
      <c r="G165" s="1">
        <v>0.99501062254124217</v>
      </c>
      <c r="H165" s="1">
        <v>0.99565091747092482</v>
      </c>
      <c r="I165" s="1">
        <v>0.99619654024324822</v>
      </c>
      <c r="J165" s="1">
        <v>0.99707867090691138</v>
      </c>
      <c r="K165" s="1">
        <v>0.99781597566466029</v>
      </c>
      <c r="L165" s="1">
        <v>0.99814814916038563</v>
      </c>
      <c r="M165" s="1">
        <v>0.99871826945498987</v>
      </c>
      <c r="N165" s="1">
        <v>0.99948283895221235</v>
      </c>
      <c r="O165" s="1">
        <v>0.99962998425025285</v>
      </c>
      <c r="P165">
        <v>0.99164969626135935</v>
      </c>
      <c r="Q165">
        <v>0.99255953738033198</v>
      </c>
      <c r="R165">
        <v>0.99332138659432467</v>
      </c>
      <c r="S165">
        <v>0.99415538880353449</v>
      </c>
      <c r="T165">
        <v>0.99511568517663362</v>
      </c>
      <c r="U165">
        <v>0.99573869469831733</v>
      </c>
      <c r="V165">
        <v>0.99637380720500801</v>
      </c>
      <c r="W165">
        <v>0.99691473747878057</v>
      </c>
      <c r="X165">
        <v>0.99778951012829453</v>
      </c>
      <c r="Y165">
        <v>0.99852083852857865</v>
      </c>
      <c r="Z165">
        <v>0.99885020139194214</v>
      </c>
      <c r="AA165">
        <v>0.999415552029565</v>
      </c>
      <c r="AB165">
        <v>1.0001737481484181</v>
      </c>
      <c r="AC165">
        <v>1.0003196514060391</v>
      </c>
      <c r="AD165" s="1">
        <f t="shared" si="43"/>
        <v>7.5657966624043116E-4</v>
      </c>
      <c r="AE165" s="1">
        <f t="shared" si="44"/>
        <v>7.5105326406521566E-4</v>
      </c>
      <c r="AF165" s="1">
        <f t="shared" si="45"/>
        <v>7.457081521814457E-4</v>
      </c>
      <c r="AG165" s="1">
        <f t="shared" si="46"/>
        <v>7.3991007225304717E-4</v>
      </c>
      <c r="AH165" s="1">
        <f t="shared" si="47"/>
        <v>7.3346106548499712E-4</v>
      </c>
      <c r="AI165" s="1">
        <f t="shared" si="48"/>
        <v>7.2807215707515471E-4</v>
      </c>
      <c r="AJ165" s="1">
        <f t="shared" si="49"/>
        <v>7.2288973408318746E-4</v>
      </c>
      <c r="AK165" s="1">
        <f t="shared" si="50"/>
        <v>7.1819723553234738E-4</v>
      </c>
      <c r="AL165" s="1">
        <f t="shared" si="51"/>
        <v>7.108392213831527E-4</v>
      </c>
      <c r="AM165" s="1">
        <f t="shared" si="52"/>
        <v>7.0486286391835407E-4</v>
      </c>
      <c r="AN165" s="1">
        <f t="shared" si="53"/>
        <v>7.0205223155650476E-4</v>
      </c>
      <c r="AO165" s="1">
        <f t="shared" si="54"/>
        <v>6.9728257457513099E-4</v>
      </c>
      <c r="AP165" s="1">
        <f t="shared" si="55"/>
        <v>6.9090919620573565E-4</v>
      </c>
      <c r="AQ165" s="1">
        <f t="shared" si="56"/>
        <v>6.8966715578622217E-4</v>
      </c>
      <c r="AR165" s="1">
        <f t="shared" si="57"/>
        <v>7.5657966624043116E-4</v>
      </c>
    </row>
    <row r="166" spans="1:44" x14ac:dyDescent="0.3">
      <c r="A166" s="2">
        <v>45849.697916666657</v>
      </c>
      <c r="B166" s="1">
        <v>0.98272266831221433</v>
      </c>
      <c r="C166" s="1">
        <v>0.9831759729390489</v>
      </c>
      <c r="D166" s="1">
        <v>0.98354425793925504</v>
      </c>
      <c r="E166" s="1">
        <v>0.98395211596022303</v>
      </c>
      <c r="F166" s="1">
        <v>0.98445007236786064</v>
      </c>
      <c r="G166" s="1">
        <v>0.98463733293452704</v>
      </c>
      <c r="H166" s="1">
        <v>0.9848742798680159</v>
      </c>
      <c r="I166" s="1">
        <v>0.9850473477741204</v>
      </c>
      <c r="J166" s="1">
        <v>0.98537121988630627</v>
      </c>
      <c r="K166" s="1">
        <v>0.98568564013518845</v>
      </c>
      <c r="L166" s="1">
        <v>0.98585752397256543</v>
      </c>
      <c r="M166" s="1">
        <v>0.98615322927324778</v>
      </c>
      <c r="N166" s="1">
        <v>0.98657589778651711</v>
      </c>
      <c r="O166" s="1">
        <v>0.98662955054838608</v>
      </c>
      <c r="P166">
        <v>0.98309865789633921</v>
      </c>
      <c r="Q166">
        <v>0.98355474221550188</v>
      </c>
      <c r="R166">
        <v>0.98392510474381256</v>
      </c>
      <c r="S166">
        <v>0.98433528627018441</v>
      </c>
      <c r="T166">
        <v>0.98483618192533695</v>
      </c>
      <c r="U166">
        <v>0.98502415330135629</v>
      </c>
      <c r="V166">
        <v>0.98526220726662539</v>
      </c>
      <c r="W166">
        <v>0.98543596664538313</v>
      </c>
      <c r="X166">
        <v>0.98576129653996625</v>
      </c>
      <c r="Y166">
        <v>0.98607725131182022</v>
      </c>
      <c r="Z166">
        <v>0.98624996953088484</v>
      </c>
      <c r="AA166">
        <v>0.98654712701587677</v>
      </c>
      <c r="AB166">
        <v>0.98697189112715178</v>
      </c>
      <c r="AC166">
        <v>0.98702580748721669</v>
      </c>
      <c r="AD166" s="1">
        <f t="shared" si="43"/>
        <v>3.7598958412488059E-4</v>
      </c>
      <c r="AE166" s="1">
        <f t="shared" si="44"/>
        <v>3.7876927645297265E-4</v>
      </c>
      <c r="AF166" s="1">
        <f t="shared" si="45"/>
        <v>3.8084680455752196E-4</v>
      </c>
      <c r="AG166" s="1">
        <f t="shared" si="46"/>
        <v>3.8317030996137813E-4</v>
      </c>
      <c r="AH166" s="1">
        <f t="shared" si="47"/>
        <v>3.8610955747631071E-4</v>
      </c>
      <c r="AI166" s="1">
        <f t="shared" si="48"/>
        <v>3.8682036682924359E-4</v>
      </c>
      <c r="AJ166" s="1">
        <f t="shared" si="49"/>
        <v>3.8792739860948888E-4</v>
      </c>
      <c r="AK166" s="1">
        <f t="shared" si="50"/>
        <v>3.8861887126273587E-4</v>
      </c>
      <c r="AL166" s="1">
        <f t="shared" si="51"/>
        <v>3.9007665365997646E-4</v>
      </c>
      <c r="AM166" s="1">
        <f t="shared" si="52"/>
        <v>3.9161117663177869E-4</v>
      </c>
      <c r="AN166" s="1">
        <f t="shared" si="53"/>
        <v>3.9244555831940975E-4</v>
      </c>
      <c r="AO166" s="1">
        <f t="shared" si="54"/>
        <v>3.9389774262899024E-4</v>
      </c>
      <c r="AP166" s="1">
        <f t="shared" si="55"/>
        <v>3.9599334063467051E-4</v>
      </c>
      <c r="AQ166" s="1">
        <f t="shared" si="56"/>
        <v>3.9625693883060809E-4</v>
      </c>
      <c r="AR166" s="1">
        <f t="shared" si="57"/>
        <v>3.9625693883060809E-4</v>
      </c>
    </row>
    <row r="167" spans="1:44" x14ac:dyDescent="0.3">
      <c r="A167" s="2">
        <v>45849.708333333343</v>
      </c>
      <c r="B167" s="1">
        <v>0.99292555893650869</v>
      </c>
      <c r="C167" s="1">
        <v>0.99329277372152258</v>
      </c>
      <c r="D167" s="1">
        <v>0.993576358276407</v>
      </c>
      <c r="E167" s="1">
        <v>0.99389835647174374</v>
      </c>
      <c r="F167" s="1">
        <v>0.9943122852514179</v>
      </c>
      <c r="G167" s="1">
        <v>0.99446587363411854</v>
      </c>
      <c r="H167" s="1">
        <v>0.99470277037058263</v>
      </c>
      <c r="I167" s="1">
        <v>0.99488134425651076</v>
      </c>
      <c r="J167" s="1">
        <v>0.99521355341085749</v>
      </c>
      <c r="K167" s="1">
        <v>0.99552793127857031</v>
      </c>
      <c r="L167" s="1">
        <v>0.99567740774692393</v>
      </c>
      <c r="M167" s="1">
        <v>0.99595182597200571</v>
      </c>
      <c r="N167" s="1">
        <v>0.99634270027809724</v>
      </c>
      <c r="O167" s="1">
        <v>0.99643706152966849</v>
      </c>
      <c r="P167">
        <v>0.99322907738068056</v>
      </c>
      <c r="Q167">
        <v>0.99359485215635368</v>
      </c>
      <c r="R167">
        <v>0.99387715445976266</v>
      </c>
      <c r="S167">
        <v>0.99419773462732453</v>
      </c>
      <c r="T167">
        <v>0.99460996874462426</v>
      </c>
      <c r="U167">
        <v>0.99476257131647927</v>
      </c>
      <c r="V167">
        <v>0.99499828665111234</v>
      </c>
      <c r="W167">
        <v>0.99517587414829489</v>
      </c>
      <c r="X167">
        <v>0.99550639083837222</v>
      </c>
      <c r="Y167">
        <v>0.99581925938735827</v>
      </c>
      <c r="Z167">
        <v>0.99596799563768479</v>
      </c>
      <c r="AA167">
        <v>0.99624108390535182</v>
      </c>
      <c r="AB167">
        <v>0.99663008072352777</v>
      </c>
      <c r="AC167">
        <v>0.99672398292180187</v>
      </c>
      <c r="AD167" s="1">
        <f t="shared" si="43"/>
        <v>3.0351844417186857E-4</v>
      </c>
      <c r="AE167" s="1">
        <f t="shared" si="44"/>
        <v>3.0207843483109897E-4</v>
      </c>
      <c r="AF167" s="1">
        <f t="shared" si="45"/>
        <v>3.0079618335565605E-4</v>
      </c>
      <c r="AG167" s="1">
        <f t="shared" si="46"/>
        <v>2.9937815558078729E-4</v>
      </c>
      <c r="AH167" s="1">
        <f t="shared" si="47"/>
        <v>2.9768349320635767E-4</v>
      </c>
      <c r="AI167" s="1">
        <f t="shared" si="48"/>
        <v>2.966976823607359E-4</v>
      </c>
      <c r="AJ167" s="1">
        <f t="shared" si="49"/>
        <v>2.9551628052970624E-4</v>
      </c>
      <c r="AK167" s="1">
        <f t="shared" si="50"/>
        <v>2.9452989178413436E-4</v>
      </c>
      <c r="AL167" s="1">
        <f t="shared" si="51"/>
        <v>2.9283742751473607E-4</v>
      </c>
      <c r="AM167" s="1">
        <f t="shared" si="52"/>
        <v>2.9132810878795823E-4</v>
      </c>
      <c r="AN167" s="1">
        <f t="shared" si="53"/>
        <v>2.9058789076086278E-4</v>
      </c>
      <c r="AO167" s="1">
        <f t="shared" si="54"/>
        <v>2.8925793334610983E-4</v>
      </c>
      <c r="AP167" s="1">
        <f t="shared" si="55"/>
        <v>2.8738044543052954E-4</v>
      </c>
      <c r="AQ167" s="1">
        <f t="shared" si="56"/>
        <v>2.8692139213337686E-4</v>
      </c>
      <c r="AR167" s="1">
        <f t="shared" si="57"/>
        <v>3.0351844417186857E-4</v>
      </c>
    </row>
    <row r="168" spans="1:44" x14ac:dyDescent="0.3">
      <c r="A168" s="2">
        <v>45849.71875</v>
      </c>
      <c r="B168" s="1">
        <v>0.97236832479572455</v>
      </c>
      <c r="C168" s="1">
        <v>0.97195365666651579</v>
      </c>
      <c r="D168" s="1">
        <v>0.97150801726957514</v>
      </c>
      <c r="E168" s="1">
        <v>0.97104485429321863</v>
      </c>
      <c r="F168" s="1">
        <v>0.97060125826195043</v>
      </c>
      <c r="G168" s="1">
        <v>0.97001606990138289</v>
      </c>
      <c r="H168" s="1">
        <v>0.96957617272558549</v>
      </c>
      <c r="I168" s="1">
        <v>0.96911618765476248</v>
      </c>
      <c r="J168" s="1">
        <v>0.96848817632921869</v>
      </c>
      <c r="K168" s="1">
        <v>0.96814565623470739</v>
      </c>
      <c r="L168" s="1">
        <v>0.96798554256162861</v>
      </c>
      <c r="M168" s="1">
        <v>0.96778719249547063</v>
      </c>
      <c r="N168" s="1">
        <v>0.96756461796030346</v>
      </c>
      <c r="O168" s="1">
        <v>0.96732390329694673</v>
      </c>
      <c r="P168">
        <v>0.97198835173293008</v>
      </c>
      <c r="Q168">
        <v>0.97156310340860319</v>
      </c>
      <c r="R168">
        <v>0.97110626720144666</v>
      </c>
      <c r="S168">
        <v>0.97063139580877678</v>
      </c>
      <c r="T168">
        <v>0.97017637359490183</v>
      </c>
      <c r="U168">
        <v>0.96957657325225099</v>
      </c>
      <c r="V168">
        <v>0.96912550429434752</v>
      </c>
      <c r="W168">
        <v>0.96865389895564025</v>
      </c>
      <c r="X168">
        <v>0.9680099435429087</v>
      </c>
      <c r="Y168">
        <v>0.96765863110486727</v>
      </c>
      <c r="Z168">
        <v>0.9674943867541862</v>
      </c>
      <c r="AA168">
        <v>0.96729088438944455</v>
      </c>
      <c r="AB168">
        <v>0.96706250943293193</v>
      </c>
      <c r="AC168">
        <v>0.96681555560371735</v>
      </c>
      <c r="AD168" s="1">
        <f t="shared" si="43"/>
        <v>3.7997306279446974E-4</v>
      </c>
      <c r="AE168" s="1">
        <f t="shared" si="44"/>
        <v>3.9055325791259587E-4</v>
      </c>
      <c r="AF168" s="1">
        <f t="shared" si="45"/>
        <v>4.0175006812848135E-4</v>
      </c>
      <c r="AG168" s="1">
        <f t="shared" si="46"/>
        <v>4.1345848444185318E-4</v>
      </c>
      <c r="AH168" s="1">
        <f t="shared" si="47"/>
        <v>4.2488466704859729E-4</v>
      </c>
      <c r="AI168" s="1">
        <f t="shared" si="48"/>
        <v>4.3949664913189856E-4</v>
      </c>
      <c r="AJ168" s="1">
        <f t="shared" si="49"/>
        <v>4.5066843123797717E-4</v>
      </c>
      <c r="AK168" s="1">
        <f t="shared" si="50"/>
        <v>4.6228869912223747E-4</v>
      </c>
      <c r="AL168" s="1">
        <f t="shared" si="51"/>
        <v>4.7823278630998445E-4</v>
      </c>
      <c r="AM168" s="1">
        <f t="shared" si="52"/>
        <v>4.8702512984011292E-4</v>
      </c>
      <c r="AN168" s="1">
        <f t="shared" si="53"/>
        <v>4.9115580744241161E-4</v>
      </c>
      <c r="AO168" s="1">
        <f t="shared" si="54"/>
        <v>4.9630810602607767E-4</v>
      </c>
      <c r="AP168" s="1">
        <f t="shared" si="55"/>
        <v>5.0210852737153644E-4</v>
      </c>
      <c r="AQ168" s="1">
        <f t="shared" si="56"/>
        <v>5.0834769322938289E-4</v>
      </c>
      <c r="AR168" s="1">
        <f t="shared" si="57"/>
        <v>5.0834769322938289E-4</v>
      </c>
    </row>
    <row r="169" spans="1:44" x14ac:dyDescent="0.3">
      <c r="A169" s="2">
        <v>45849.729166666657</v>
      </c>
      <c r="B169" s="1">
        <v>0.97304719119819627</v>
      </c>
      <c r="C169" s="1">
        <v>0.9722550182427353</v>
      </c>
      <c r="D169" s="1">
        <v>0.97149093653144625</v>
      </c>
      <c r="E169" s="1">
        <v>0.9707134739514619</v>
      </c>
      <c r="F169" s="1">
        <v>0.96992824730191818</v>
      </c>
      <c r="G169" s="1">
        <v>0.96908731065981479</v>
      </c>
      <c r="H169" s="1">
        <v>0.96841357881980339</v>
      </c>
      <c r="I169" s="1">
        <v>0.9677549622550804</v>
      </c>
      <c r="J169" s="1">
        <v>0.96682932503964769</v>
      </c>
      <c r="K169" s="1">
        <v>0.96625930215538858</v>
      </c>
      <c r="L169" s="1">
        <v>0.96597299284178373</v>
      </c>
      <c r="M169" s="1">
        <v>0.96560753140676836</v>
      </c>
      <c r="N169" s="1">
        <v>0.96518067182434875</v>
      </c>
      <c r="O169" s="1">
        <v>0.96492447393501979</v>
      </c>
      <c r="P169">
        <v>0.97232292683305166</v>
      </c>
      <c r="Q169">
        <v>0.97150936870465543</v>
      </c>
      <c r="R169">
        <v>0.97072456792373707</v>
      </c>
      <c r="S169">
        <v>0.96992576036756439</v>
      </c>
      <c r="T169">
        <v>0.9691186644905655</v>
      </c>
      <c r="U169">
        <v>0.9682545071582157</v>
      </c>
      <c r="V169">
        <v>0.96756186524182808</v>
      </c>
      <c r="W169">
        <v>0.96688477243265036</v>
      </c>
      <c r="X169">
        <v>0.96593303275292897</v>
      </c>
      <c r="Y169">
        <v>0.96534676337427872</v>
      </c>
      <c r="Z169">
        <v>0.9650522596372948</v>
      </c>
      <c r="AA169">
        <v>0.96467626035279019</v>
      </c>
      <c r="AB169">
        <v>0.96423706354588945</v>
      </c>
      <c r="AC169">
        <v>0.96397345043980998</v>
      </c>
      <c r="AD169" s="1">
        <f t="shared" si="43"/>
        <v>7.2426436514461123E-4</v>
      </c>
      <c r="AE169" s="1">
        <f t="shared" si="44"/>
        <v>7.4564953807987333E-4</v>
      </c>
      <c r="AF169" s="1">
        <f t="shared" si="45"/>
        <v>7.6636860770917803E-4</v>
      </c>
      <c r="AG169" s="1">
        <f t="shared" si="46"/>
        <v>7.8771358389750912E-4</v>
      </c>
      <c r="AH169" s="1">
        <f t="shared" si="47"/>
        <v>8.0958281135268262E-4</v>
      </c>
      <c r="AI169" s="1">
        <f t="shared" si="48"/>
        <v>8.3280350159908867E-4</v>
      </c>
      <c r="AJ169" s="1">
        <f t="shared" si="49"/>
        <v>8.5171357797531044E-4</v>
      </c>
      <c r="AK169" s="1">
        <f t="shared" si="50"/>
        <v>8.7018982243003418E-4</v>
      </c>
      <c r="AL169" s="1">
        <f t="shared" si="51"/>
        <v>8.9629228671872507E-4</v>
      </c>
      <c r="AM169" s="1">
        <f t="shared" si="52"/>
        <v>9.1253878110986175E-4</v>
      </c>
      <c r="AN169" s="1">
        <f t="shared" si="53"/>
        <v>9.207332044889327E-4</v>
      </c>
      <c r="AO169" s="1">
        <f t="shared" si="54"/>
        <v>9.3127105397816656E-4</v>
      </c>
      <c r="AP169" s="1">
        <f t="shared" si="55"/>
        <v>9.4360827845929585E-4</v>
      </c>
      <c r="AQ169" s="1">
        <f t="shared" si="56"/>
        <v>9.5102349520981289E-4</v>
      </c>
      <c r="AR169" s="1">
        <f t="shared" si="57"/>
        <v>9.5102349520981289E-4</v>
      </c>
    </row>
    <row r="170" spans="1:44" x14ac:dyDescent="0.3">
      <c r="A170" s="2">
        <v>45849.739583333343</v>
      </c>
      <c r="B170" s="1">
        <v>0.97162295130575127</v>
      </c>
      <c r="C170" s="1">
        <v>0.97048011913667387</v>
      </c>
      <c r="D170" s="1">
        <v>0.96937590440227039</v>
      </c>
      <c r="E170" s="1">
        <v>0.96824988166862003</v>
      </c>
      <c r="F170" s="1">
        <v>0.96709064190062854</v>
      </c>
      <c r="G170" s="1">
        <v>0.96594914576877222</v>
      </c>
      <c r="H170" s="1">
        <v>0.96503174549190496</v>
      </c>
      <c r="I170" s="1">
        <v>0.96415367388796891</v>
      </c>
      <c r="J170" s="1">
        <v>0.96299021001494911</v>
      </c>
      <c r="K170" s="1">
        <v>0.9623132533849299</v>
      </c>
      <c r="L170" s="1">
        <v>0.96196834296138733</v>
      </c>
      <c r="M170" s="1">
        <v>0.96147838295088672</v>
      </c>
      <c r="N170" s="1">
        <v>0.96096173618347225</v>
      </c>
      <c r="O170" s="1">
        <v>0.96067178437166101</v>
      </c>
      <c r="P170">
        <v>0.97056327491768279</v>
      </c>
      <c r="Q170">
        <v>0.96938497954060487</v>
      </c>
      <c r="R170">
        <v>0.96824634215831662</v>
      </c>
      <c r="S170">
        <v>0.96708475058714816</v>
      </c>
      <c r="T170">
        <v>0.96588846755096169</v>
      </c>
      <c r="U170">
        <v>0.96471033160699715</v>
      </c>
      <c r="V170">
        <v>0.96376298673386274</v>
      </c>
      <c r="W170">
        <v>0.96285620457413079</v>
      </c>
      <c r="X170">
        <v>0.96165430856382861</v>
      </c>
      <c r="Y170">
        <v>0.96095466798614815</v>
      </c>
      <c r="Z170">
        <v>0.96059815364134471</v>
      </c>
      <c r="AA170">
        <v>0.96009164054939822</v>
      </c>
      <c r="AB170">
        <v>0.95955745999600439</v>
      </c>
      <c r="AC170">
        <v>0.95925764903944788</v>
      </c>
      <c r="AD170" s="1">
        <f t="shared" si="43"/>
        <v>1.0596763880684756E-3</v>
      </c>
      <c r="AE170" s="1">
        <f t="shared" si="44"/>
        <v>1.0951395960689947E-3</v>
      </c>
      <c r="AF170" s="1">
        <f t="shared" si="45"/>
        <v>1.1295622439537745E-3</v>
      </c>
      <c r="AG170" s="1">
        <f t="shared" si="46"/>
        <v>1.1651310814718707E-3</v>
      </c>
      <c r="AH170" s="1">
        <f t="shared" si="47"/>
        <v>1.2021743496668513E-3</v>
      </c>
      <c r="AI170" s="1">
        <f t="shared" si="48"/>
        <v>1.2388141617750703E-3</v>
      </c>
      <c r="AJ170" s="1">
        <f t="shared" si="49"/>
        <v>1.268758758042221E-3</v>
      </c>
      <c r="AK170" s="1">
        <f t="shared" si="50"/>
        <v>1.2974693138381177E-3</v>
      </c>
      <c r="AL170" s="1">
        <f t="shared" si="51"/>
        <v>1.3359014511205025E-3</v>
      </c>
      <c r="AM170" s="1">
        <f t="shared" si="52"/>
        <v>1.3585853987817531E-3</v>
      </c>
      <c r="AN170" s="1">
        <f t="shared" si="53"/>
        <v>1.3701893200426252E-3</v>
      </c>
      <c r="AO170" s="1">
        <f t="shared" si="54"/>
        <v>1.3867424014885055E-3</v>
      </c>
      <c r="AP170" s="1">
        <f t="shared" si="55"/>
        <v>1.4042761874678567E-3</v>
      </c>
      <c r="AQ170" s="1">
        <f t="shared" si="56"/>
        <v>1.4141353322131289E-3</v>
      </c>
      <c r="AR170" s="1">
        <f t="shared" si="57"/>
        <v>1.4141353322131289E-3</v>
      </c>
    </row>
    <row r="171" spans="1:44" x14ac:dyDescent="0.3">
      <c r="A171" s="2">
        <v>45849.75</v>
      </c>
      <c r="B171" s="1">
        <v>0.97308292909805649</v>
      </c>
      <c r="C171" s="1">
        <v>0.97114632580021376</v>
      </c>
      <c r="D171" s="1">
        <v>0.96927893480283134</v>
      </c>
      <c r="E171" s="1">
        <v>0.96738968618375176</v>
      </c>
      <c r="F171" s="1">
        <v>0.96538867001664463</v>
      </c>
      <c r="G171" s="1">
        <v>0.96342743963671695</v>
      </c>
      <c r="H171" s="1">
        <v>0.96188815883149748</v>
      </c>
      <c r="I171" s="1">
        <v>0.96042766574141725</v>
      </c>
      <c r="J171" s="1">
        <v>0.95846196047109045</v>
      </c>
      <c r="K171" s="1">
        <v>0.95722208194883784</v>
      </c>
      <c r="L171" s="1">
        <v>0.95659282168740967</v>
      </c>
      <c r="M171" s="1">
        <v>0.95567759504826089</v>
      </c>
      <c r="N171" s="1">
        <v>0.95464168003688155</v>
      </c>
      <c r="O171" s="1">
        <v>0.95399802829250402</v>
      </c>
      <c r="P171">
        <v>0.97126667520480348</v>
      </c>
      <c r="Q171">
        <v>0.96925791858635713</v>
      </c>
      <c r="R171">
        <v>0.96732042504985494</v>
      </c>
      <c r="S171">
        <v>0.96535865465666726</v>
      </c>
      <c r="T171">
        <v>0.96328013000917245</v>
      </c>
      <c r="U171">
        <v>0.96124234354302607</v>
      </c>
      <c r="V171">
        <v>0.95964115671422334</v>
      </c>
      <c r="W171">
        <v>0.9581216822856834</v>
      </c>
      <c r="X171">
        <v>0.95607544321736149</v>
      </c>
      <c r="Y171">
        <v>0.95478391159245091</v>
      </c>
      <c r="Z171">
        <v>0.95412825007334801</v>
      </c>
      <c r="AA171">
        <v>0.95317439619060529</v>
      </c>
      <c r="AB171">
        <v>0.95209452547295625</v>
      </c>
      <c r="AC171">
        <v>0.95142350770979378</v>
      </c>
      <c r="AD171" s="1">
        <f t="shared" si="43"/>
        <v>1.816253893253017E-3</v>
      </c>
      <c r="AE171" s="1">
        <f t="shared" si="44"/>
        <v>1.8884072138566355E-3</v>
      </c>
      <c r="AF171" s="1">
        <f t="shared" si="45"/>
        <v>1.9585097529764006E-3</v>
      </c>
      <c r="AG171" s="1">
        <f t="shared" si="46"/>
        <v>2.0310315270845036E-3</v>
      </c>
      <c r="AH171" s="1">
        <f t="shared" si="47"/>
        <v>2.1085400074721816E-3</v>
      </c>
      <c r="AI171" s="1">
        <f t="shared" si="48"/>
        <v>2.1850960936908859E-3</v>
      </c>
      <c r="AJ171" s="1">
        <f t="shared" si="49"/>
        <v>2.2470021172741328E-3</v>
      </c>
      <c r="AK171" s="1">
        <f t="shared" si="50"/>
        <v>2.305983455733851E-3</v>
      </c>
      <c r="AL171" s="1">
        <f t="shared" si="51"/>
        <v>2.3865172537289592E-3</v>
      </c>
      <c r="AM171" s="1">
        <f t="shared" si="52"/>
        <v>2.4381703563869372E-3</v>
      </c>
      <c r="AN171" s="1">
        <f t="shared" si="53"/>
        <v>2.4645716140616614E-3</v>
      </c>
      <c r="AO171" s="1">
        <f t="shared" si="54"/>
        <v>2.5031988576555975E-3</v>
      </c>
      <c r="AP171" s="1">
        <f t="shared" si="55"/>
        <v>2.5471545639252913E-3</v>
      </c>
      <c r="AQ171" s="1">
        <f t="shared" si="56"/>
        <v>2.574520582710238E-3</v>
      </c>
      <c r="AR171" s="1">
        <f t="shared" si="57"/>
        <v>2.574520582710238E-3</v>
      </c>
    </row>
    <row r="172" spans="1:44" x14ac:dyDescent="0.3">
      <c r="A172" s="2">
        <v>45849.760416666657</v>
      </c>
      <c r="B172" s="1">
        <v>0.96834001092932442</v>
      </c>
      <c r="C172" s="1">
        <v>0.96601773398919721</v>
      </c>
      <c r="D172" s="1">
        <v>0.96379662776756003</v>
      </c>
      <c r="E172" s="1">
        <v>0.96164605129355396</v>
      </c>
      <c r="F172" s="1">
        <v>0.95936270102196497</v>
      </c>
      <c r="G172" s="1">
        <v>0.95711211489439918</v>
      </c>
      <c r="H172" s="1">
        <v>0.9553946411561034</v>
      </c>
      <c r="I172" s="1">
        <v>0.95377056834553853</v>
      </c>
      <c r="J172" s="1">
        <v>0.95150463879342317</v>
      </c>
      <c r="K172" s="1">
        <v>0.95013269497260866</v>
      </c>
      <c r="L172" s="1">
        <v>0.94943142548670501</v>
      </c>
      <c r="M172" s="1">
        <v>0.94845432234224791</v>
      </c>
      <c r="N172" s="1">
        <v>0.94738714909828836</v>
      </c>
      <c r="O172" s="1">
        <v>0.94672686802966977</v>
      </c>
      <c r="P172">
        <v>0.96612490247668537</v>
      </c>
      <c r="Q172">
        <v>0.96369923473496111</v>
      </c>
      <c r="R172">
        <v>0.96137826925790448</v>
      </c>
      <c r="S172">
        <v>0.95912765610140893</v>
      </c>
      <c r="T172">
        <v>0.95673726338076714</v>
      </c>
      <c r="U172">
        <v>0.95438054541039929</v>
      </c>
      <c r="V172">
        <v>0.95257940069114067</v>
      </c>
      <c r="W172">
        <v>0.95087585954897713</v>
      </c>
      <c r="X172">
        <v>0.94849807841430633</v>
      </c>
      <c r="Y172">
        <v>0.94705718809405792</v>
      </c>
      <c r="Z172">
        <v>0.9463204762035039</v>
      </c>
      <c r="AA172">
        <v>0.94529363216010354</v>
      </c>
      <c r="AB172">
        <v>0.94417181493767544</v>
      </c>
      <c r="AC172">
        <v>0.94347766359714991</v>
      </c>
      <c r="AD172" s="1">
        <f t="shared" si="43"/>
        <v>2.2151084526390585E-3</v>
      </c>
      <c r="AE172" s="1">
        <f t="shared" si="44"/>
        <v>2.318499254236106E-3</v>
      </c>
      <c r="AF172" s="1">
        <f t="shared" si="45"/>
        <v>2.4183585096555493E-3</v>
      </c>
      <c r="AG172" s="1">
        <f t="shared" si="46"/>
        <v>2.5183951921450287E-3</v>
      </c>
      <c r="AH172" s="1">
        <f t="shared" si="47"/>
        <v>2.6254376411978253E-3</v>
      </c>
      <c r="AI172" s="1">
        <f t="shared" si="48"/>
        <v>2.731569483999885E-3</v>
      </c>
      <c r="AJ172" s="1">
        <f t="shared" si="49"/>
        <v>2.8152404649627316E-3</v>
      </c>
      <c r="AK172" s="1">
        <f t="shared" si="50"/>
        <v>2.894708796561396E-3</v>
      </c>
      <c r="AL172" s="1">
        <f t="shared" si="51"/>
        <v>3.0065603791168405E-3</v>
      </c>
      <c r="AM172" s="1">
        <f t="shared" si="52"/>
        <v>3.0755068785507378E-3</v>
      </c>
      <c r="AN172" s="1">
        <f t="shared" si="53"/>
        <v>3.1109492832011032E-3</v>
      </c>
      <c r="AO172" s="1">
        <f t="shared" si="54"/>
        <v>3.1606901821443767E-3</v>
      </c>
      <c r="AP172" s="1">
        <f t="shared" si="55"/>
        <v>3.215334160612926E-3</v>
      </c>
      <c r="AQ172" s="1">
        <f t="shared" si="56"/>
        <v>3.2492044325198588E-3</v>
      </c>
      <c r="AR172" s="1">
        <f t="shared" si="57"/>
        <v>3.2492044325198588E-3</v>
      </c>
    </row>
    <row r="173" spans="1:44" x14ac:dyDescent="0.3">
      <c r="A173" s="2">
        <v>45849.770833333343</v>
      </c>
      <c r="B173" s="1">
        <v>0.96568989138382066</v>
      </c>
      <c r="C173" s="1">
        <v>0.9628272835658388</v>
      </c>
      <c r="D173" s="1">
        <v>0.96012747305350643</v>
      </c>
      <c r="E173" s="1">
        <v>0.95745860099910785</v>
      </c>
      <c r="F173" s="1">
        <v>0.95460981572435921</v>
      </c>
      <c r="G173" s="1">
        <v>0.95187435426494393</v>
      </c>
      <c r="H173" s="1">
        <v>0.9497388159230975</v>
      </c>
      <c r="I173" s="1">
        <v>0.9477670459799612</v>
      </c>
      <c r="J173" s="1">
        <v>0.94503668328027857</v>
      </c>
      <c r="K173" s="1">
        <v>0.94342761856097579</v>
      </c>
      <c r="L173" s="1">
        <v>0.94262530297200042</v>
      </c>
      <c r="M173" s="1">
        <v>0.94156249272656856</v>
      </c>
      <c r="N173" s="1">
        <v>0.9404822806587293</v>
      </c>
      <c r="O173" s="1">
        <v>0.93983711185563601</v>
      </c>
      <c r="P173">
        <v>0.96291166888949797</v>
      </c>
      <c r="Q173">
        <v>0.95990077464795709</v>
      </c>
      <c r="R173">
        <v>0.95705895591208778</v>
      </c>
      <c r="S173">
        <v>0.95424560429254912</v>
      </c>
      <c r="T173">
        <v>0.95124159913701523</v>
      </c>
      <c r="U173">
        <v>0.94835533518987158</v>
      </c>
      <c r="V173">
        <v>0.94609868847746903</v>
      </c>
      <c r="W173">
        <v>0.94401421894144888</v>
      </c>
      <c r="X173">
        <v>0.94112634823916319</v>
      </c>
      <c r="Y173">
        <v>0.9394227650039968</v>
      </c>
      <c r="Z173">
        <v>0.93857302873850812</v>
      </c>
      <c r="AA173">
        <v>0.93744687944382354</v>
      </c>
      <c r="AB173">
        <v>0.93630184153598361</v>
      </c>
      <c r="AC173">
        <v>0.93561787982431199</v>
      </c>
      <c r="AD173" s="1">
        <f t="shared" si="43"/>
        <v>2.7782224943226907E-3</v>
      </c>
      <c r="AE173" s="1">
        <f t="shared" si="44"/>
        <v>2.9265089178817094E-3</v>
      </c>
      <c r="AF173" s="1">
        <f t="shared" si="45"/>
        <v>3.0685171414186474E-3</v>
      </c>
      <c r="AG173" s="1">
        <f t="shared" si="46"/>
        <v>3.2129967065587239E-3</v>
      </c>
      <c r="AH173" s="1">
        <f t="shared" si="47"/>
        <v>3.3682165873439862E-3</v>
      </c>
      <c r="AI173" s="1">
        <f t="shared" si="48"/>
        <v>3.5190190750723493E-3</v>
      </c>
      <c r="AJ173" s="1">
        <f t="shared" si="49"/>
        <v>3.6401274456284716E-3</v>
      </c>
      <c r="AK173" s="1">
        <f t="shared" si="50"/>
        <v>3.7528270385123186E-3</v>
      </c>
      <c r="AL173" s="1">
        <f t="shared" si="51"/>
        <v>3.9103350411153759E-3</v>
      </c>
      <c r="AM173" s="1">
        <f t="shared" si="52"/>
        <v>4.0048535569789934E-3</v>
      </c>
      <c r="AN173" s="1">
        <f t="shared" si="53"/>
        <v>4.0522742334923034E-3</v>
      </c>
      <c r="AO173" s="1">
        <f t="shared" si="54"/>
        <v>4.115613282745012E-3</v>
      </c>
      <c r="AP173" s="1">
        <f t="shared" si="55"/>
        <v>4.1804391227456827E-3</v>
      </c>
      <c r="AQ173" s="1">
        <f t="shared" si="56"/>
        <v>4.2192320313240161E-3</v>
      </c>
      <c r="AR173" s="1">
        <f t="shared" si="57"/>
        <v>4.2192320313240161E-3</v>
      </c>
    </row>
    <row r="174" spans="1:44" x14ac:dyDescent="0.3">
      <c r="A174" s="2">
        <v>45849.78125</v>
      </c>
      <c r="B174" s="1">
        <v>0.96533668944014694</v>
      </c>
      <c r="C174" s="1">
        <v>0.96208037604921381</v>
      </c>
      <c r="D174" s="1">
        <v>0.95909173420224558</v>
      </c>
      <c r="E174" s="1">
        <v>0.95605187269664349</v>
      </c>
      <c r="F174" s="1">
        <v>0.95279496594272373</v>
      </c>
      <c r="G174" s="1">
        <v>0.94972713240558115</v>
      </c>
      <c r="H174" s="1">
        <v>0.94739301741120752</v>
      </c>
      <c r="I174" s="1">
        <v>0.9452922651965715</v>
      </c>
      <c r="J174" s="1">
        <v>0.94256560721296223</v>
      </c>
      <c r="K174" s="1">
        <v>0.94092332509155119</v>
      </c>
      <c r="L174" s="1">
        <v>0.94008470427599244</v>
      </c>
      <c r="M174" s="1">
        <v>0.93892600267276871</v>
      </c>
      <c r="N174" s="1">
        <v>0.93769394870748513</v>
      </c>
      <c r="O174" s="1">
        <v>0.93700456974838719</v>
      </c>
      <c r="P174">
        <v>0.96215711851568486</v>
      </c>
      <c r="Q174">
        <v>0.95872385729403964</v>
      </c>
      <c r="R174">
        <v>0.95556856320377215</v>
      </c>
      <c r="S174">
        <v>0.9523557422589739</v>
      </c>
      <c r="T174">
        <v>0.94891251948390232</v>
      </c>
      <c r="U174">
        <v>0.94566643967807051</v>
      </c>
      <c r="V174">
        <v>0.94319235701754467</v>
      </c>
      <c r="W174">
        <v>0.94096421372418815</v>
      </c>
      <c r="X174">
        <v>0.93806945430109756</v>
      </c>
      <c r="Y174">
        <v>0.93632414452339097</v>
      </c>
      <c r="Z174">
        <v>0.93543263177683722</v>
      </c>
      <c r="AA174">
        <v>0.93420033734828634</v>
      </c>
      <c r="AB174">
        <v>0.9328895612832645</v>
      </c>
      <c r="AC174">
        <v>0.93215601695959471</v>
      </c>
      <c r="AD174" s="1">
        <f t="shared" si="43"/>
        <v>3.1795709244620829E-3</v>
      </c>
      <c r="AE174" s="1">
        <f t="shared" si="44"/>
        <v>3.356518755174176E-3</v>
      </c>
      <c r="AF174" s="1">
        <f t="shared" si="45"/>
        <v>3.523170998473435E-3</v>
      </c>
      <c r="AG174" s="1">
        <f t="shared" si="46"/>
        <v>3.6961304376695869E-3</v>
      </c>
      <c r="AH174" s="1">
        <f t="shared" si="47"/>
        <v>3.8824464588214092E-3</v>
      </c>
      <c r="AI174" s="1">
        <f t="shared" si="48"/>
        <v>4.0606927275106397E-3</v>
      </c>
      <c r="AJ174" s="1">
        <f t="shared" si="49"/>
        <v>4.2006603936628473E-3</v>
      </c>
      <c r="AK174" s="1">
        <f t="shared" si="50"/>
        <v>4.3280514723833541E-3</v>
      </c>
      <c r="AL174" s="1">
        <f t="shared" si="51"/>
        <v>4.4961529118646704E-3</v>
      </c>
      <c r="AM174" s="1">
        <f t="shared" si="52"/>
        <v>4.5991805681602216E-3</v>
      </c>
      <c r="AN174" s="1">
        <f t="shared" si="53"/>
        <v>4.6520724991552242E-3</v>
      </c>
      <c r="AO174" s="1">
        <f t="shared" si="54"/>
        <v>4.7256653244823754E-3</v>
      </c>
      <c r="AP174" s="1">
        <f t="shared" si="55"/>
        <v>4.8043874242206241E-3</v>
      </c>
      <c r="AQ174" s="1">
        <f t="shared" si="56"/>
        <v>4.8485527887924817E-3</v>
      </c>
      <c r="AR174" s="1">
        <f t="shared" si="57"/>
        <v>4.8485527887924817E-3</v>
      </c>
    </row>
    <row r="175" spans="1:44" x14ac:dyDescent="0.3">
      <c r="A175" s="2">
        <v>45849.791666666657</v>
      </c>
      <c r="B175" s="1">
        <v>0.96045810808793342</v>
      </c>
      <c r="C175" s="1">
        <v>0.95716557564574356</v>
      </c>
      <c r="D175" s="1">
        <v>0.9541951666220958</v>
      </c>
      <c r="E175" s="1">
        <v>0.95129543987622289</v>
      </c>
      <c r="F175" s="1">
        <v>0.94819032366089362</v>
      </c>
      <c r="G175" s="1">
        <v>0.9452561350799461</v>
      </c>
      <c r="H175" s="1">
        <v>0.94300640921464307</v>
      </c>
      <c r="I175" s="1">
        <v>0.9410279890917308</v>
      </c>
      <c r="J175" s="1">
        <v>0.93838345108322918</v>
      </c>
      <c r="K175" s="1">
        <v>0.93688009873441325</v>
      </c>
      <c r="L175" s="1">
        <v>0.93613001836820586</v>
      </c>
      <c r="M175" s="1">
        <v>0.93512972912641579</v>
      </c>
      <c r="N175" s="1">
        <v>0.93414377702592344</v>
      </c>
      <c r="O175" s="1">
        <v>0.93360567209846335</v>
      </c>
      <c r="P175">
        <v>0.95721296356020291</v>
      </c>
      <c r="Q175">
        <v>0.95372948468977226</v>
      </c>
      <c r="R175">
        <v>0.95058197058050997</v>
      </c>
      <c r="S175">
        <v>0.94750426105301155</v>
      </c>
      <c r="T175">
        <v>0.94420762360202004</v>
      </c>
      <c r="U175">
        <v>0.94109010397529747</v>
      </c>
      <c r="V175">
        <v>0.9386961230371591</v>
      </c>
      <c r="W175">
        <v>0.93658927610430476</v>
      </c>
      <c r="X175">
        <v>0.93377118594085828</v>
      </c>
      <c r="Y175">
        <v>0.93216750203840137</v>
      </c>
      <c r="Z175">
        <v>0.93136711187059973</v>
      </c>
      <c r="AA175">
        <v>0.93029930077863665</v>
      </c>
      <c r="AB175">
        <v>0.92924639238774087</v>
      </c>
      <c r="AC175">
        <v>0.9286716652318654</v>
      </c>
      <c r="AD175" s="1">
        <f t="shared" si="43"/>
        <v>3.2451445277305035E-3</v>
      </c>
      <c r="AE175" s="1">
        <f t="shared" si="44"/>
        <v>3.4360909559713049E-3</v>
      </c>
      <c r="AF175" s="1">
        <f t="shared" si="45"/>
        <v>3.6131960415858311E-3</v>
      </c>
      <c r="AG175" s="1">
        <f t="shared" si="46"/>
        <v>3.7911788232113386E-3</v>
      </c>
      <c r="AH175" s="1">
        <f t="shared" si="47"/>
        <v>3.9827000588735784E-3</v>
      </c>
      <c r="AI175" s="1">
        <f t="shared" si="48"/>
        <v>4.1660311046486376E-3</v>
      </c>
      <c r="AJ175" s="1">
        <f t="shared" si="49"/>
        <v>4.3102861774839685E-3</v>
      </c>
      <c r="AK175" s="1">
        <f t="shared" si="50"/>
        <v>4.4387129874260411E-3</v>
      </c>
      <c r="AL175" s="1">
        <f t="shared" si="51"/>
        <v>4.6122651423708971E-3</v>
      </c>
      <c r="AM175" s="1">
        <f t="shared" si="52"/>
        <v>4.7125966960118726E-3</v>
      </c>
      <c r="AN175" s="1">
        <f t="shared" si="53"/>
        <v>4.7629064976061342E-3</v>
      </c>
      <c r="AO175" s="1">
        <f t="shared" si="54"/>
        <v>4.8304283477791365E-3</v>
      </c>
      <c r="AP175" s="1">
        <f t="shared" si="55"/>
        <v>4.897384638182567E-3</v>
      </c>
      <c r="AQ175" s="1">
        <f t="shared" si="56"/>
        <v>4.9340068665979508E-3</v>
      </c>
      <c r="AR175" s="1">
        <f t="shared" si="57"/>
        <v>4.9340068665979508E-3</v>
      </c>
    </row>
    <row r="176" spans="1:44" x14ac:dyDescent="0.3">
      <c r="A176" s="2">
        <v>45849.802083333343</v>
      </c>
      <c r="B176" s="1">
        <v>0.93748912668975115</v>
      </c>
      <c r="C176" s="1">
        <v>0.93426773589189804</v>
      </c>
      <c r="D176" s="1">
        <v>0.93136255203294582</v>
      </c>
      <c r="E176" s="1">
        <v>0.92854339021853072</v>
      </c>
      <c r="F176" s="1">
        <v>0.92552360310749393</v>
      </c>
      <c r="G176" s="1">
        <v>0.92274528402095479</v>
      </c>
      <c r="H176" s="1">
        <v>0.9206207195045073</v>
      </c>
      <c r="I176" s="1">
        <v>0.91872319387933055</v>
      </c>
      <c r="J176" s="1">
        <v>0.91627304091570749</v>
      </c>
      <c r="K176" s="1">
        <v>0.91486513526814273</v>
      </c>
      <c r="L176" s="1">
        <v>0.91416629508699199</v>
      </c>
      <c r="M176" s="1">
        <v>0.91314028688128801</v>
      </c>
      <c r="N176" s="1">
        <v>0.91199934696363716</v>
      </c>
      <c r="O176" s="1">
        <v>0.91136764753727884</v>
      </c>
      <c r="P176">
        <v>0.93413528247025834</v>
      </c>
      <c r="Q176">
        <v>0.93064247166606973</v>
      </c>
      <c r="R176">
        <v>0.92748763394415079</v>
      </c>
      <c r="S176">
        <v>0.92442085004006314</v>
      </c>
      <c r="T176">
        <v>0.9211349072344801</v>
      </c>
      <c r="U176">
        <v>0.91810854399365049</v>
      </c>
      <c r="V176">
        <v>0.91579058677836889</v>
      </c>
      <c r="W176">
        <v>0.91371899141322055</v>
      </c>
      <c r="X176">
        <v>0.91104163423478113</v>
      </c>
      <c r="Y176">
        <v>0.90950140986309835</v>
      </c>
      <c r="Z176">
        <v>0.90873658040662642</v>
      </c>
      <c r="AA176">
        <v>0.90761340689374015</v>
      </c>
      <c r="AB176">
        <v>0.90636407346666203</v>
      </c>
      <c r="AC176">
        <v>0.90567224828412562</v>
      </c>
      <c r="AD176" s="1">
        <f t="shared" si="43"/>
        <v>3.3538442194928075E-3</v>
      </c>
      <c r="AE176" s="1">
        <f t="shared" si="44"/>
        <v>3.6252642258283174E-3</v>
      </c>
      <c r="AF176" s="1">
        <f t="shared" si="45"/>
        <v>3.8749180887950319E-3</v>
      </c>
      <c r="AG176" s="1">
        <f t="shared" si="46"/>
        <v>4.1225401784675819E-3</v>
      </c>
      <c r="AH176" s="1">
        <f t="shared" si="47"/>
        <v>4.3886958730138259E-3</v>
      </c>
      <c r="AI176" s="1">
        <f t="shared" si="48"/>
        <v>4.636740027304298E-3</v>
      </c>
      <c r="AJ176" s="1">
        <f t="shared" si="49"/>
        <v>4.8301327261384142E-3</v>
      </c>
      <c r="AK176" s="1">
        <f t="shared" si="50"/>
        <v>5.0042024661099971E-3</v>
      </c>
      <c r="AL176" s="1">
        <f t="shared" si="51"/>
        <v>5.2314066809263648E-3</v>
      </c>
      <c r="AM176" s="1">
        <f t="shared" si="52"/>
        <v>5.3637254050443728E-3</v>
      </c>
      <c r="AN176" s="1">
        <f t="shared" si="53"/>
        <v>5.4297146803655716E-3</v>
      </c>
      <c r="AO176" s="1">
        <f t="shared" si="54"/>
        <v>5.5268799875478614E-3</v>
      </c>
      <c r="AP176" s="1">
        <f t="shared" si="55"/>
        <v>5.6352734969751239E-3</v>
      </c>
      <c r="AQ176" s="1">
        <f t="shared" si="56"/>
        <v>5.6953992531532105E-3</v>
      </c>
      <c r="AR176" s="1">
        <f t="shared" si="57"/>
        <v>5.6953992531532105E-3</v>
      </c>
    </row>
    <row r="177" spans="1:44" x14ac:dyDescent="0.3">
      <c r="A177" s="2">
        <v>45849.8125</v>
      </c>
      <c r="B177" s="1">
        <v>0.93023078588346142</v>
      </c>
      <c r="C177" s="1">
        <v>0.92708339647565596</v>
      </c>
      <c r="D177" s="1">
        <v>0.92418800679398216</v>
      </c>
      <c r="E177" s="1">
        <v>0.92131957509439222</v>
      </c>
      <c r="F177" s="1">
        <v>0.91824310250105423</v>
      </c>
      <c r="G177" s="1">
        <v>0.91538140692687409</v>
      </c>
      <c r="H177" s="1">
        <v>0.91322695895771822</v>
      </c>
      <c r="I177" s="1">
        <v>0.91128519168463873</v>
      </c>
      <c r="J177" s="1">
        <v>0.90878249170610592</v>
      </c>
      <c r="K177" s="1">
        <v>0.90734874534833398</v>
      </c>
      <c r="L177" s="1">
        <v>0.90662173306846761</v>
      </c>
      <c r="M177" s="1">
        <v>0.905606199533593</v>
      </c>
      <c r="N177" s="1">
        <v>0.90444462441626627</v>
      </c>
      <c r="O177" s="1">
        <v>0.90380120237886574</v>
      </c>
      <c r="P177">
        <v>0.92689101719077804</v>
      </c>
      <c r="Q177">
        <v>0.92344747750441347</v>
      </c>
      <c r="R177">
        <v>0.92027562770611004</v>
      </c>
      <c r="S177">
        <v>0.91712862879771007</v>
      </c>
      <c r="T177">
        <v>0.91375247196537901</v>
      </c>
      <c r="U177">
        <v>0.91060899196976408</v>
      </c>
      <c r="V177">
        <v>0.90823813693493782</v>
      </c>
      <c r="W177">
        <v>0.90610003890632151</v>
      </c>
      <c r="X177">
        <v>0.90334166789282888</v>
      </c>
      <c r="Y177">
        <v>0.90175956788631184</v>
      </c>
      <c r="Z177">
        <v>0.90095705608646481</v>
      </c>
      <c r="AA177">
        <v>0.89983561444261817</v>
      </c>
      <c r="AB177">
        <v>0.89855259954884448</v>
      </c>
      <c r="AC177">
        <v>0.89784179031698519</v>
      </c>
      <c r="AD177" s="1">
        <f t="shared" si="43"/>
        <v>3.3397686926833758E-3</v>
      </c>
      <c r="AE177" s="1">
        <f t="shared" si="44"/>
        <v>3.6359189712424911E-3</v>
      </c>
      <c r="AF177" s="1">
        <f t="shared" si="45"/>
        <v>3.9123790878721199E-3</v>
      </c>
      <c r="AG177" s="1">
        <f t="shared" si="46"/>
        <v>4.190946296682152E-3</v>
      </c>
      <c r="AH177" s="1">
        <f t="shared" si="47"/>
        <v>4.4906305356752219E-3</v>
      </c>
      <c r="AI177" s="1">
        <f t="shared" si="48"/>
        <v>4.772414957110005E-3</v>
      </c>
      <c r="AJ177" s="1">
        <f t="shared" si="49"/>
        <v>4.9888220227803926E-3</v>
      </c>
      <c r="AK177" s="1">
        <f t="shared" si="50"/>
        <v>5.1851527783172147E-3</v>
      </c>
      <c r="AL177" s="1">
        <f t="shared" si="51"/>
        <v>5.4408238132770403E-3</v>
      </c>
      <c r="AM177" s="1">
        <f t="shared" si="52"/>
        <v>5.5891774620221435E-3</v>
      </c>
      <c r="AN177" s="1">
        <f t="shared" si="53"/>
        <v>5.664676982002792E-3</v>
      </c>
      <c r="AO177" s="1">
        <f t="shared" si="54"/>
        <v>5.7705850909748335E-3</v>
      </c>
      <c r="AP177" s="1">
        <f t="shared" si="55"/>
        <v>5.8920248674217968E-3</v>
      </c>
      <c r="AQ177" s="1">
        <f t="shared" si="56"/>
        <v>5.9594120618805535E-3</v>
      </c>
      <c r="AR177" s="1">
        <f t="shared" si="57"/>
        <v>5.9594120618805535E-3</v>
      </c>
    </row>
    <row r="178" spans="1:44" x14ac:dyDescent="0.3">
      <c r="A178" s="2">
        <v>45849.822916666657</v>
      </c>
      <c r="B178" s="1">
        <v>0.93507772344578222</v>
      </c>
      <c r="C178" s="1">
        <v>0.93202331754922607</v>
      </c>
      <c r="D178" s="1">
        <v>0.92924069100480067</v>
      </c>
      <c r="E178" s="1">
        <v>0.92656699125822395</v>
      </c>
      <c r="F178" s="1">
        <v>0.92369732538290183</v>
      </c>
      <c r="G178" s="1">
        <v>0.9209928914243608</v>
      </c>
      <c r="H178" s="1">
        <v>0.91894895225509832</v>
      </c>
      <c r="I178" s="1">
        <v>0.91714342859711717</v>
      </c>
      <c r="J178" s="1">
        <v>0.91477174335981315</v>
      </c>
      <c r="K178" s="1">
        <v>0.91332239688199102</v>
      </c>
      <c r="L178" s="1">
        <v>0.91257931987962948</v>
      </c>
      <c r="M178" s="1">
        <v>0.91153414114240672</v>
      </c>
      <c r="N178" s="1">
        <v>0.91035732327554819</v>
      </c>
      <c r="O178" s="1">
        <v>0.90971118034160081</v>
      </c>
      <c r="P178">
        <v>0.93189043000459704</v>
      </c>
      <c r="Q178">
        <v>0.92857198716042866</v>
      </c>
      <c r="R178">
        <v>0.92554475346424681</v>
      </c>
      <c r="S178">
        <v>0.92263054170832592</v>
      </c>
      <c r="T178">
        <v>0.91950195383287414</v>
      </c>
      <c r="U178">
        <v>0.91655118576461125</v>
      </c>
      <c r="V178">
        <v>0.91431725474572711</v>
      </c>
      <c r="W178">
        <v>0.91234241611920874</v>
      </c>
      <c r="X178">
        <v>0.90974611794711169</v>
      </c>
      <c r="Y178">
        <v>0.90815800545024183</v>
      </c>
      <c r="Z178">
        <v>0.90734353425491554</v>
      </c>
      <c r="AA178">
        <v>0.90619750412055589</v>
      </c>
      <c r="AB178">
        <v>0.90490679527466988</v>
      </c>
      <c r="AC178">
        <v>0.90419799805994483</v>
      </c>
      <c r="AD178" s="1">
        <f t="shared" si="43"/>
        <v>3.1872934411851794E-3</v>
      </c>
      <c r="AE178" s="1">
        <f t="shared" si="44"/>
        <v>3.4513303887974134E-3</v>
      </c>
      <c r="AF178" s="1">
        <f t="shared" si="45"/>
        <v>3.6959375405538619E-3</v>
      </c>
      <c r="AG178" s="1">
        <f t="shared" si="46"/>
        <v>3.9364495498980245E-3</v>
      </c>
      <c r="AH178" s="1">
        <f t="shared" si="47"/>
        <v>4.1953715500276934E-3</v>
      </c>
      <c r="AI178" s="1">
        <f t="shared" si="48"/>
        <v>4.4417056597495508E-3</v>
      </c>
      <c r="AJ178" s="1">
        <f t="shared" si="49"/>
        <v>4.6316975093712021E-3</v>
      </c>
      <c r="AK178" s="1">
        <f t="shared" si="50"/>
        <v>4.8010124779084284E-3</v>
      </c>
      <c r="AL178" s="1">
        <f t="shared" si="51"/>
        <v>5.0256254127014621E-3</v>
      </c>
      <c r="AM178" s="1">
        <f t="shared" si="52"/>
        <v>5.1643914317491824E-3</v>
      </c>
      <c r="AN178" s="1">
        <f t="shared" si="53"/>
        <v>5.23578562471394E-3</v>
      </c>
      <c r="AO178" s="1">
        <f t="shared" si="54"/>
        <v>5.3366370218508319E-3</v>
      </c>
      <c r="AP178" s="1">
        <f t="shared" si="55"/>
        <v>5.4505280008783075E-3</v>
      </c>
      <c r="AQ178" s="1">
        <f t="shared" si="56"/>
        <v>5.5131822816559817E-3</v>
      </c>
      <c r="AR178" s="1">
        <f t="shared" si="57"/>
        <v>5.5131822816559817E-3</v>
      </c>
    </row>
    <row r="179" spans="1:44" x14ac:dyDescent="0.3">
      <c r="A179" s="2">
        <v>45849.833333333343</v>
      </c>
      <c r="B179" s="1">
        <v>0.94370690101238874</v>
      </c>
      <c r="C179" s="1">
        <v>0.94085360218671932</v>
      </c>
      <c r="D179" s="1">
        <v>0.93823335285387499</v>
      </c>
      <c r="E179" s="1">
        <v>0.93560788600706812</v>
      </c>
      <c r="F179" s="1">
        <v>0.93278692600742985</v>
      </c>
      <c r="G179" s="1">
        <v>0.93015940879202774</v>
      </c>
      <c r="H179" s="1">
        <v>0.92814739377008637</v>
      </c>
      <c r="I179" s="1">
        <v>0.92639061178036464</v>
      </c>
      <c r="J179" s="1">
        <v>0.92408259188109987</v>
      </c>
      <c r="K179" s="1">
        <v>0.9226064007554029</v>
      </c>
      <c r="L179" s="1">
        <v>0.92185883299946147</v>
      </c>
      <c r="M179" s="1">
        <v>0.92076330508188775</v>
      </c>
      <c r="N179" s="1">
        <v>0.91953327921456895</v>
      </c>
      <c r="O179" s="1">
        <v>0.91881157455522988</v>
      </c>
      <c r="P179">
        <v>0.94078599526496132</v>
      </c>
      <c r="Q179">
        <v>0.93771602282817734</v>
      </c>
      <c r="R179">
        <v>0.93489339832995078</v>
      </c>
      <c r="S179">
        <v>0.93206173369254286</v>
      </c>
      <c r="T179">
        <v>0.92901852630680404</v>
      </c>
      <c r="U179">
        <v>0.92618145359007864</v>
      </c>
      <c r="V179">
        <v>0.92400552556866888</v>
      </c>
      <c r="W179">
        <v>0.9221040176436136</v>
      </c>
      <c r="X179">
        <v>0.91960367941416599</v>
      </c>
      <c r="Y179">
        <v>0.91800322918081345</v>
      </c>
      <c r="Z179">
        <v>0.91719243611113377</v>
      </c>
      <c r="AA179">
        <v>0.91600392394338115</v>
      </c>
      <c r="AB179">
        <v>0.91466911875882795</v>
      </c>
      <c r="AC179">
        <v>0.91388582527821227</v>
      </c>
      <c r="AD179" s="1">
        <f t="shared" si="43"/>
        <v>2.9209057474274269E-3</v>
      </c>
      <c r="AE179" s="1">
        <f t="shared" si="44"/>
        <v>3.1375793585419753E-3</v>
      </c>
      <c r="AF179" s="1">
        <f t="shared" si="45"/>
        <v>3.3399545239242157E-3</v>
      </c>
      <c r="AG179" s="1">
        <f t="shared" si="46"/>
        <v>3.5461523145252638E-3</v>
      </c>
      <c r="AH179" s="1">
        <f t="shared" si="47"/>
        <v>3.768399700625813E-3</v>
      </c>
      <c r="AI179" s="1">
        <f t="shared" si="48"/>
        <v>3.9779552019491016E-3</v>
      </c>
      <c r="AJ179" s="1">
        <f t="shared" si="49"/>
        <v>4.1418682014174868E-3</v>
      </c>
      <c r="AK179" s="1">
        <f t="shared" si="50"/>
        <v>4.2865941367510318E-3</v>
      </c>
      <c r="AL179" s="1">
        <f t="shared" si="51"/>
        <v>4.478912466933882E-3</v>
      </c>
      <c r="AM179" s="1">
        <f t="shared" si="52"/>
        <v>4.6031715745894486E-3</v>
      </c>
      <c r="AN179" s="1">
        <f t="shared" si="53"/>
        <v>4.6663968883277063E-3</v>
      </c>
      <c r="AO179" s="1">
        <f t="shared" si="54"/>
        <v>4.759381138506602E-3</v>
      </c>
      <c r="AP179" s="1">
        <f t="shared" si="55"/>
        <v>4.8641604557410067E-3</v>
      </c>
      <c r="AQ179" s="1">
        <f t="shared" si="56"/>
        <v>4.9257492770176103E-3</v>
      </c>
      <c r="AR179" s="1">
        <f t="shared" si="57"/>
        <v>4.9257492770176103E-3</v>
      </c>
    </row>
    <row r="180" spans="1:44" x14ac:dyDescent="0.3">
      <c r="A180" s="2">
        <v>45849.84375</v>
      </c>
      <c r="B180" s="1">
        <v>0.93682479684677233</v>
      </c>
      <c r="C180" s="1">
        <v>0.93386173107662762</v>
      </c>
      <c r="D180" s="1">
        <v>0.93112259238976902</v>
      </c>
      <c r="E180" s="1">
        <v>0.92843130775001226</v>
      </c>
      <c r="F180" s="1">
        <v>0.92553504380744722</v>
      </c>
      <c r="G180" s="1">
        <v>0.92280692993740521</v>
      </c>
      <c r="H180" s="1">
        <v>0.92069495878646346</v>
      </c>
      <c r="I180" s="1">
        <v>0.91875846491202917</v>
      </c>
      <c r="J180" s="1">
        <v>0.91614686041359383</v>
      </c>
      <c r="K180" s="1">
        <v>0.91456245459805807</v>
      </c>
      <c r="L180" s="1">
        <v>0.91377168904252892</v>
      </c>
      <c r="M180" s="1">
        <v>0.91264220740758328</v>
      </c>
      <c r="N180" s="1">
        <v>0.91138283336902892</v>
      </c>
      <c r="O180" s="1">
        <v>0.91064665124883182</v>
      </c>
      <c r="P180">
        <v>0.93373751381069503</v>
      </c>
      <c r="Q180">
        <v>0.93052030962065646</v>
      </c>
      <c r="R180">
        <v>0.92754274704305972</v>
      </c>
      <c r="S180">
        <v>0.92461237887872405</v>
      </c>
      <c r="T180">
        <v>0.92145809644054955</v>
      </c>
      <c r="U180">
        <v>0.91848435069149248</v>
      </c>
      <c r="V180">
        <v>0.91617834687801369</v>
      </c>
      <c r="W180">
        <v>0.91406285148386179</v>
      </c>
      <c r="X180">
        <v>0.91120771859150251</v>
      </c>
      <c r="Y180">
        <v>0.90947374938872516</v>
      </c>
      <c r="Z180">
        <v>0.9086079658368037</v>
      </c>
      <c r="AA180">
        <v>0.90737088058897963</v>
      </c>
      <c r="AB180">
        <v>0.90599110132592231</v>
      </c>
      <c r="AC180">
        <v>0.90518441417023721</v>
      </c>
      <c r="AD180" s="1">
        <f t="shared" ref="AD180:AD194" si="58">ABS(B180-P180)</f>
        <v>3.087283036077304E-3</v>
      </c>
      <c r="AE180" s="1">
        <f t="shared" ref="AE180:AE194" si="59">ABS(C180-Q180)</f>
        <v>3.3414214559711608E-3</v>
      </c>
      <c r="AF180" s="1">
        <f t="shared" ref="AF180:AF194" si="60">ABS(D180-R180)</f>
        <v>3.5798453467092983E-3</v>
      </c>
      <c r="AG180" s="1">
        <f t="shared" ref="AG180:AG194" si="61">ABS(E180-S180)</f>
        <v>3.8189288712882075E-3</v>
      </c>
      <c r="AH180" s="1">
        <f t="shared" ref="AH180:AH194" si="62">ABS(F180-T180)</f>
        <v>4.0769473668976763E-3</v>
      </c>
      <c r="AI180" s="1">
        <f t="shared" ref="AI180:AI194" si="63">ABS(G180-U180)</f>
        <v>4.3225792459127277E-3</v>
      </c>
      <c r="AJ180" s="1">
        <f t="shared" ref="AJ180:AJ194" si="64">ABS(H180-V180)</f>
        <v>4.5166119084497636E-3</v>
      </c>
      <c r="AK180" s="1">
        <f t="shared" ref="AK180:AK194" si="65">ABS(I180-W180)</f>
        <v>4.6956134281673778E-3</v>
      </c>
      <c r="AL180" s="1">
        <f t="shared" ref="AL180:AL194" si="66">ABS(J180-X180)</f>
        <v>4.9391418220913197E-3</v>
      </c>
      <c r="AM180" s="1">
        <f t="shared" ref="AM180:AM194" si="67">ABS(K180-Y180)</f>
        <v>5.088705209332911E-3</v>
      </c>
      <c r="AN180" s="1">
        <f t="shared" ref="AN180:AN194" si="68">ABS(L180-Z180)</f>
        <v>5.1637232057252236E-3</v>
      </c>
      <c r="AO180" s="1">
        <f t="shared" ref="AO180:AO194" si="69">ABS(M180-AA180)</f>
        <v>5.2713268186036499E-3</v>
      </c>
      <c r="AP180" s="1">
        <f t="shared" ref="AP180:AP194" si="70">ABS(N180-AB180)</f>
        <v>5.3917320431066118E-3</v>
      </c>
      <c r="AQ180" s="1">
        <f t="shared" ref="AQ180:AQ194" si="71">ABS(O180-AC180)</f>
        <v>5.4622370785946117E-3</v>
      </c>
      <c r="AR180" s="1">
        <f t="shared" si="57"/>
        <v>5.4622370785946117E-3</v>
      </c>
    </row>
    <row r="181" spans="1:44" x14ac:dyDescent="0.3">
      <c r="A181" s="2">
        <v>45849.854166666657</v>
      </c>
      <c r="B181" s="1">
        <v>0.94148989115272597</v>
      </c>
      <c r="C181" s="1">
        <v>0.93837606495920367</v>
      </c>
      <c r="D181" s="1">
        <v>0.93555321181116158</v>
      </c>
      <c r="E181" s="1">
        <v>0.93275590281147691</v>
      </c>
      <c r="F181" s="1">
        <v>0.9297403834277963</v>
      </c>
      <c r="G181" s="1">
        <v>0.92689557568562053</v>
      </c>
      <c r="H181" s="1">
        <v>0.9247164371275991</v>
      </c>
      <c r="I181" s="1">
        <v>0.92279070108418726</v>
      </c>
      <c r="J181" s="1">
        <v>0.92024212436143427</v>
      </c>
      <c r="K181" s="1">
        <v>0.91863439513661349</v>
      </c>
      <c r="L181" s="1">
        <v>0.91781061151987531</v>
      </c>
      <c r="M181" s="1">
        <v>0.91658927263444012</v>
      </c>
      <c r="N181" s="1">
        <v>0.91523022854972014</v>
      </c>
      <c r="O181" s="1">
        <v>0.91445057569131827</v>
      </c>
      <c r="P181">
        <v>0.9382829717564749</v>
      </c>
      <c r="Q181">
        <v>0.9349179262988131</v>
      </c>
      <c r="R181">
        <v>0.93186257472949918</v>
      </c>
      <c r="S181">
        <v>0.92883024792307289</v>
      </c>
      <c r="T181">
        <v>0.92556070450851879</v>
      </c>
      <c r="U181">
        <v>0.92247362442584635</v>
      </c>
      <c r="V181">
        <v>0.92010471288951634</v>
      </c>
      <c r="W181">
        <v>0.91800950971567885</v>
      </c>
      <c r="X181">
        <v>0.91523411215462791</v>
      </c>
      <c r="Y181">
        <v>0.91348164167092927</v>
      </c>
      <c r="Z181">
        <v>0.91258336527883377</v>
      </c>
      <c r="AA181">
        <v>0.91125122445592222</v>
      </c>
      <c r="AB181">
        <v>0.9097683942594762</v>
      </c>
      <c r="AC181">
        <v>0.90891758204706197</v>
      </c>
      <c r="AD181" s="1">
        <f t="shared" si="58"/>
        <v>3.2069193962510623E-3</v>
      </c>
      <c r="AE181" s="1">
        <f t="shared" si="59"/>
        <v>3.458138660390575E-3</v>
      </c>
      <c r="AF181" s="1">
        <f t="shared" si="60"/>
        <v>3.6906370816623957E-3</v>
      </c>
      <c r="AG181" s="1">
        <f t="shared" si="61"/>
        <v>3.9256548884040177E-3</v>
      </c>
      <c r="AH181" s="1">
        <f t="shared" si="62"/>
        <v>4.1796789192775075E-3</v>
      </c>
      <c r="AI181" s="1">
        <f t="shared" si="63"/>
        <v>4.4219512597741817E-3</v>
      </c>
      <c r="AJ181" s="1">
        <f t="shared" si="64"/>
        <v>4.6117242380827594E-3</v>
      </c>
      <c r="AK181" s="1">
        <f t="shared" si="65"/>
        <v>4.7811913685084084E-3</v>
      </c>
      <c r="AL181" s="1">
        <f t="shared" si="66"/>
        <v>5.0080122068063559E-3</v>
      </c>
      <c r="AM181" s="1">
        <f t="shared" si="67"/>
        <v>5.1527534656842233E-3</v>
      </c>
      <c r="AN181" s="1">
        <f t="shared" si="68"/>
        <v>5.2272462410415388E-3</v>
      </c>
      <c r="AO181" s="1">
        <f t="shared" si="69"/>
        <v>5.3380481785179068E-3</v>
      </c>
      <c r="AP181" s="1">
        <f t="shared" si="70"/>
        <v>5.4618342902439387E-3</v>
      </c>
      <c r="AQ181" s="1">
        <f t="shared" si="71"/>
        <v>5.532993644256301E-3</v>
      </c>
      <c r="AR181" s="1">
        <f t="shared" si="57"/>
        <v>5.532993644256301E-3</v>
      </c>
    </row>
    <row r="182" spans="1:44" x14ac:dyDescent="0.3">
      <c r="A182" s="2">
        <v>45849.864583333343</v>
      </c>
      <c r="B182" s="1">
        <v>0.93998779066411864</v>
      </c>
      <c r="C182" s="1">
        <v>0.93707860402295406</v>
      </c>
      <c r="D182" s="1">
        <v>0.9344023849208819</v>
      </c>
      <c r="E182" s="1">
        <v>0.93173535824465281</v>
      </c>
      <c r="F182" s="1">
        <v>0.92885678607700439</v>
      </c>
      <c r="G182" s="1">
        <v>0.9261891936988309</v>
      </c>
      <c r="H182" s="1">
        <v>0.92412782070464849</v>
      </c>
      <c r="I182" s="1">
        <v>0.92225532170407676</v>
      </c>
      <c r="J182" s="1">
        <v>0.91979007095262766</v>
      </c>
      <c r="K182" s="1">
        <v>0.9183195008427838</v>
      </c>
      <c r="L182" s="1">
        <v>0.91758495476172508</v>
      </c>
      <c r="M182" s="1">
        <v>0.91646978415600477</v>
      </c>
      <c r="N182" s="1">
        <v>0.91515135801732117</v>
      </c>
      <c r="O182" s="1">
        <v>0.91438378937331888</v>
      </c>
      <c r="P182">
        <v>0.93699246764257826</v>
      </c>
      <c r="Q182">
        <v>0.93384702279084586</v>
      </c>
      <c r="R182">
        <v>0.93094991844075792</v>
      </c>
      <c r="S182">
        <v>0.92805885123268794</v>
      </c>
      <c r="T182">
        <v>0.92493791519224133</v>
      </c>
      <c r="U182">
        <v>0.9220427975511567</v>
      </c>
      <c r="V182">
        <v>0.91980199472540192</v>
      </c>
      <c r="W182">
        <v>0.91776535387264291</v>
      </c>
      <c r="X182">
        <v>0.91508164595814145</v>
      </c>
      <c r="Y182">
        <v>0.91347893586780493</v>
      </c>
      <c r="Z182">
        <v>0.91267802141403509</v>
      </c>
      <c r="AA182">
        <v>0.9114618617078829</v>
      </c>
      <c r="AB182">
        <v>0.91002375436453198</v>
      </c>
      <c r="AC182">
        <v>0.90918637693779336</v>
      </c>
      <c r="AD182" s="1">
        <f t="shared" si="58"/>
        <v>2.9953230215403748E-3</v>
      </c>
      <c r="AE182" s="1">
        <f t="shared" si="59"/>
        <v>3.2315812321082049E-3</v>
      </c>
      <c r="AF182" s="1">
        <f t="shared" si="60"/>
        <v>3.4524664801239835E-3</v>
      </c>
      <c r="AG182" s="1">
        <f t="shared" si="61"/>
        <v>3.6765070119648691E-3</v>
      </c>
      <c r="AH182" s="1">
        <f t="shared" si="62"/>
        <v>3.9188708847630593E-3</v>
      </c>
      <c r="AI182" s="1">
        <f t="shared" si="63"/>
        <v>4.1463961476742028E-3</v>
      </c>
      <c r="AJ182" s="1">
        <f t="shared" si="64"/>
        <v>4.3258259792465781E-3</v>
      </c>
      <c r="AK182" s="1">
        <f t="shared" si="65"/>
        <v>4.4899678314338498E-3</v>
      </c>
      <c r="AL182" s="1">
        <f t="shared" si="66"/>
        <v>4.7084249944862044E-3</v>
      </c>
      <c r="AM182" s="1">
        <f t="shared" si="67"/>
        <v>4.8405649749788671E-3</v>
      </c>
      <c r="AN182" s="1">
        <f t="shared" si="68"/>
        <v>4.9069333476899901E-3</v>
      </c>
      <c r="AO182" s="1">
        <f t="shared" si="69"/>
        <v>5.0079224481218709E-3</v>
      </c>
      <c r="AP182" s="1">
        <f t="shared" si="70"/>
        <v>5.1276036527891922E-3</v>
      </c>
      <c r="AQ182" s="1">
        <f t="shared" si="71"/>
        <v>5.1974124355255169E-3</v>
      </c>
      <c r="AR182" s="1">
        <f t="shared" si="57"/>
        <v>5.1974124355255169E-3</v>
      </c>
    </row>
    <row r="183" spans="1:44" x14ac:dyDescent="0.3">
      <c r="A183" s="2">
        <v>45849.875</v>
      </c>
      <c r="B183" s="1">
        <v>0.94273626468826077</v>
      </c>
      <c r="C183" s="1">
        <v>0.94007619129166942</v>
      </c>
      <c r="D183" s="1">
        <v>0.93761811137745277</v>
      </c>
      <c r="E183" s="1">
        <v>0.93518081630114724</v>
      </c>
      <c r="F183" s="1">
        <v>0.93255006547679142</v>
      </c>
      <c r="G183" s="1">
        <v>0.93010646720939161</v>
      </c>
      <c r="H183" s="1">
        <v>0.92821031460565295</v>
      </c>
      <c r="I183" s="1">
        <v>0.92649030325811521</v>
      </c>
      <c r="J183" s="1">
        <v>0.92418289922118568</v>
      </c>
      <c r="K183" s="1">
        <v>0.9228078394018866</v>
      </c>
      <c r="L183" s="1">
        <v>0.92207871446300704</v>
      </c>
      <c r="M183" s="1">
        <v>0.9209858402616028</v>
      </c>
      <c r="N183" s="1">
        <v>0.91975303581143708</v>
      </c>
      <c r="O183" s="1">
        <v>0.91906576005331253</v>
      </c>
      <c r="P183">
        <v>0.94002768511322243</v>
      </c>
      <c r="Q183">
        <v>0.93716578163304853</v>
      </c>
      <c r="R183">
        <v>0.93451841562234284</v>
      </c>
      <c r="S183">
        <v>0.9318899546735685</v>
      </c>
      <c r="T183">
        <v>0.92905240029652014</v>
      </c>
      <c r="U183">
        <v>0.92641428869805253</v>
      </c>
      <c r="V183">
        <v>0.92436417604364363</v>
      </c>
      <c r="W183">
        <v>0.92250349114004138</v>
      </c>
      <c r="X183">
        <v>0.92000559292635675</v>
      </c>
      <c r="Y183">
        <v>0.9185153891332547</v>
      </c>
      <c r="Z183">
        <v>0.91772504564573143</v>
      </c>
      <c r="AA183">
        <v>0.91654016536337546</v>
      </c>
      <c r="AB183">
        <v>0.9152032177298477</v>
      </c>
      <c r="AC183">
        <v>0.91445775777088179</v>
      </c>
      <c r="AD183" s="1">
        <f t="shared" si="58"/>
        <v>2.708579575038339E-3</v>
      </c>
      <c r="AE183" s="1">
        <f t="shared" si="59"/>
        <v>2.9104096586208827E-3</v>
      </c>
      <c r="AF183" s="1">
        <f t="shared" si="60"/>
        <v>3.0996957551099324E-3</v>
      </c>
      <c r="AG183" s="1">
        <f t="shared" si="61"/>
        <v>3.290861627578745E-3</v>
      </c>
      <c r="AH183" s="1">
        <f t="shared" si="62"/>
        <v>3.497665180271281E-3</v>
      </c>
      <c r="AI183" s="1">
        <f t="shared" si="63"/>
        <v>3.6921785113390726E-3</v>
      </c>
      <c r="AJ183" s="1">
        <f t="shared" si="64"/>
        <v>3.8461385620093269E-3</v>
      </c>
      <c r="AK183" s="1">
        <f t="shared" si="65"/>
        <v>3.9868121180738347E-3</v>
      </c>
      <c r="AL183" s="1">
        <f t="shared" si="66"/>
        <v>4.1773062948289308E-3</v>
      </c>
      <c r="AM183" s="1">
        <f t="shared" si="67"/>
        <v>4.2924502686318977E-3</v>
      </c>
      <c r="AN183" s="1">
        <f t="shared" si="68"/>
        <v>4.3536688172756133E-3</v>
      </c>
      <c r="AO183" s="1">
        <f t="shared" si="69"/>
        <v>4.4456748982273364E-3</v>
      </c>
      <c r="AP183" s="1">
        <f t="shared" si="70"/>
        <v>4.5498180815893852E-3</v>
      </c>
      <c r="AQ183" s="1">
        <f t="shared" si="71"/>
        <v>4.6080022824307454E-3</v>
      </c>
      <c r="AR183" s="1">
        <f t="shared" si="57"/>
        <v>4.6080022824307454E-3</v>
      </c>
    </row>
    <row r="184" spans="1:44" x14ac:dyDescent="0.3">
      <c r="A184" s="2">
        <v>45849.885416666657</v>
      </c>
      <c r="B184" s="1">
        <v>0.94648483841487319</v>
      </c>
      <c r="C184" s="1">
        <v>0.94384782385415444</v>
      </c>
      <c r="D184" s="1">
        <v>0.94143052896295343</v>
      </c>
      <c r="E184" s="1">
        <v>0.93896077313750315</v>
      </c>
      <c r="F184" s="1">
        <v>0.9362887639351416</v>
      </c>
      <c r="G184" s="1">
        <v>0.93372862405721802</v>
      </c>
      <c r="H184" s="1">
        <v>0.93171120087566139</v>
      </c>
      <c r="I184" s="1">
        <v>0.92987820138370392</v>
      </c>
      <c r="J184" s="1">
        <v>0.9273734265415452</v>
      </c>
      <c r="K184" s="1">
        <v>0.9258027571959222</v>
      </c>
      <c r="L184" s="1">
        <v>0.92496874451986955</v>
      </c>
      <c r="M184" s="1">
        <v>0.92369387244899603</v>
      </c>
      <c r="N184" s="1">
        <v>0.92220514041770374</v>
      </c>
      <c r="O184" s="1">
        <v>0.92132286893611259</v>
      </c>
      <c r="P184">
        <v>0.94381496205698745</v>
      </c>
      <c r="Q184">
        <v>0.9409842145295565</v>
      </c>
      <c r="R184">
        <v>0.93838589573904008</v>
      </c>
      <c r="S184">
        <v>0.93572857475166782</v>
      </c>
      <c r="T184">
        <v>0.93285320623826151</v>
      </c>
      <c r="U184">
        <v>0.93009635195154838</v>
      </c>
      <c r="V184">
        <v>0.92792054563716053</v>
      </c>
      <c r="W184">
        <v>0.92594240131396743</v>
      </c>
      <c r="X184">
        <v>0.92323735555731723</v>
      </c>
      <c r="Y184">
        <v>0.92153931432301239</v>
      </c>
      <c r="Z184">
        <v>0.92063744357216892</v>
      </c>
      <c r="AA184">
        <v>0.9192585872308271</v>
      </c>
      <c r="AB184">
        <v>0.9176480208729737</v>
      </c>
      <c r="AC184">
        <v>0.91669339085761969</v>
      </c>
      <c r="AD184" s="1">
        <f t="shared" si="58"/>
        <v>2.6698763578857365E-3</v>
      </c>
      <c r="AE184" s="1">
        <f t="shared" si="59"/>
        <v>2.8636093245979488E-3</v>
      </c>
      <c r="AF184" s="1">
        <f t="shared" si="60"/>
        <v>3.0446332239133511E-3</v>
      </c>
      <c r="AG184" s="1">
        <f t="shared" si="61"/>
        <v>3.2321983858353276E-3</v>
      </c>
      <c r="AH184" s="1">
        <f t="shared" si="62"/>
        <v>3.4355576968800872E-3</v>
      </c>
      <c r="AI184" s="1">
        <f t="shared" si="63"/>
        <v>3.6322721056696317E-3</v>
      </c>
      <c r="AJ184" s="1">
        <f t="shared" si="64"/>
        <v>3.7906552385008618E-3</v>
      </c>
      <c r="AK184" s="1">
        <f t="shared" si="65"/>
        <v>3.9358000697364837E-3</v>
      </c>
      <c r="AL184" s="1">
        <f t="shared" si="66"/>
        <v>4.1360709842279686E-3</v>
      </c>
      <c r="AM184" s="1">
        <f t="shared" si="67"/>
        <v>4.2634428729098062E-3</v>
      </c>
      <c r="AN184" s="1">
        <f t="shared" si="68"/>
        <v>4.3313009477006226E-3</v>
      </c>
      <c r="AO184" s="1">
        <f t="shared" si="69"/>
        <v>4.4352852181689384E-3</v>
      </c>
      <c r="AP184" s="1">
        <f t="shared" si="70"/>
        <v>4.5571195447300372E-3</v>
      </c>
      <c r="AQ184" s="1">
        <f t="shared" si="71"/>
        <v>4.6294780784928991E-3</v>
      </c>
      <c r="AR184" s="1">
        <f t="shared" si="57"/>
        <v>4.6294780784928991E-3</v>
      </c>
    </row>
    <row r="185" spans="1:44" x14ac:dyDescent="0.3">
      <c r="A185" s="2">
        <v>45849.895833333343</v>
      </c>
      <c r="B185" s="1">
        <v>0.94465473707661141</v>
      </c>
      <c r="C185" s="1">
        <v>0.94227637323789981</v>
      </c>
      <c r="D185" s="1">
        <v>0.94019043643565936</v>
      </c>
      <c r="E185" s="1">
        <v>0.93807208224938865</v>
      </c>
      <c r="F185" s="1">
        <v>0.93577850754707248</v>
      </c>
      <c r="G185" s="1">
        <v>0.93363501577273045</v>
      </c>
      <c r="H185" s="1">
        <v>0.93192092327163434</v>
      </c>
      <c r="I185" s="1">
        <v>0.93039479504838596</v>
      </c>
      <c r="J185" s="1">
        <v>0.92822501488095177</v>
      </c>
      <c r="K185" s="1">
        <v>0.92682788057498389</v>
      </c>
      <c r="L185" s="1">
        <v>0.92608295980439836</v>
      </c>
      <c r="M185" s="1">
        <v>0.92495717145063916</v>
      </c>
      <c r="N185" s="1">
        <v>0.92370800813466569</v>
      </c>
      <c r="O185" s="1">
        <v>0.92299994893472315</v>
      </c>
      <c r="P185">
        <v>0.94225855287351501</v>
      </c>
      <c r="Q185">
        <v>0.93971082042061349</v>
      </c>
      <c r="R185">
        <v>0.93747235138305007</v>
      </c>
      <c r="S185">
        <v>0.93519699804552137</v>
      </c>
      <c r="T185">
        <v>0.93273314604199786</v>
      </c>
      <c r="U185">
        <v>0.93042857953821667</v>
      </c>
      <c r="V185">
        <v>0.92858344124106551</v>
      </c>
      <c r="W185">
        <v>0.92693946639650548</v>
      </c>
      <c r="X185">
        <v>0.92460129689120563</v>
      </c>
      <c r="Y185">
        <v>0.92309457483135871</v>
      </c>
      <c r="Z185">
        <v>0.92229107181307279</v>
      </c>
      <c r="AA185">
        <v>0.92107652407486684</v>
      </c>
      <c r="AB185">
        <v>0.91972846852248524</v>
      </c>
      <c r="AC185">
        <v>0.91896423179307862</v>
      </c>
      <c r="AD185" s="1">
        <f t="shared" si="58"/>
        <v>2.3961842030963965E-3</v>
      </c>
      <c r="AE185" s="1">
        <f t="shared" si="59"/>
        <v>2.5655528172863207E-3</v>
      </c>
      <c r="AF185" s="1">
        <f t="shared" si="60"/>
        <v>2.718085052609287E-3</v>
      </c>
      <c r="AG185" s="1">
        <f t="shared" si="61"/>
        <v>2.8750842038672841E-3</v>
      </c>
      <c r="AH185" s="1">
        <f t="shared" si="62"/>
        <v>3.0453615050746174E-3</v>
      </c>
      <c r="AI185" s="1">
        <f t="shared" si="63"/>
        <v>3.2064362345137765E-3</v>
      </c>
      <c r="AJ185" s="1">
        <f t="shared" si="64"/>
        <v>3.337482030568828E-3</v>
      </c>
      <c r="AK185" s="1">
        <f t="shared" si="65"/>
        <v>3.4553286518804738E-3</v>
      </c>
      <c r="AL185" s="1">
        <f t="shared" si="66"/>
        <v>3.6237179897461447E-3</v>
      </c>
      <c r="AM185" s="1">
        <f t="shared" si="67"/>
        <v>3.7333057436251815E-3</v>
      </c>
      <c r="AN185" s="1">
        <f t="shared" si="68"/>
        <v>3.791887991325571E-3</v>
      </c>
      <c r="AO185" s="1">
        <f t="shared" si="69"/>
        <v>3.880647375772317E-3</v>
      </c>
      <c r="AP185" s="1">
        <f t="shared" si="70"/>
        <v>3.9795396121804494E-3</v>
      </c>
      <c r="AQ185" s="1">
        <f t="shared" si="71"/>
        <v>4.0357171416445237E-3</v>
      </c>
      <c r="AR185" s="1">
        <f t="shared" si="57"/>
        <v>4.0357171416445237E-3</v>
      </c>
    </row>
    <row r="186" spans="1:44" x14ac:dyDescent="0.3">
      <c r="A186" s="2">
        <v>45849.90625</v>
      </c>
      <c r="B186" s="1">
        <v>0.94727100279867271</v>
      </c>
      <c r="C186" s="1">
        <v>0.94506697890677671</v>
      </c>
      <c r="D186" s="1">
        <v>0.94307420051483171</v>
      </c>
      <c r="E186" s="1">
        <v>0.94106733858302416</v>
      </c>
      <c r="F186" s="1">
        <v>0.93889255351684209</v>
      </c>
      <c r="G186" s="1">
        <v>0.93684618960042687</v>
      </c>
      <c r="H186" s="1">
        <v>0.93516486882538197</v>
      </c>
      <c r="I186" s="1">
        <v>0.93364645291472459</v>
      </c>
      <c r="J186" s="1">
        <v>0.93157957184043705</v>
      </c>
      <c r="K186" s="1">
        <v>0.93034565582981266</v>
      </c>
      <c r="L186" s="1">
        <v>0.9296963534589372</v>
      </c>
      <c r="M186" s="1">
        <v>0.92872553577065475</v>
      </c>
      <c r="N186" s="1">
        <v>0.92759484631035172</v>
      </c>
      <c r="O186" s="1">
        <v>0.92691236342054073</v>
      </c>
      <c r="P186">
        <v>0.94507033081104574</v>
      </c>
      <c r="Q186">
        <v>0.94271830441113458</v>
      </c>
      <c r="R186">
        <v>0.94058907314788975</v>
      </c>
      <c r="S186">
        <v>0.93844270754028358</v>
      </c>
      <c r="T186">
        <v>0.93611651265060558</v>
      </c>
      <c r="U186">
        <v>0.9339261119808977</v>
      </c>
      <c r="V186">
        <v>0.9321248657843022</v>
      </c>
      <c r="W186">
        <v>0.93049729820978699</v>
      </c>
      <c r="X186">
        <v>0.928280603317853</v>
      </c>
      <c r="Y186">
        <v>0.92695595692893129</v>
      </c>
      <c r="Z186">
        <v>0.92625876112451555</v>
      </c>
      <c r="AA186">
        <v>0.92521612484773041</v>
      </c>
      <c r="AB186">
        <v>0.92400155149185692</v>
      </c>
      <c r="AC186">
        <v>0.92326835435242582</v>
      </c>
      <c r="AD186" s="1">
        <f t="shared" si="58"/>
        <v>2.2006719876269676E-3</v>
      </c>
      <c r="AE186" s="1">
        <f t="shared" si="59"/>
        <v>2.3486744956421335E-3</v>
      </c>
      <c r="AF186" s="1">
        <f t="shared" si="60"/>
        <v>2.4851273669419527E-3</v>
      </c>
      <c r="AG186" s="1">
        <f t="shared" si="61"/>
        <v>2.6246310427405772E-3</v>
      </c>
      <c r="AH186" s="1">
        <f t="shared" si="62"/>
        <v>2.7760408662365066E-3</v>
      </c>
      <c r="AI186" s="1">
        <f t="shared" si="63"/>
        <v>2.9200776195291711E-3</v>
      </c>
      <c r="AJ186" s="1">
        <f t="shared" si="64"/>
        <v>3.040003041079764E-3</v>
      </c>
      <c r="AK186" s="1">
        <f t="shared" si="65"/>
        <v>3.1491547049375956E-3</v>
      </c>
      <c r="AL186" s="1">
        <f t="shared" si="66"/>
        <v>3.2989685225840448E-3</v>
      </c>
      <c r="AM186" s="1">
        <f t="shared" si="67"/>
        <v>3.3896989008813661E-3</v>
      </c>
      <c r="AN186" s="1">
        <f t="shared" si="68"/>
        <v>3.4375923344216464E-3</v>
      </c>
      <c r="AO186" s="1">
        <f t="shared" si="69"/>
        <v>3.5094109229243386E-3</v>
      </c>
      <c r="AP186" s="1">
        <f t="shared" si="70"/>
        <v>3.5932948184947966E-3</v>
      </c>
      <c r="AQ186" s="1">
        <f t="shared" si="71"/>
        <v>3.6440090681149062E-3</v>
      </c>
      <c r="AR186" s="1">
        <f t="shared" si="57"/>
        <v>3.6440090681149062E-3</v>
      </c>
    </row>
    <row r="187" spans="1:44" x14ac:dyDescent="0.3">
      <c r="A187" s="2">
        <v>45849.916666666657</v>
      </c>
      <c r="B187" s="1">
        <v>0.94482545927199912</v>
      </c>
      <c r="C187" s="1">
        <v>0.9427674816290359</v>
      </c>
      <c r="D187" s="1">
        <v>0.94090322343002841</v>
      </c>
      <c r="E187" s="1">
        <v>0.93897068142409545</v>
      </c>
      <c r="F187" s="1">
        <v>0.93687148092608097</v>
      </c>
      <c r="G187" s="1">
        <v>0.93494105148181694</v>
      </c>
      <c r="H187" s="1">
        <v>0.93332758907356339</v>
      </c>
      <c r="I187" s="1">
        <v>0.93186979130045944</v>
      </c>
      <c r="J187" s="1">
        <v>0.92991864232354671</v>
      </c>
      <c r="K187" s="1">
        <v>0.92868882809458608</v>
      </c>
      <c r="L187" s="1">
        <v>0.92803878403546325</v>
      </c>
      <c r="M187" s="1">
        <v>0.92705639347261337</v>
      </c>
      <c r="N187" s="1">
        <v>0.92589114092582014</v>
      </c>
      <c r="O187" s="1">
        <v>0.92519498527856725</v>
      </c>
      <c r="P187">
        <v>0.94275793355527227</v>
      </c>
      <c r="Q187">
        <v>0.94055687589162817</v>
      </c>
      <c r="R187">
        <v>0.93856060492875648</v>
      </c>
      <c r="S187">
        <v>0.93649002652986302</v>
      </c>
      <c r="T187">
        <v>0.93424072709212569</v>
      </c>
      <c r="U187">
        <v>0.93217035030418971</v>
      </c>
      <c r="V187">
        <v>0.93043863803108795</v>
      </c>
      <c r="W187">
        <v>0.92887318831285259</v>
      </c>
      <c r="X187">
        <v>0.92677654999227377</v>
      </c>
      <c r="Y187">
        <v>0.92545398737779749</v>
      </c>
      <c r="Z187">
        <v>0.92475477394591499</v>
      </c>
      <c r="AA187">
        <v>0.92369788746367421</v>
      </c>
      <c r="AB187">
        <v>0.92244406226688602</v>
      </c>
      <c r="AC187">
        <v>0.92169489962867857</v>
      </c>
      <c r="AD187" s="1">
        <f t="shared" si="58"/>
        <v>2.067525716726859E-3</v>
      </c>
      <c r="AE187" s="1">
        <f t="shared" si="59"/>
        <v>2.2106057374077226E-3</v>
      </c>
      <c r="AF187" s="1">
        <f t="shared" si="60"/>
        <v>2.3426185012719314E-3</v>
      </c>
      <c r="AG187" s="1">
        <f t="shared" si="61"/>
        <v>2.4806548942324369E-3</v>
      </c>
      <c r="AH187" s="1">
        <f t="shared" si="62"/>
        <v>2.6307538339552794E-3</v>
      </c>
      <c r="AI187" s="1">
        <f t="shared" si="63"/>
        <v>2.7707011776272328E-3</v>
      </c>
      <c r="AJ187" s="1">
        <f t="shared" si="64"/>
        <v>2.8889510424754405E-3</v>
      </c>
      <c r="AK187" s="1">
        <f t="shared" si="65"/>
        <v>2.9966029876068445E-3</v>
      </c>
      <c r="AL187" s="1">
        <f t="shared" si="66"/>
        <v>3.1420923312729387E-3</v>
      </c>
      <c r="AM187" s="1">
        <f t="shared" si="67"/>
        <v>3.2348407167885895E-3</v>
      </c>
      <c r="AN187" s="1">
        <f t="shared" si="68"/>
        <v>3.2840100895482616E-3</v>
      </c>
      <c r="AO187" s="1">
        <f t="shared" si="69"/>
        <v>3.3585060089391661E-3</v>
      </c>
      <c r="AP187" s="1">
        <f t="shared" si="70"/>
        <v>3.4470786589341218E-3</v>
      </c>
      <c r="AQ187" s="1">
        <f t="shared" si="71"/>
        <v>3.5000856498886845E-3</v>
      </c>
      <c r="AR187" s="1">
        <f t="shared" si="57"/>
        <v>3.5000856498886845E-3</v>
      </c>
    </row>
    <row r="188" spans="1:44" x14ac:dyDescent="0.3">
      <c r="A188" s="2">
        <v>45849.927083333343</v>
      </c>
      <c r="B188" s="1">
        <v>0.94055639734169261</v>
      </c>
      <c r="C188" s="1">
        <v>0.93843395125208429</v>
      </c>
      <c r="D188" s="1">
        <v>0.93649278673369096</v>
      </c>
      <c r="E188" s="1">
        <v>0.93449254141590288</v>
      </c>
      <c r="F188" s="1">
        <v>0.93231812105862999</v>
      </c>
      <c r="G188" s="1">
        <v>0.93030134453192093</v>
      </c>
      <c r="H188" s="1">
        <v>0.92863027679243393</v>
      </c>
      <c r="I188" s="1">
        <v>0.92708405219750023</v>
      </c>
      <c r="J188" s="1">
        <v>0.92505514108358489</v>
      </c>
      <c r="K188" s="1">
        <v>0.92377542930560186</v>
      </c>
      <c r="L188" s="1">
        <v>0.92312597133881702</v>
      </c>
      <c r="M188" s="1">
        <v>0.92214879783789427</v>
      </c>
      <c r="N188" s="1">
        <v>0.92102489982505076</v>
      </c>
      <c r="O188" s="1">
        <v>0.92037270623664491</v>
      </c>
      <c r="P188">
        <v>0.93840565123196651</v>
      </c>
      <c r="Q188">
        <v>0.93612341257847476</v>
      </c>
      <c r="R188">
        <v>0.93403379144733978</v>
      </c>
      <c r="S188">
        <v>0.93187911087966091</v>
      </c>
      <c r="T188">
        <v>0.92953665772137306</v>
      </c>
      <c r="U188">
        <v>0.92736214020164054</v>
      </c>
      <c r="V188">
        <v>0.92555887440853513</v>
      </c>
      <c r="W188">
        <v>0.92388973674026764</v>
      </c>
      <c r="X188">
        <v>0.92169784006351219</v>
      </c>
      <c r="Y188">
        <v>0.92031427611743721</v>
      </c>
      <c r="Z188">
        <v>0.91961188044969755</v>
      </c>
      <c r="AA188">
        <v>0.91855486444604673</v>
      </c>
      <c r="AB188">
        <v>0.9173388741725963</v>
      </c>
      <c r="AC188">
        <v>0.91663314525710371</v>
      </c>
      <c r="AD188" s="1">
        <f t="shared" si="58"/>
        <v>2.1507461097260983E-3</v>
      </c>
      <c r="AE188" s="1">
        <f t="shared" si="59"/>
        <v>2.3105386736095301E-3</v>
      </c>
      <c r="AF188" s="1">
        <f t="shared" si="60"/>
        <v>2.4589952863511844E-3</v>
      </c>
      <c r="AG188" s="1">
        <f t="shared" si="61"/>
        <v>2.6134305362419674E-3</v>
      </c>
      <c r="AH188" s="1">
        <f t="shared" si="62"/>
        <v>2.7814633372569286E-3</v>
      </c>
      <c r="AI188" s="1">
        <f t="shared" si="63"/>
        <v>2.9392043302803872E-3</v>
      </c>
      <c r="AJ188" s="1">
        <f t="shared" si="64"/>
        <v>3.0714023838988025E-3</v>
      </c>
      <c r="AK188" s="1">
        <f t="shared" si="65"/>
        <v>3.1943154572325883E-3</v>
      </c>
      <c r="AL188" s="1">
        <f t="shared" si="66"/>
        <v>3.3573010200727005E-3</v>
      </c>
      <c r="AM188" s="1">
        <f t="shared" si="67"/>
        <v>3.4611531881646451E-3</v>
      </c>
      <c r="AN188" s="1">
        <f t="shared" si="68"/>
        <v>3.51409088911947E-3</v>
      </c>
      <c r="AO188" s="1">
        <f t="shared" si="69"/>
        <v>3.593933391847548E-3</v>
      </c>
      <c r="AP188" s="1">
        <f t="shared" si="70"/>
        <v>3.686025652454461E-3</v>
      </c>
      <c r="AQ188" s="1">
        <f t="shared" si="71"/>
        <v>3.739560979541201E-3</v>
      </c>
      <c r="AR188" s="1">
        <f t="shared" si="57"/>
        <v>3.739560979541201E-3</v>
      </c>
    </row>
    <row r="189" spans="1:44" x14ac:dyDescent="0.3">
      <c r="A189" s="2">
        <v>45849.9375</v>
      </c>
      <c r="B189" s="1">
        <v>0.94455968598263274</v>
      </c>
      <c r="C189" s="1">
        <v>0.94260188033732561</v>
      </c>
      <c r="D189" s="1">
        <v>0.94082106551647127</v>
      </c>
      <c r="E189" s="1">
        <v>0.93899327141487376</v>
      </c>
      <c r="F189" s="1">
        <v>0.93700504709294141</v>
      </c>
      <c r="G189" s="1">
        <v>0.93514867362706389</v>
      </c>
      <c r="H189" s="1">
        <v>0.93357713504001838</v>
      </c>
      <c r="I189" s="1">
        <v>0.93214545564903351</v>
      </c>
      <c r="J189" s="1">
        <v>0.93027745922301019</v>
      </c>
      <c r="K189" s="1">
        <v>0.929039121376943</v>
      </c>
      <c r="L189" s="1">
        <v>0.92840947127583395</v>
      </c>
      <c r="M189" s="1">
        <v>0.92745631248817662</v>
      </c>
      <c r="N189" s="1">
        <v>0.92637088354265673</v>
      </c>
      <c r="O189" s="1">
        <v>0.92572487397743941</v>
      </c>
      <c r="P189">
        <v>0.94259985684475889</v>
      </c>
      <c r="Q189">
        <v>0.94050678038846003</v>
      </c>
      <c r="R189">
        <v>0.93860081956517016</v>
      </c>
      <c r="S189">
        <v>0.93664323620371792</v>
      </c>
      <c r="T189">
        <v>0.93451371747875789</v>
      </c>
      <c r="U189">
        <v>0.93252389960872739</v>
      </c>
      <c r="V189">
        <v>0.93083835460788877</v>
      </c>
      <c r="W189">
        <v>0.92930213846104059</v>
      </c>
      <c r="X189">
        <v>0.92729616945639015</v>
      </c>
      <c r="Y189">
        <v>0.92596564632834033</v>
      </c>
      <c r="Z189">
        <v>0.92528891110865819</v>
      </c>
      <c r="AA189">
        <v>0.92426431215735494</v>
      </c>
      <c r="AB189">
        <v>0.9230972665695899</v>
      </c>
      <c r="AC189">
        <v>0.92240260164088184</v>
      </c>
      <c r="AD189" s="1">
        <f t="shared" si="58"/>
        <v>1.9598291378738475E-3</v>
      </c>
      <c r="AE189" s="1">
        <f t="shared" si="59"/>
        <v>2.0950999488655864E-3</v>
      </c>
      <c r="AF189" s="1">
        <f t="shared" si="60"/>
        <v>2.220245951301103E-3</v>
      </c>
      <c r="AG189" s="1">
        <f t="shared" si="61"/>
        <v>2.3500352111558431E-3</v>
      </c>
      <c r="AH189" s="1">
        <f t="shared" si="62"/>
        <v>2.4913296141835239E-3</v>
      </c>
      <c r="AI189" s="1">
        <f t="shared" si="63"/>
        <v>2.6247740183364954E-3</v>
      </c>
      <c r="AJ189" s="1">
        <f t="shared" si="64"/>
        <v>2.7387804321296061E-3</v>
      </c>
      <c r="AK189" s="1">
        <f t="shared" si="65"/>
        <v>2.8433171879929109E-3</v>
      </c>
      <c r="AL189" s="1">
        <f t="shared" si="66"/>
        <v>2.9812897666200433E-3</v>
      </c>
      <c r="AM189" s="1">
        <f t="shared" si="67"/>
        <v>3.0734750486026696E-3</v>
      </c>
      <c r="AN189" s="1">
        <f t="shared" si="68"/>
        <v>3.1205601671757677E-3</v>
      </c>
      <c r="AO189" s="1">
        <f t="shared" si="69"/>
        <v>3.192000330821676E-3</v>
      </c>
      <c r="AP189" s="1">
        <f t="shared" si="70"/>
        <v>3.2736169730668285E-3</v>
      </c>
      <c r="AQ189" s="1">
        <f t="shared" si="71"/>
        <v>3.3222723365575746E-3</v>
      </c>
      <c r="AR189" s="1">
        <f t="shared" si="57"/>
        <v>3.3222723365575746E-3</v>
      </c>
    </row>
    <row r="190" spans="1:44" x14ac:dyDescent="0.3">
      <c r="A190" s="2">
        <v>45849.947916666657</v>
      </c>
      <c r="B190" s="1">
        <v>0.94991238277984447</v>
      </c>
      <c r="C190" s="1">
        <v>0.94806893843408913</v>
      </c>
      <c r="D190" s="1">
        <v>0.94640916650558138</v>
      </c>
      <c r="E190" s="1">
        <v>0.94466166785987893</v>
      </c>
      <c r="F190" s="1">
        <v>0.94276112195066897</v>
      </c>
      <c r="G190" s="1">
        <v>0.94098667023449567</v>
      </c>
      <c r="H190" s="1">
        <v>0.93947450513110442</v>
      </c>
      <c r="I190" s="1">
        <v>0.93810910839340877</v>
      </c>
      <c r="J190" s="1">
        <v>0.9363009612067511</v>
      </c>
      <c r="K190" s="1">
        <v>0.93505866869326237</v>
      </c>
      <c r="L190" s="1">
        <v>0.9344191357290329</v>
      </c>
      <c r="M190" s="1">
        <v>0.93345020171146253</v>
      </c>
      <c r="N190" s="1">
        <v>0.93229373915489122</v>
      </c>
      <c r="O190" s="1">
        <v>0.93161195059836954</v>
      </c>
      <c r="P190">
        <v>0.94809587776728055</v>
      </c>
      <c r="Q190">
        <v>0.94613730957635001</v>
      </c>
      <c r="R190">
        <v>0.94437171312340185</v>
      </c>
      <c r="S190">
        <v>0.94251214274219242</v>
      </c>
      <c r="T190">
        <v>0.94048960013137406</v>
      </c>
      <c r="U190">
        <v>0.93859981185172803</v>
      </c>
      <c r="V190">
        <v>0.93698844924534375</v>
      </c>
      <c r="W190">
        <v>0.93553274194068547</v>
      </c>
      <c r="X190">
        <v>0.93360359104248969</v>
      </c>
      <c r="Y190">
        <v>0.93227761482326044</v>
      </c>
      <c r="Z190">
        <v>0.93159480435518072</v>
      </c>
      <c r="AA190">
        <v>0.93056013020772788</v>
      </c>
      <c r="AB190">
        <v>0.92932501758245234</v>
      </c>
      <c r="AC190">
        <v>0.92859676927609847</v>
      </c>
      <c r="AD190" s="1">
        <f t="shared" si="58"/>
        <v>1.8165050125639182E-3</v>
      </c>
      <c r="AE190" s="1">
        <f t="shared" si="59"/>
        <v>1.9316288577391205E-3</v>
      </c>
      <c r="AF190" s="1">
        <f t="shared" si="60"/>
        <v>2.0374533821795326E-3</v>
      </c>
      <c r="AG190" s="1">
        <f t="shared" si="61"/>
        <v>2.1495251176865127E-3</v>
      </c>
      <c r="AH190" s="1">
        <f t="shared" si="62"/>
        <v>2.2715218192949083E-3</v>
      </c>
      <c r="AI190" s="1">
        <f t="shared" si="63"/>
        <v>2.3868583827676426E-3</v>
      </c>
      <c r="AJ190" s="1">
        <f t="shared" si="64"/>
        <v>2.486055885760674E-3</v>
      </c>
      <c r="AK190" s="1">
        <f t="shared" si="65"/>
        <v>2.5763664527232999E-3</v>
      </c>
      <c r="AL190" s="1">
        <f t="shared" si="66"/>
        <v>2.6973701642614145E-3</v>
      </c>
      <c r="AM190" s="1">
        <f t="shared" si="67"/>
        <v>2.7810538700019372E-3</v>
      </c>
      <c r="AN190" s="1">
        <f t="shared" si="68"/>
        <v>2.8243313738521847E-3</v>
      </c>
      <c r="AO190" s="1">
        <f t="shared" si="69"/>
        <v>2.8900715037346592E-3</v>
      </c>
      <c r="AP190" s="1">
        <f t="shared" si="70"/>
        <v>2.9687215724388816E-3</v>
      </c>
      <c r="AQ190" s="1">
        <f t="shared" si="71"/>
        <v>3.0151813222710766E-3</v>
      </c>
      <c r="AR190" s="1">
        <f t="shared" si="57"/>
        <v>3.0151813222710766E-3</v>
      </c>
    </row>
    <row r="191" spans="1:44" x14ac:dyDescent="0.3">
      <c r="A191" s="2">
        <v>45849.958333333343</v>
      </c>
      <c r="B191" s="1">
        <v>0.95026470827518805</v>
      </c>
      <c r="C191" s="1">
        <v>0.94851890072579492</v>
      </c>
      <c r="D191" s="1">
        <v>0.94695315950111392</v>
      </c>
      <c r="E191" s="1">
        <v>0.94527441750382568</v>
      </c>
      <c r="F191" s="1">
        <v>0.9434480914974277</v>
      </c>
      <c r="G191" s="1">
        <v>0.9417623672965556</v>
      </c>
      <c r="H191" s="1">
        <v>0.94031701355884389</v>
      </c>
      <c r="I191" s="1">
        <v>0.93902724998757137</v>
      </c>
      <c r="J191" s="1">
        <v>0.93719133429928569</v>
      </c>
      <c r="K191" s="1">
        <v>0.93590094473760943</v>
      </c>
      <c r="L191" s="1">
        <v>0.93523043722340204</v>
      </c>
      <c r="M191" s="1">
        <v>0.93420971279898302</v>
      </c>
      <c r="N191" s="1">
        <v>0.93300085926214582</v>
      </c>
      <c r="O191" s="1">
        <v>0.93226575180735105</v>
      </c>
      <c r="P191">
        <v>0.94854571100726326</v>
      </c>
      <c r="Q191">
        <v>0.94669170292684779</v>
      </c>
      <c r="R191">
        <v>0.94502675733387054</v>
      </c>
      <c r="S191">
        <v>0.94324143633113977</v>
      </c>
      <c r="T191">
        <v>0.94129906141922925</v>
      </c>
      <c r="U191">
        <v>0.93950461656981887</v>
      </c>
      <c r="V191">
        <v>0.93796520428034702</v>
      </c>
      <c r="W191">
        <v>0.93659062437390805</v>
      </c>
      <c r="X191">
        <v>0.93463332410000388</v>
      </c>
      <c r="Y191">
        <v>0.93325715834157874</v>
      </c>
      <c r="Z191">
        <v>0.93254188461269993</v>
      </c>
      <c r="AA191">
        <v>0.93145283622609698</v>
      </c>
      <c r="AB191">
        <v>0.93016283891772233</v>
      </c>
      <c r="AC191">
        <v>0.92937829864192356</v>
      </c>
      <c r="AD191" s="1">
        <f t="shared" si="58"/>
        <v>1.7189972679247933E-3</v>
      </c>
      <c r="AE191" s="1">
        <f t="shared" si="59"/>
        <v>1.8271977989471333E-3</v>
      </c>
      <c r="AF191" s="1">
        <f t="shared" si="60"/>
        <v>1.9264021672433795E-3</v>
      </c>
      <c r="AG191" s="1">
        <f t="shared" si="61"/>
        <v>2.0329811726859104E-3</v>
      </c>
      <c r="AH191" s="1">
        <f t="shared" si="62"/>
        <v>2.1490300781984439E-3</v>
      </c>
      <c r="AI191" s="1">
        <f t="shared" si="63"/>
        <v>2.2577507267367292E-3</v>
      </c>
      <c r="AJ191" s="1">
        <f t="shared" si="64"/>
        <v>2.3518092784968747E-3</v>
      </c>
      <c r="AK191" s="1">
        <f t="shared" si="65"/>
        <v>2.4366256136633124E-3</v>
      </c>
      <c r="AL191" s="1">
        <f t="shared" si="66"/>
        <v>2.5580101992818127E-3</v>
      </c>
      <c r="AM191" s="1">
        <f t="shared" si="67"/>
        <v>2.6437863960306895E-3</v>
      </c>
      <c r="AN191" s="1">
        <f t="shared" si="68"/>
        <v>2.6885526107021107E-3</v>
      </c>
      <c r="AO191" s="1">
        <f t="shared" si="69"/>
        <v>2.7568765728860356E-3</v>
      </c>
      <c r="AP191" s="1">
        <f t="shared" si="70"/>
        <v>2.8380203444234864E-3</v>
      </c>
      <c r="AQ191" s="1">
        <f t="shared" si="71"/>
        <v>2.8874531654274893E-3</v>
      </c>
      <c r="AR191" s="1">
        <f t="shared" si="57"/>
        <v>2.8874531654274893E-3</v>
      </c>
    </row>
    <row r="192" spans="1:44" x14ac:dyDescent="0.3">
      <c r="A192" s="2">
        <v>45849.96875</v>
      </c>
      <c r="B192" s="1">
        <v>0.9632726100749901</v>
      </c>
      <c r="C192" s="1">
        <v>0.96145332325714616</v>
      </c>
      <c r="D192" s="1">
        <v>0.95982135807332547</v>
      </c>
      <c r="E192" s="1">
        <v>0.95807159031558453</v>
      </c>
      <c r="F192" s="1">
        <v>0.95616492556946109</v>
      </c>
      <c r="G192" s="1">
        <v>0.95440607266275301</v>
      </c>
      <c r="H192" s="1">
        <v>0.95293859655886204</v>
      </c>
      <c r="I192" s="1">
        <v>0.95161975399199683</v>
      </c>
      <c r="J192" s="1">
        <v>0.94975197889668683</v>
      </c>
      <c r="K192" s="1">
        <v>0.94847335849599723</v>
      </c>
      <c r="L192" s="1">
        <v>0.94778926046756506</v>
      </c>
      <c r="M192" s="1">
        <v>0.9467504430903686</v>
      </c>
      <c r="N192" s="1">
        <v>0.94553721390757683</v>
      </c>
      <c r="O192" s="1">
        <v>0.94479764015986212</v>
      </c>
      <c r="P192">
        <v>0.96153458077104859</v>
      </c>
      <c r="Q192">
        <v>0.95962893459063481</v>
      </c>
      <c r="R192">
        <v>0.95791731222222687</v>
      </c>
      <c r="S192">
        <v>0.9560819203976002</v>
      </c>
      <c r="T192">
        <v>0.95408188854282627</v>
      </c>
      <c r="U192">
        <v>0.95223529839742027</v>
      </c>
      <c r="V192">
        <v>0.95069345766318647</v>
      </c>
      <c r="W192">
        <v>0.94930698335547137</v>
      </c>
      <c r="X192">
        <v>0.94734272699840749</v>
      </c>
      <c r="Y192">
        <v>0.94599745326631546</v>
      </c>
      <c r="Z192">
        <v>0.94527757330420015</v>
      </c>
      <c r="AA192">
        <v>0.94418424067135598</v>
      </c>
      <c r="AB192">
        <v>0.94290708992573025</v>
      </c>
      <c r="AC192">
        <v>0.94212846499475367</v>
      </c>
      <c r="AD192" s="1">
        <f t="shared" si="58"/>
        <v>1.7380293039415129E-3</v>
      </c>
      <c r="AE192" s="1">
        <f t="shared" si="59"/>
        <v>1.8243886665113562E-3</v>
      </c>
      <c r="AF192" s="1">
        <f t="shared" si="60"/>
        <v>1.9040458510986014E-3</v>
      </c>
      <c r="AG192" s="1">
        <f t="shared" si="61"/>
        <v>1.9896699179843269E-3</v>
      </c>
      <c r="AH192" s="1">
        <f t="shared" si="62"/>
        <v>2.0830370266348153E-3</v>
      </c>
      <c r="AI192" s="1">
        <f t="shared" si="63"/>
        <v>2.1707742653327422E-3</v>
      </c>
      <c r="AJ192" s="1">
        <f t="shared" si="64"/>
        <v>2.2451388956755691E-3</v>
      </c>
      <c r="AK192" s="1">
        <f t="shared" si="65"/>
        <v>2.312770636525463E-3</v>
      </c>
      <c r="AL192" s="1">
        <f t="shared" si="66"/>
        <v>2.4092518982793409E-3</v>
      </c>
      <c r="AM192" s="1">
        <f t="shared" si="67"/>
        <v>2.4759052296817741E-3</v>
      </c>
      <c r="AN192" s="1">
        <f t="shared" si="68"/>
        <v>2.5116871633649174E-3</v>
      </c>
      <c r="AO192" s="1">
        <f t="shared" si="69"/>
        <v>2.5662024190126198E-3</v>
      </c>
      <c r="AP192" s="1">
        <f t="shared" si="70"/>
        <v>2.6301239818465882E-3</v>
      </c>
      <c r="AQ192" s="1">
        <f t="shared" si="71"/>
        <v>2.6691751651084505E-3</v>
      </c>
      <c r="AR192" s="1">
        <f t="shared" si="57"/>
        <v>2.6691751651084505E-3</v>
      </c>
    </row>
    <row r="193" spans="1:44" x14ac:dyDescent="0.3">
      <c r="A193" s="2">
        <v>45849.979166666657</v>
      </c>
      <c r="B193" s="1">
        <v>0.95908039809768064</v>
      </c>
      <c r="C193" s="1">
        <v>0.95752360731499386</v>
      </c>
      <c r="D193" s="1">
        <v>0.95616666954485818</v>
      </c>
      <c r="E193" s="1">
        <v>0.95471357668762102</v>
      </c>
      <c r="F193" s="1">
        <v>0.95313026933030232</v>
      </c>
      <c r="G193" s="1">
        <v>0.95165241107864285</v>
      </c>
      <c r="H193" s="1">
        <v>0.95041784342201874</v>
      </c>
      <c r="I193" s="1">
        <v>0.94929481430538964</v>
      </c>
      <c r="J193" s="1">
        <v>0.94772596656042363</v>
      </c>
      <c r="K193" s="1">
        <v>0.94671531677422516</v>
      </c>
      <c r="L193" s="1">
        <v>0.94619756419046563</v>
      </c>
      <c r="M193" s="1">
        <v>0.94542295919501118</v>
      </c>
      <c r="N193" s="1">
        <v>0.94456224190704507</v>
      </c>
      <c r="O193" s="1">
        <v>0.94406713659836328</v>
      </c>
      <c r="P193">
        <v>0.95759081462995144</v>
      </c>
      <c r="Q193">
        <v>0.95595858612005968</v>
      </c>
      <c r="R193">
        <v>0.954533993200405</v>
      </c>
      <c r="S193">
        <v>0.95300828681759286</v>
      </c>
      <c r="T193">
        <v>0.95134581477587743</v>
      </c>
      <c r="U193">
        <v>0.94979313628960249</v>
      </c>
      <c r="V193">
        <v>0.94849532754851751</v>
      </c>
      <c r="W193">
        <v>0.94731434344039123</v>
      </c>
      <c r="X193">
        <v>0.94566401261152921</v>
      </c>
      <c r="Y193">
        <v>0.94460034095172785</v>
      </c>
      <c r="Z193">
        <v>0.94405530658000725</v>
      </c>
      <c r="AA193">
        <v>0.94323976976903356</v>
      </c>
      <c r="AB193">
        <v>0.94233339109411041</v>
      </c>
      <c r="AC193">
        <v>0.94181196792815136</v>
      </c>
      <c r="AD193" s="1">
        <f t="shared" si="58"/>
        <v>1.4895834677292052E-3</v>
      </c>
      <c r="AE193" s="1">
        <f t="shared" si="59"/>
        <v>1.5650211949341797E-3</v>
      </c>
      <c r="AF193" s="1">
        <f t="shared" si="60"/>
        <v>1.6326763444531878E-3</v>
      </c>
      <c r="AG193" s="1">
        <f t="shared" si="61"/>
        <v>1.7052898700281593E-3</v>
      </c>
      <c r="AH193" s="1">
        <f t="shared" si="62"/>
        <v>1.7844545544248858E-3</v>
      </c>
      <c r="AI193" s="1">
        <f t="shared" si="63"/>
        <v>1.8592747890403549E-3</v>
      </c>
      <c r="AJ193" s="1">
        <f t="shared" si="64"/>
        <v>1.9225158735012293E-3</v>
      </c>
      <c r="AK193" s="1">
        <f t="shared" si="65"/>
        <v>1.9804708649984182E-3</v>
      </c>
      <c r="AL193" s="1">
        <f t="shared" si="66"/>
        <v>2.0619539488944127E-3</v>
      </c>
      <c r="AM193" s="1">
        <f t="shared" si="67"/>
        <v>2.1149758224973114E-3</v>
      </c>
      <c r="AN193" s="1">
        <f t="shared" si="68"/>
        <v>2.1422576104583868E-3</v>
      </c>
      <c r="AO193" s="1">
        <f t="shared" si="69"/>
        <v>2.1831894259776163E-3</v>
      </c>
      <c r="AP193" s="1">
        <f t="shared" si="70"/>
        <v>2.2288508129346685E-3</v>
      </c>
      <c r="AQ193" s="1">
        <f t="shared" si="71"/>
        <v>2.2551686702119156E-3</v>
      </c>
      <c r="AR193" s="1">
        <f t="shared" si="57"/>
        <v>2.2551686702119156E-3</v>
      </c>
    </row>
    <row r="194" spans="1:44" x14ac:dyDescent="0.3">
      <c r="A194" s="2">
        <v>45849.989583333343</v>
      </c>
      <c r="B194" s="1">
        <v>0.96657493274055672</v>
      </c>
      <c r="C194" s="1">
        <v>0.96514487772354129</v>
      </c>
      <c r="D194" s="1">
        <v>0.96389011714342276</v>
      </c>
      <c r="E194" s="1">
        <v>0.96255881613917205</v>
      </c>
      <c r="F194" s="1">
        <v>0.96110671702016193</v>
      </c>
      <c r="G194" s="1">
        <v>0.95976031059190436</v>
      </c>
      <c r="H194" s="1">
        <v>0.95863459146642827</v>
      </c>
      <c r="I194" s="1">
        <v>0.95759738415466289</v>
      </c>
      <c r="J194" s="1">
        <v>0.95614060529346123</v>
      </c>
      <c r="K194" s="1">
        <v>0.95517272003611231</v>
      </c>
      <c r="L194" s="1">
        <v>0.9546659293412898</v>
      </c>
      <c r="M194" s="1">
        <v>0.95391506510610913</v>
      </c>
      <c r="N194" s="1">
        <v>0.95311168885089215</v>
      </c>
      <c r="O194" s="1">
        <v>0.95265865050715137</v>
      </c>
      <c r="P194">
        <v>0.96523919801106517</v>
      </c>
      <c r="Q194">
        <v>0.96375328638200974</v>
      </c>
      <c r="R194">
        <v>0.96244801249670542</v>
      </c>
      <c r="S194">
        <v>0.96106286016531617</v>
      </c>
      <c r="T194">
        <v>0.95955199907524902</v>
      </c>
      <c r="U194">
        <v>0.95815026665431802</v>
      </c>
      <c r="V194">
        <v>0.95697766866593215</v>
      </c>
      <c r="W194">
        <v>0.9558969691302881</v>
      </c>
      <c r="X194">
        <v>0.95437868554549865</v>
      </c>
      <c r="Y194">
        <v>0.95336955269838386</v>
      </c>
      <c r="Z194">
        <v>0.9528410839473167</v>
      </c>
      <c r="AA194">
        <v>0.95205798753660165</v>
      </c>
      <c r="AB194">
        <v>0.95121994083459949</v>
      </c>
      <c r="AC194">
        <v>0.95074730483035297</v>
      </c>
      <c r="AD194" s="1">
        <f t="shared" si="58"/>
        <v>1.3357347294915556E-3</v>
      </c>
      <c r="AE194" s="1">
        <f t="shared" si="59"/>
        <v>1.3915913415315506E-3</v>
      </c>
      <c r="AF194" s="1">
        <f t="shared" si="60"/>
        <v>1.442104646717346E-3</v>
      </c>
      <c r="AG194" s="1">
        <f t="shared" si="61"/>
        <v>1.4959559738558781E-3</v>
      </c>
      <c r="AH194" s="1">
        <f t="shared" si="62"/>
        <v>1.5547179449129089E-3</v>
      </c>
      <c r="AI194" s="1">
        <f t="shared" si="63"/>
        <v>1.6100439375863473E-3</v>
      </c>
      <c r="AJ194" s="1">
        <f t="shared" si="64"/>
        <v>1.656922800496119E-3</v>
      </c>
      <c r="AK194" s="1">
        <f t="shared" si="65"/>
        <v>1.7004150243747906E-3</v>
      </c>
      <c r="AL194" s="1">
        <f t="shared" si="66"/>
        <v>1.7619197479625814E-3</v>
      </c>
      <c r="AM194" s="1">
        <f t="shared" si="67"/>
        <v>1.8031673377284507E-3</v>
      </c>
      <c r="AN194" s="1">
        <f t="shared" si="68"/>
        <v>1.8248453939730958E-3</v>
      </c>
      <c r="AO194" s="1">
        <f t="shared" si="69"/>
        <v>1.8570775695074815E-3</v>
      </c>
      <c r="AP194" s="1">
        <f t="shared" si="70"/>
        <v>1.8917480162926603E-3</v>
      </c>
      <c r="AQ194" s="1">
        <f t="shared" si="71"/>
        <v>1.9113456767984038E-3</v>
      </c>
      <c r="AR194" s="1">
        <f t="shared" si="57"/>
        <v>1.9113456767984038E-3</v>
      </c>
    </row>
    <row r="200" spans="1:44" x14ac:dyDescent="0.3">
      <c r="AG200" s="4" t="s">
        <v>31</v>
      </c>
      <c r="AH200" s="5">
        <f>MAX(AD3:AQ194)</f>
        <v>5.9594120618805535E-3</v>
      </c>
      <c r="AI200" s="6">
        <v>5.9594100000000001E-3</v>
      </c>
    </row>
    <row r="201" spans="1:44" x14ac:dyDescent="0.3">
      <c r="AG201" s="4" t="s">
        <v>32</v>
      </c>
      <c r="AH201" s="5">
        <f>MIN(AD3:AQ194)</f>
        <v>2.6619200887978423E-6</v>
      </c>
      <c r="AI201" s="6">
        <v>2.6599999999999999E-6</v>
      </c>
    </row>
  </sheetData>
  <mergeCells count="3">
    <mergeCell ref="B1:O1"/>
    <mergeCell ref="P1:AC1"/>
    <mergeCell ref="AD1:AQ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E4CA-C17B-4AE8-AB6E-2526B3BD25FD}">
  <dimension ref="A1:C193"/>
  <sheetViews>
    <sheetView tabSelected="1" topLeftCell="A124" workbookViewId="0">
      <selection activeCell="F140" sqref="F140"/>
    </sheetView>
  </sheetViews>
  <sheetFormatPr defaultRowHeight="14.4" x14ac:dyDescent="0.3"/>
  <cols>
    <col min="1" max="1" width="19.44140625" style="1" customWidth="1"/>
    <col min="2" max="2" width="17.88671875" style="1" customWidth="1"/>
    <col min="3" max="3" width="17.88671875" customWidth="1"/>
  </cols>
  <sheetData>
    <row r="1" spans="1:3" x14ac:dyDescent="0.3">
      <c r="A1" s="1" t="s">
        <v>0</v>
      </c>
      <c r="B1" s="5" t="s">
        <v>14</v>
      </c>
      <c r="C1" s="12" t="s">
        <v>14</v>
      </c>
    </row>
    <row r="2" spans="1:3" x14ac:dyDescent="0.3">
      <c r="A2" s="2">
        <v>45848</v>
      </c>
      <c r="B2" s="1">
        <v>0.94826358450831749</v>
      </c>
      <c r="C2">
        <v>0.94644416915642693</v>
      </c>
    </row>
    <row r="3" spans="1:3" x14ac:dyDescent="0.3">
      <c r="A3" s="2">
        <v>45848.010416666657</v>
      </c>
      <c r="B3" s="1">
        <v>0.94733252997821138</v>
      </c>
      <c r="C3">
        <v>0.94563724979198938</v>
      </c>
    </row>
    <row r="4" spans="1:3" x14ac:dyDescent="0.3">
      <c r="A4" s="2">
        <v>45848.020833333343</v>
      </c>
      <c r="B4" s="1">
        <v>0.94404962305742091</v>
      </c>
      <c r="C4">
        <v>0.94232675045101999</v>
      </c>
    </row>
    <row r="5" spans="1:3" x14ac:dyDescent="0.3">
      <c r="A5" s="2">
        <v>45848.03125</v>
      </c>
      <c r="B5" s="1">
        <v>0.94995854566879911</v>
      </c>
      <c r="C5">
        <v>0.94839092815937798</v>
      </c>
    </row>
    <row r="6" spans="1:3" x14ac:dyDescent="0.3">
      <c r="A6" s="2">
        <v>45848.041666666657</v>
      </c>
      <c r="B6" s="1">
        <v>0.96098073096113878</v>
      </c>
      <c r="C6">
        <v>0.95965109854187081</v>
      </c>
    </row>
    <row r="7" spans="1:3" x14ac:dyDescent="0.3">
      <c r="A7" s="2">
        <v>45848.052083333343</v>
      </c>
      <c r="B7" s="1">
        <v>0.95575120892199705</v>
      </c>
      <c r="C7">
        <v>0.9541837915290885</v>
      </c>
    </row>
    <row r="8" spans="1:3" x14ac:dyDescent="0.3">
      <c r="A8" s="2">
        <v>45848.0625</v>
      </c>
      <c r="B8" s="1">
        <v>0.97025097903907742</v>
      </c>
      <c r="C8">
        <v>0.96898934607333154</v>
      </c>
    </row>
    <row r="9" spans="1:3" x14ac:dyDescent="0.3">
      <c r="A9" s="2">
        <v>45848.072916666657</v>
      </c>
      <c r="B9" s="1">
        <v>0.97025365155720511</v>
      </c>
      <c r="C9">
        <v>0.96909036660499726</v>
      </c>
    </row>
    <row r="10" spans="1:3" x14ac:dyDescent="0.3">
      <c r="A10" s="2">
        <v>45848.083333333343</v>
      </c>
      <c r="B10" s="1">
        <v>0.97213121913592948</v>
      </c>
      <c r="C10">
        <v>0.97098265366683223</v>
      </c>
    </row>
    <row r="11" spans="1:3" x14ac:dyDescent="0.3">
      <c r="A11" s="2">
        <v>45848.09375</v>
      </c>
      <c r="B11" s="1">
        <v>0.97862585570440186</v>
      </c>
      <c r="C11">
        <v>0.97752858626771533</v>
      </c>
    </row>
    <row r="12" spans="1:3" x14ac:dyDescent="0.3">
      <c r="A12" s="2">
        <v>45848.104166666657</v>
      </c>
      <c r="B12" s="1">
        <v>0.96949287285715569</v>
      </c>
      <c r="C12">
        <v>0.96832723785665087</v>
      </c>
    </row>
    <row r="13" spans="1:3" x14ac:dyDescent="0.3">
      <c r="A13" s="2">
        <v>45848.114583333343</v>
      </c>
      <c r="B13" s="1">
        <v>0.97177401195414437</v>
      </c>
      <c r="C13">
        <v>0.97058106895723839</v>
      </c>
    </row>
    <row r="14" spans="1:3" x14ac:dyDescent="0.3">
      <c r="A14" s="2">
        <v>45848.125</v>
      </c>
      <c r="B14" s="1">
        <v>0.97083736805314269</v>
      </c>
      <c r="C14">
        <v>0.96964062187285949</v>
      </c>
    </row>
    <row r="15" spans="1:3" x14ac:dyDescent="0.3">
      <c r="A15" s="2">
        <v>45848.135416666657</v>
      </c>
      <c r="B15" s="1">
        <v>0.97469838360126948</v>
      </c>
      <c r="C15">
        <v>0.97358262933284601</v>
      </c>
    </row>
    <row r="16" spans="1:3" x14ac:dyDescent="0.3">
      <c r="A16" s="2">
        <v>45848.145833333343</v>
      </c>
      <c r="B16" s="1">
        <v>0.9755955226102444</v>
      </c>
      <c r="C16">
        <v>0.97440422572686014</v>
      </c>
    </row>
    <row r="17" spans="1:3" x14ac:dyDescent="0.3">
      <c r="A17" s="2">
        <v>45848.15625</v>
      </c>
      <c r="B17" s="1">
        <v>0.97533948881195154</v>
      </c>
      <c r="C17">
        <v>0.97417450433595754</v>
      </c>
    </row>
    <row r="18" spans="1:3" x14ac:dyDescent="0.3">
      <c r="A18" s="2">
        <v>45848.166666666657</v>
      </c>
      <c r="B18" s="1">
        <v>0.97579982391037512</v>
      </c>
      <c r="C18">
        <v>0.97459909860565141</v>
      </c>
    </row>
    <row r="19" spans="1:3" x14ac:dyDescent="0.3">
      <c r="A19" s="2">
        <v>45848.177083333343</v>
      </c>
      <c r="B19" s="1">
        <v>0.97678760347154636</v>
      </c>
      <c r="C19">
        <v>0.97563881094915839</v>
      </c>
    </row>
    <row r="20" spans="1:3" x14ac:dyDescent="0.3">
      <c r="A20" s="2">
        <v>45848.1875</v>
      </c>
      <c r="B20" s="1">
        <v>0.97592440935445424</v>
      </c>
      <c r="C20">
        <v>0.97469465576753922</v>
      </c>
    </row>
    <row r="21" spans="1:3" x14ac:dyDescent="0.3">
      <c r="A21" s="2">
        <v>45848.197916666657</v>
      </c>
      <c r="B21" s="1">
        <v>0.9809072773066142</v>
      </c>
      <c r="C21">
        <v>0.9796633025965259</v>
      </c>
    </row>
    <row r="22" spans="1:3" x14ac:dyDescent="0.3">
      <c r="A22" s="2">
        <v>45848.208333333343</v>
      </c>
      <c r="B22" s="1">
        <v>0.97613121237475087</v>
      </c>
      <c r="C22">
        <v>0.97444596378721571</v>
      </c>
    </row>
    <row r="23" spans="1:3" x14ac:dyDescent="0.3">
      <c r="A23" s="2">
        <v>45848.21875</v>
      </c>
      <c r="B23" s="1">
        <v>0.97421701159371443</v>
      </c>
      <c r="C23">
        <v>0.97215407732643144</v>
      </c>
    </row>
    <row r="24" spans="1:3" x14ac:dyDescent="0.3">
      <c r="A24" s="2">
        <v>45848.229166666657</v>
      </c>
      <c r="B24" s="1">
        <v>0.96885766151409058</v>
      </c>
      <c r="C24">
        <v>0.96651200012150917</v>
      </c>
    </row>
    <row r="25" spans="1:3" x14ac:dyDescent="0.3">
      <c r="A25" s="2">
        <v>45848.239583333343</v>
      </c>
      <c r="B25" s="1">
        <v>0.97296702933337198</v>
      </c>
      <c r="C25">
        <v>0.97080073829675784</v>
      </c>
    </row>
    <row r="26" spans="1:3" x14ac:dyDescent="0.3">
      <c r="A26" s="2">
        <v>45848.25</v>
      </c>
      <c r="B26" s="1">
        <v>0.96786025466106784</v>
      </c>
      <c r="C26">
        <v>0.96550606261035798</v>
      </c>
    </row>
    <row r="27" spans="1:3" x14ac:dyDescent="0.3">
      <c r="A27" s="2">
        <v>45848.260416666657</v>
      </c>
      <c r="B27" s="1">
        <v>0.96852634808653348</v>
      </c>
      <c r="C27">
        <v>0.96643957775547662</v>
      </c>
    </row>
    <row r="28" spans="1:3" x14ac:dyDescent="0.3">
      <c r="A28" s="2">
        <v>45848.270833333343</v>
      </c>
      <c r="B28" s="1">
        <v>0.97268617985416261</v>
      </c>
      <c r="C28">
        <v>0.97067107859436386</v>
      </c>
    </row>
    <row r="29" spans="1:3" x14ac:dyDescent="0.3">
      <c r="A29" s="2">
        <v>45848.28125</v>
      </c>
      <c r="B29" s="1">
        <v>0.97940835137185567</v>
      </c>
      <c r="C29">
        <v>0.9777906443511486</v>
      </c>
    </row>
    <row r="30" spans="1:3" x14ac:dyDescent="0.3">
      <c r="A30" s="2">
        <v>45848.291666666657</v>
      </c>
      <c r="B30" s="1">
        <v>0.9931939131200318</v>
      </c>
      <c r="C30">
        <v>0.99232506930606701</v>
      </c>
    </row>
    <row r="31" spans="1:3" x14ac:dyDescent="0.3">
      <c r="A31" s="2">
        <v>45848.302083333343</v>
      </c>
      <c r="B31" s="1">
        <v>0.99397345505720969</v>
      </c>
      <c r="C31">
        <v>0.99327187953975826</v>
      </c>
    </row>
    <row r="32" spans="1:3" x14ac:dyDescent="0.3">
      <c r="A32" s="2">
        <v>45848.3125</v>
      </c>
      <c r="B32" s="1">
        <v>0.97753115321943063</v>
      </c>
      <c r="C32">
        <v>0.97695399822715212</v>
      </c>
    </row>
    <row r="33" spans="1:3" x14ac:dyDescent="0.3">
      <c r="A33" s="2">
        <v>45848.322916666657</v>
      </c>
      <c r="B33" s="1">
        <v>0.98423091276383767</v>
      </c>
      <c r="C33">
        <v>0.98371895729268632</v>
      </c>
    </row>
    <row r="34" spans="1:3" x14ac:dyDescent="0.3">
      <c r="A34" s="2">
        <v>45848.333333333343</v>
      </c>
      <c r="B34" s="1">
        <v>0.99852895562583865</v>
      </c>
      <c r="C34">
        <v>0.99819261350915001</v>
      </c>
    </row>
    <row r="35" spans="1:3" x14ac:dyDescent="0.3">
      <c r="A35" s="2">
        <v>45848.34375</v>
      </c>
      <c r="B35" s="1">
        <v>1.0402027908078144</v>
      </c>
      <c r="C35">
        <v>1.040229204390503</v>
      </c>
    </row>
    <row r="36" spans="1:3" x14ac:dyDescent="0.3">
      <c r="A36" s="2">
        <v>45848.354166666657</v>
      </c>
      <c r="B36" s="1">
        <v>1.038745483940821</v>
      </c>
      <c r="C36">
        <v>1.038987735867118</v>
      </c>
    </row>
    <row r="37" spans="1:3" x14ac:dyDescent="0.3">
      <c r="A37" s="2">
        <v>45848.364583333343</v>
      </c>
      <c r="B37" s="1">
        <v>1.0018921073394891</v>
      </c>
      <c r="C37">
        <v>1.0021655623202079</v>
      </c>
    </row>
    <row r="38" spans="1:3" x14ac:dyDescent="0.3">
      <c r="A38" s="2">
        <v>45848.375</v>
      </c>
      <c r="B38" s="1">
        <v>1.0078550856614978</v>
      </c>
      <c r="C38">
        <v>1.008111439249195</v>
      </c>
    </row>
    <row r="39" spans="1:3" x14ac:dyDescent="0.3">
      <c r="A39" s="2">
        <v>45848.385416666657</v>
      </c>
      <c r="B39" s="1">
        <v>1.0321446054052708</v>
      </c>
      <c r="C39">
        <v>1.032546848693958</v>
      </c>
    </row>
    <row r="40" spans="1:3" x14ac:dyDescent="0.3">
      <c r="A40" s="2">
        <v>45848.395833333343</v>
      </c>
      <c r="B40" s="1">
        <v>1.0591748283312352</v>
      </c>
      <c r="C40">
        <v>1.059329135620851</v>
      </c>
    </row>
    <row r="41" spans="1:3" x14ac:dyDescent="0.3">
      <c r="A41" s="2">
        <v>45848.40625</v>
      </c>
      <c r="B41" s="1">
        <v>1.0601968458172215</v>
      </c>
      <c r="C41">
        <v>1.060390831658597</v>
      </c>
    </row>
    <row r="42" spans="1:3" x14ac:dyDescent="0.3">
      <c r="A42" s="2">
        <v>45848.416666666657</v>
      </c>
      <c r="B42" s="1">
        <v>1.0670032175915078</v>
      </c>
      <c r="C42">
        <v>1.0670498884983419</v>
      </c>
    </row>
    <row r="43" spans="1:3" x14ac:dyDescent="0.3">
      <c r="A43" s="2">
        <v>45848.427083333343</v>
      </c>
      <c r="B43" s="1">
        <v>1.0675258271160375</v>
      </c>
      <c r="C43">
        <v>1.067652396145474</v>
      </c>
    </row>
    <row r="44" spans="1:3" x14ac:dyDescent="0.3">
      <c r="A44" s="2">
        <v>45848.4375</v>
      </c>
      <c r="B44" s="1">
        <v>1.0667315301971816</v>
      </c>
      <c r="C44">
        <v>1.066833911932014</v>
      </c>
    </row>
    <row r="45" spans="1:3" x14ac:dyDescent="0.3">
      <c r="A45" s="2">
        <v>45848.447916666657</v>
      </c>
      <c r="B45" s="1">
        <v>1.0808262213430129</v>
      </c>
      <c r="C45">
        <v>1.0806327035259531</v>
      </c>
    </row>
    <row r="46" spans="1:3" x14ac:dyDescent="0.3">
      <c r="A46" s="2">
        <v>45848.458333333343</v>
      </c>
      <c r="B46" s="1">
        <v>1.0804620282469732</v>
      </c>
      <c r="C46">
        <v>1.080275034384395</v>
      </c>
    </row>
    <row r="47" spans="1:3" x14ac:dyDescent="0.3">
      <c r="A47" s="2">
        <v>45848.46875</v>
      </c>
      <c r="B47" s="1">
        <v>1.0765727048160674</v>
      </c>
      <c r="C47">
        <v>1.076529794464838</v>
      </c>
    </row>
    <row r="48" spans="1:3" x14ac:dyDescent="0.3">
      <c r="A48" s="2">
        <v>45848.479166666657</v>
      </c>
      <c r="B48" s="1">
        <v>1.0909326135526041</v>
      </c>
      <c r="C48">
        <v>1.0904071494881911</v>
      </c>
    </row>
    <row r="49" spans="1:3" x14ac:dyDescent="0.3">
      <c r="A49" s="2">
        <v>45848.489583333343</v>
      </c>
      <c r="B49" s="1">
        <v>1.0891846534862839</v>
      </c>
      <c r="C49">
        <v>1.0887848502266231</v>
      </c>
    </row>
    <row r="50" spans="1:3" x14ac:dyDescent="0.3">
      <c r="A50" s="2">
        <v>45848.5</v>
      </c>
      <c r="B50" s="1">
        <v>1.0926458504896261</v>
      </c>
      <c r="C50">
        <v>1.0920438936385131</v>
      </c>
    </row>
    <row r="51" spans="1:3" x14ac:dyDescent="0.3">
      <c r="A51" s="2">
        <v>45848.510416666657</v>
      </c>
      <c r="B51" s="1">
        <v>1.0995191612648851</v>
      </c>
      <c r="C51">
        <v>1.098640258564844</v>
      </c>
    </row>
    <row r="52" spans="1:3" x14ac:dyDescent="0.3">
      <c r="A52" s="2">
        <v>45848.520833333343</v>
      </c>
      <c r="B52" s="1">
        <v>1.1002772496301056</v>
      </c>
      <c r="C52">
        <v>1.099426727295167</v>
      </c>
    </row>
    <row r="53" spans="1:3" x14ac:dyDescent="0.3">
      <c r="A53" s="2">
        <v>45848.53125</v>
      </c>
      <c r="B53" s="1">
        <v>1.0986834643618193</v>
      </c>
      <c r="C53">
        <v>1.0977025334970201</v>
      </c>
    </row>
    <row r="54" spans="1:3" x14ac:dyDescent="0.3">
      <c r="A54" s="2">
        <v>45848.541666666657</v>
      </c>
      <c r="B54" s="1">
        <v>1.0949379606064478</v>
      </c>
      <c r="C54">
        <v>1.0940328679736959</v>
      </c>
    </row>
    <row r="55" spans="1:3" x14ac:dyDescent="0.3">
      <c r="A55" s="2">
        <v>45848.552083333343</v>
      </c>
      <c r="B55" s="1">
        <v>1.1019988946165935</v>
      </c>
      <c r="C55">
        <v>1.1007982824596549</v>
      </c>
    </row>
    <row r="56" spans="1:3" x14ac:dyDescent="0.3">
      <c r="A56" s="2">
        <v>45848.5625</v>
      </c>
      <c r="B56" s="1">
        <v>1.0977565073181268</v>
      </c>
      <c r="C56">
        <v>1.0966873420826611</v>
      </c>
    </row>
    <row r="57" spans="1:3" x14ac:dyDescent="0.3">
      <c r="A57" s="2">
        <v>45848.572916666657</v>
      </c>
      <c r="B57" s="1">
        <v>1.085515545627787</v>
      </c>
      <c r="C57">
        <v>1.085017247417309</v>
      </c>
    </row>
    <row r="58" spans="1:3" x14ac:dyDescent="0.3">
      <c r="A58" s="2">
        <v>45848.583333333343</v>
      </c>
      <c r="B58" s="1">
        <v>1.0789009469449373</v>
      </c>
      <c r="C58">
        <v>1.0785410756317471</v>
      </c>
    </row>
    <row r="59" spans="1:3" x14ac:dyDescent="0.3">
      <c r="A59" s="2">
        <v>45848.59375</v>
      </c>
      <c r="B59" s="1">
        <v>1.080457978642027</v>
      </c>
      <c r="C59">
        <v>1.080012107193703</v>
      </c>
    </row>
    <row r="60" spans="1:3" x14ac:dyDescent="0.3">
      <c r="A60" s="2">
        <v>45848.604166666657</v>
      </c>
      <c r="B60" s="1">
        <v>1.0747129035833498</v>
      </c>
      <c r="C60">
        <v>1.0744640283234741</v>
      </c>
    </row>
    <row r="61" spans="1:3" x14ac:dyDescent="0.3">
      <c r="A61" s="2">
        <v>45848.614583333343</v>
      </c>
      <c r="B61" s="1">
        <v>1.0674451446840101</v>
      </c>
      <c r="C61">
        <v>1.067325868270683</v>
      </c>
    </row>
    <row r="62" spans="1:3" x14ac:dyDescent="0.3">
      <c r="A62" s="2">
        <v>45848.625</v>
      </c>
      <c r="B62" s="1">
        <v>1.0579818033363044</v>
      </c>
      <c r="C62">
        <v>1.058121055886851</v>
      </c>
    </row>
    <row r="63" spans="1:3" x14ac:dyDescent="0.3">
      <c r="A63" s="2">
        <v>45848.635416666657</v>
      </c>
      <c r="B63" s="1">
        <v>1.0516145261921812</v>
      </c>
      <c r="C63">
        <v>1.051894595134637</v>
      </c>
    </row>
    <row r="64" spans="1:3" x14ac:dyDescent="0.3">
      <c r="A64" s="2">
        <v>45848.645833333343</v>
      </c>
      <c r="B64" s="1">
        <v>1.0447431022763241</v>
      </c>
      <c r="C64">
        <v>1.045220787361818</v>
      </c>
    </row>
    <row r="65" spans="1:3" x14ac:dyDescent="0.3">
      <c r="A65" s="2">
        <v>45848.65625</v>
      </c>
      <c r="B65" s="1">
        <v>1.041883937344305</v>
      </c>
      <c r="C65">
        <v>1.042337144852149</v>
      </c>
    </row>
    <row r="66" spans="1:3" x14ac:dyDescent="0.3">
      <c r="A66" s="2">
        <v>45848.666666666657</v>
      </c>
      <c r="B66" s="1">
        <v>1.0106487556493686</v>
      </c>
      <c r="C66">
        <v>1.011520302097719</v>
      </c>
    </row>
    <row r="67" spans="1:3" x14ac:dyDescent="0.3">
      <c r="A67" s="2">
        <v>45848.677083333343</v>
      </c>
      <c r="B67" s="1">
        <v>0.99722219053979311</v>
      </c>
      <c r="C67">
        <v>0.99793977207050166</v>
      </c>
    </row>
    <row r="68" spans="1:3" x14ac:dyDescent="0.3">
      <c r="A68" s="2">
        <v>45848.6875</v>
      </c>
      <c r="B68" s="1">
        <v>0.98260068103721732</v>
      </c>
      <c r="C68">
        <v>0.98318750042563718</v>
      </c>
    </row>
    <row r="69" spans="1:3" x14ac:dyDescent="0.3">
      <c r="A69" s="2">
        <v>45848.697916666657</v>
      </c>
      <c r="B69" s="1">
        <v>0.97832046131877515</v>
      </c>
      <c r="C69">
        <v>0.97828117546447624</v>
      </c>
    </row>
    <row r="70" spans="1:3" x14ac:dyDescent="0.3">
      <c r="A70" s="2">
        <v>45848.708333333343</v>
      </c>
      <c r="B70" s="1">
        <v>0.98476838991239501</v>
      </c>
      <c r="C70">
        <v>0.98433165674983381</v>
      </c>
    </row>
    <row r="71" spans="1:3" x14ac:dyDescent="0.3">
      <c r="A71" s="2">
        <v>45848.71875</v>
      </c>
      <c r="B71" s="1">
        <v>0.9735091075324529</v>
      </c>
      <c r="C71">
        <v>0.97280500680752913</v>
      </c>
    </row>
    <row r="72" spans="1:3" x14ac:dyDescent="0.3">
      <c r="A72" s="2">
        <v>45848.729166666657</v>
      </c>
      <c r="B72" s="1">
        <v>0.97844924512485898</v>
      </c>
      <c r="C72">
        <v>0.97751897313855718</v>
      </c>
    </row>
    <row r="73" spans="1:3" x14ac:dyDescent="0.3">
      <c r="A73" s="2">
        <v>45848.739583333343</v>
      </c>
      <c r="B73" s="1">
        <v>0.9713628644334118</v>
      </c>
      <c r="C73">
        <v>0.97025226948651178</v>
      </c>
    </row>
    <row r="74" spans="1:3" x14ac:dyDescent="0.3">
      <c r="A74" s="2">
        <v>45848.75</v>
      </c>
      <c r="B74" s="1">
        <v>0.95729766397865323</v>
      </c>
      <c r="C74">
        <v>0.95466076942093614</v>
      </c>
    </row>
    <row r="75" spans="1:3" x14ac:dyDescent="0.3">
      <c r="A75" s="2">
        <v>45848.760416666657</v>
      </c>
      <c r="B75" s="1">
        <v>0.95284865969486654</v>
      </c>
      <c r="C75">
        <v>0.94941551641138711</v>
      </c>
    </row>
    <row r="76" spans="1:3" x14ac:dyDescent="0.3">
      <c r="A76" s="2">
        <v>45848.770833333343</v>
      </c>
      <c r="B76" s="1">
        <v>0.94636458335638585</v>
      </c>
      <c r="C76">
        <v>0.94240107213896307</v>
      </c>
    </row>
    <row r="77" spans="1:3" x14ac:dyDescent="0.3">
      <c r="A77" s="2">
        <v>45848.78125</v>
      </c>
      <c r="B77" s="1">
        <v>0.92793737201004844</v>
      </c>
      <c r="C77">
        <v>0.92279760480563788</v>
      </c>
    </row>
    <row r="78" spans="1:3" x14ac:dyDescent="0.3">
      <c r="A78" s="2">
        <v>45848.791666666657</v>
      </c>
      <c r="B78" s="1">
        <v>0.93341299677168543</v>
      </c>
      <c r="C78">
        <v>0.92846245605456823</v>
      </c>
    </row>
    <row r="79" spans="1:3" x14ac:dyDescent="0.3">
      <c r="A79" s="2">
        <v>45848.802083333343</v>
      </c>
      <c r="B79" s="1">
        <v>0.93265431240370367</v>
      </c>
      <c r="C79">
        <v>0.9276568359623012</v>
      </c>
    </row>
    <row r="80" spans="1:3" x14ac:dyDescent="0.3">
      <c r="A80" s="2">
        <v>45848.8125</v>
      </c>
      <c r="B80" s="1">
        <v>0.94227092658173572</v>
      </c>
      <c r="C80">
        <v>0.93757031689193415</v>
      </c>
    </row>
    <row r="81" spans="1:3" x14ac:dyDescent="0.3">
      <c r="A81" s="2">
        <v>45848.822916666657</v>
      </c>
      <c r="B81" s="1">
        <v>0.94407403488924879</v>
      </c>
      <c r="C81">
        <v>0.939563966288675</v>
      </c>
    </row>
    <row r="82" spans="1:3" x14ac:dyDescent="0.3">
      <c r="A82" s="2">
        <v>45848.833333333343</v>
      </c>
      <c r="B82" s="1">
        <v>0.95195281150662248</v>
      </c>
      <c r="C82">
        <v>0.94808491640065573</v>
      </c>
    </row>
    <row r="83" spans="1:3" x14ac:dyDescent="0.3">
      <c r="A83" s="2">
        <v>45848.84375</v>
      </c>
      <c r="B83" s="1">
        <v>0.94076417107116683</v>
      </c>
      <c r="C83">
        <v>0.93640681959421024</v>
      </c>
    </row>
    <row r="84" spans="1:3" x14ac:dyDescent="0.3">
      <c r="A84" s="2">
        <v>45848.854166666657</v>
      </c>
      <c r="B84" s="1">
        <v>0.94765417607467806</v>
      </c>
      <c r="C84">
        <v>0.94346960410226943</v>
      </c>
    </row>
    <row r="85" spans="1:3" x14ac:dyDescent="0.3">
      <c r="A85" s="2">
        <v>45848.864583333343</v>
      </c>
      <c r="B85" s="1">
        <v>0.95142726860136195</v>
      </c>
      <c r="C85">
        <v>0.94754932515862034</v>
      </c>
    </row>
    <row r="86" spans="1:3" x14ac:dyDescent="0.3">
      <c r="A86" s="2">
        <v>45848.875</v>
      </c>
      <c r="B86" s="1">
        <v>0.94456885049331629</v>
      </c>
      <c r="C86">
        <v>0.9407387180923249</v>
      </c>
    </row>
    <row r="87" spans="1:3" x14ac:dyDescent="0.3">
      <c r="A87" s="2">
        <v>45848.885416666657</v>
      </c>
      <c r="B87" s="1">
        <v>0.94738994873642479</v>
      </c>
      <c r="C87">
        <v>0.94362424624971963</v>
      </c>
    </row>
    <row r="88" spans="1:3" x14ac:dyDescent="0.3">
      <c r="A88" s="2">
        <v>45848.895833333343</v>
      </c>
      <c r="B88" s="1">
        <v>0.95239102392140873</v>
      </c>
      <c r="C88">
        <v>0.94894540261962979</v>
      </c>
    </row>
    <row r="89" spans="1:3" x14ac:dyDescent="0.3">
      <c r="A89" s="2">
        <v>45848.90625</v>
      </c>
      <c r="B89" s="1">
        <v>0.94083148193415556</v>
      </c>
      <c r="C89">
        <v>0.93705716063172673</v>
      </c>
    </row>
    <row r="90" spans="1:3" x14ac:dyDescent="0.3">
      <c r="A90" s="2">
        <v>45848.916666666657</v>
      </c>
      <c r="B90" s="1">
        <v>0.92586698398102529</v>
      </c>
      <c r="C90">
        <v>0.92139049246027349</v>
      </c>
    </row>
    <row r="91" spans="1:3" x14ac:dyDescent="0.3">
      <c r="A91" s="2">
        <v>45848.927083333343</v>
      </c>
      <c r="B91" s="1">
        <v>0.93380606881480177</v>
      </c>
      <c r="C91">
        <v>0.92994031306279445</v>
      </c>
    </row>
    <row r="92" spans="1:3" x14ac:dyDescent="0.3">
      <c r="A92" s="2">
        <v>45848.9375</v>
      </c>
      <c r="B92" s="1">
        <v>0.93645867428644813</v>
      </c>
      <c r="C92">
        <v>0.93295987507872502</v>
      </c>
    </row>
    <row r="93" spans="1:3" x14ac:dyDescent="0.3">
      <c r="A93" s="2">
        <v>45848.947916666657</v>
      </c>
      <c r="B93" s="1">
        <v>0.931172615329391</v>
      </c>
      <c r="C93">
        <v>0.92782399190388753</v>
      </c>
    </row>
    <row r="94" spans="1:3" x14ac:dyDescent="0.3">
      <c r="A94" s="2">
        <v>45848.958333333343</v>
      </c>
      <c r="B94" s="1">
        <v>0.93898113658354654</v>
      </c>
      <c r="C94">
        <v>0.93573179138130169</v>
      </c>
    </row>
    <row r="95" spans="1:3" x14ac:dyDescent="0.3">
      <c r="A95" s="2">
        <v>45848.96875</v>
      </c>
      <c r="B95" s="1">
        <v>0.94272720908832186</v>
      </c>
      <c r="C95">
        <v>0.93972561522333553</v>
      </c>
    </row>
    <row r="96" spans="1:3" x14ac:dyDescent="0.3">
      <c r="A96" s="2">
        <v>45848.979166666657</v>
      </c>
      <c r="B96" s="1">
        <v>0.9413910353003726</v>
      </c>
      <c r="C96">
        <v>0.9390212171001221</v>
      </c>
    </row>
    <row r="97" spans="1:3" x14ac:dyDescent="0.3">
      <c r="A97" s="2">
        <v>45848.989583333343</v>
      </c>
      <c r="B97" s="1">
        <v>0.94501457396840927</v>
      </c>
      <c r="C97">
        <v>0.94279738430398896</v>
      </c>
    </row>
    <row r="98" spans="1:3" x14ac:dyDescent="0.3">
      <c r="A98" s="2">
        <v>45849</v>
      </c>
      <c r="B98" s="1">
        <v>0.95868409873141258</v>
      </c>
      <c r="C98">
        <v>0.95687433886321271</v>
      </c>
    </row>
    <row r="99" spans="1:3" x14ac:dyDescent="0.3">
      <c r="A99" s="2">
        <v>45849.010416666657</v>
      </c>
      <c r="B99" s="1">
        <v>0.95580557819334744</v>
      </c>
      <c r="C99">
        <v>0.95395172695883568</v>
      </c>
    </row>
    <row r="100" spans="1:3" x14ac:dyDescent="0.3">
      <c r="A100" s="2">
        <v>45849.020833333343</v>
      </c>
      <c r="B100" s="1">
        <v>0.95728116287819409</v>
      </c>
      <c r="C100">
        <v>0.95548092316361077</v>
      </c>
    </row>
    <row r="101" spans="1:3" x14ac:dyDescent="0.3">
      <c r="A101" s="2">
        <v>45849.03125</v>
      </c>
      <c r="B101" s="1">
        <v>0.96216900998128052</v>
      </c>
      <c r="C101">
        <v>0.96054219508255434</v>
      </c>
    </row>
    <row r="102" spans="1:3" x14ac:dyDescent="0.3">
      <c r="A102" s="2">
        <v>45849.041666666657</v>
      </c>
      <c r="B102" s="1">
        <v>0.96779100150454234</v>
      </c>
      <c r="C102">
        <v>0.96627787280215804</v>
      </c>
    </row>
    <row r="103" spans="1:3" x14ac:dyDescent="0.3">
      <c r="A103" s="2">
        <v>45849.052083333343</v>
      </c>
      <c r="B103" s="1">
        <v>0.97531566250571555</v>
      </c>
      <c r="C103">
        <v>0.97408989668077484</v>
      </c>
    </row>
    <row r="104" spans="1:3" x14ac:dyDescent="0.3">
      <c r="A104" s="2">
        <v>45849.0625</v>
      </c>
      <c r="B104" s="1">
        <v>0.97732503490972888</v>
      </c>
      <c r="C104">
        <v>0.97611996969604764</v>
      </c>
    </row>
    <row r="105" spans="1:3" x14ac:dyDescent="0.3">
      <c r="A105" s="2">
        <v>45849.072916666657</v>
      </c>
      <c r="B105" s="1">
        <v>0.95249333151894289</v>
      </c>
      <c r="C105">
        <v>0.9509573274280263</v>
      </c>
    </row>
    <row r="106" spans="1:3" x14ac:dyDescent="0.3">
      <c r="A106" s="2">
        <v>45849.083333333343</v>
      </c>
      <c r="B106" s="1">
        <v>0.95480826791388806</v>
      </c>
      <c r="C106">
        <v>0.95338525011318243</v>
      </c>
    </row>
    <row r="107" spans="1:3" x14ac:dyDescent="0.3">
      <c r="A107" s="2">
        <v>45849.09375</v>
      </c>
      <c r="B107" s="1">
        <v>0.95972788435207879</v>
      </c>
      <c r="C107">
        <v>0.95822358430787635</v>
      </c>
    </row>
    <row r="108" spans="1:3" x14ac:dyDescent="0.3">
      <c r="A108" s="2">
        <v>45849.104166666657</v>
      </c>
      <c r="B108" s="1">
        <v>0.96124961917576623</v>
      </c>
      <c r="C108">
        <v>0.95996295260157694</v>
      </c>
    </row>
    <row r="109" spans="1:3" x14ac:dyDescent="0.3">
      <c r="A109" s="2">
        <v>45849.114583333343</v>
      </c>
      <c r="B109" s="1">
        <v>0.96217104069624015</v>
      </c>
      <c r="C109">
        <v>0.96072409390444935</v>
      </c>
    </row>
    <row r="110" spans="1:3" x14ac:dyDescent="0.3">
      <c r="A110" s="2">
        <v>45849.125</v>
      </c>
      <c r="B110" s="1">
        <v>0.96672517224019727</v>
      </c>
      <c r="C110">
        <v>0.96546605246233397</v>
      </c>
    </row>
    <row r="111" spans="1:3" x14ac:dyDescent="0.3">
      <c r="A111" s="2">
        <v>45849.135416666657</v>
      </c>
      <c r="B111" s="1">
        <v>0.96908415685021465</v>
      </c>
      <c r="C111">
        <v>0.96774458083378601</v>
      </c>
    </row>
    <row r="112" spans="1:3" x14ac:dyDescent="0.3">
      <c r="A112" s="2">
        <v>45849.145833333343</v>
      </c>
      <c r="B112" s="1">
        <v>0.96320921615335597</v>
      </c>
      <c r="C112">
        <v>0.96166985771457258</v>
      </c>
    </row>
    <row r="113" spans="1:3" x14ac:dyDescent="0.3">
      <c r="A113" s="2">
        <v>45849.15625</v>
      </c>
      <c r="B113" s="1">
        <v>0.97031173303193907</v>
      </c>
      <c r="C113">
        <v>0.968918673754259</v>
      </c>
    </row>
    <row r="114" spans="1:3" x14ac:dyDescent="0.3">
      <c r="A114" s="2">
        <v>45849.166666666657</v>
      </c>
      <c r="B114" s="1">
        <v>0.97128011971744621</v>
      </c>
      <c r="C114">
        <v>0.97003826232556978</v>
      </c>
    </row>
    <row r="115" spans="1:3" x14ac:dyDescent="0.3">
      <c r="A115" s="2">
        <v>45849.177083333343</v>
      </c>
      <c r="B115" s="1">
        <v>0.96995105998037146</v>
      </c>
      <c r="C115">
        <v>0.96844304879410925</v>
      </c>
    </row>
    <row r="116" spans="1:3" x14ac:dyDescent="0.3">
      <c r="A116" s="2">
        <v>45849.1875</v>
      </c>
      <c r="B116" s="1">
        <v>0.96498488991209808</v>
      </c>
      <c r="C116">
        <v>0.96338991353196157</v>
      </c>
    </row>
    <row r="117" spans="1:3" x14ac:dyDescent="0.3">
      <c r="A117" s="2">
        <v>45849.197916666657</v>
      </c>
      <c r="B117" s="1">
        <v>0.95740389410110249</v>
      </c>
      <c r="C117">
        <v>0.95553541165910205</v>
      </c>
    </row>
    <row r="118" spans="1:3" x14ac:dyDescent="0.3">
      <c r="A118" s="2">
        <v>45849.208333333343</v>
      </c>
      <c r="B118" s="1">
        <v>0.9532351446801467</v>
      </c>
      <c r="C118">
        <v>0.95128144045305996</v>
      </c>
    </row>
    <row r="119" spans="1:3" x14ac:dyDescent="0.3">
      <c r="A119" s="2">
        <v>45849.21875</v>
      </c>
      <c r="B119" s="1">
        <v>0.9481437335889108</v>
      </c>
      <c r="C119">
        <v>0.94551783048952354</v>
      </c>
    </row>
    <row r="120" spans="1:3" x14ac:dyDescent="0.3">
      <c r="A120" s="2">
        <v>45849.229166666657</v>
      </c>
      <c r="B120" s="1">
        <v>0.93281280506216713</v>
      </c>
      <c r="C120">
        <v>0.92949645117264679</v>
      </c>
    </row>
    <row r="121" spans="1:3" x14ac:dyDescent="0.3">
      <c r="A121" s="2">
        <v>45849.239583333343</v>
      </c>
      <c r="B121" s="1">
        <v>0.93741062545054976</v>
      </c>
      <c r="C121">
        <v>0.93395393758925216</v>
      </c>
    </row>
    <row r="122" spans="1:3" x14ac:dyDescent="0.3">
      <c r="A122" s="2">
        <v>45849.25</v>
      </c>
      <c r="B122" s="1">
        <v>0.93454952356566778</v>
      </c>
      <c r="C122">
        <v>0.93130629843301471</v>
      </c>
    </row>
    <row r="123" spans="1:3" x14ac:dyDescent="0.3">
      <c r="A123" s="2">
        <v>45849.260416666657</v>
      </c>
      <c r="B123" s="1">
        <v>0.92752800296764715</v>
      </c>
      <c r="C123">
        <v>0.92434516932102218</v>
      </c>
    </row>
    <row r="124" spans="1:3" x14ac:dyDescent="0.3">
      <c r="A124" s="2">
        <v>45849.270833333343</v>
      </c>
      <c r="B124" s="1">
        <v>0.94392751250584772</v>
      </c>
      <c r="C124">
        <v>0.94137571277065801</v>
      </c>
    </row>
    <row r="125" spans="1:3" x14ac:dyDescent="0.3">
      <c r="A125" s="2">
        <v>45849.28125</v>
      </c>
      <c r="B125" s="1">
        <v>0.96602979046426118</v>
      </c>
      <c r="C125">
        <v>0.96403418902502325</v>
      </c>
    </row>
    <row r="126" spans="1:3" x14ac:dyDescent="0.3">
      <c r="A126" s="2">
        <v>45849.291666666657</v>
      </c>
      <c r="B126" s="1">
        <v>0.97538594497557773</v>
      </c>
      <c r="C126">
        <v>0.97362173351560954</v>
      </c>
    </row>
    <row r="127" spans="1:3" x14ac:dyDescent="0.3">
      <c r="A127" s="2">
        <v>45849.302083333343</v>
      </c>
      <c r="B127" s="1">
        <v>0.98584087492382744</v>
      </c>
      <c r="C127">
        <v>0.98497602539612816</v>
      </c>
    </row>
    <row r="128" spans="1:3" x14ac:dyDescent="0.3">
      <c r="A128" s="2">
        <v>45849.3125</v>
      </c>
      <c r="B128" s="1">
        <v>0.98342724413115412</v>
      </c>
      <c r="C128">
        <v>0.98273031459676552</v>
      </c>
    </row>
    <row r="129" spans="1:3" x14ac:dyDescent="0.3">
      <c r="A129" s="2">
        <v>45849.322916666657</v>
      </c>
      <c r="B129" s="1">
        <v>1.0166331149414412</v>
      </c>
      <c r="C129">
        <v>1.0163970521945771</v>
      </c>
    </row>
    <row r="130" spans="1:3" x14ac:dyDescent="0.3">
      <c r="A130" s="2">
        <v>45849.333333333343</v>
      </c>
      <c r="B130" s="1">
        <v>0.98231386943373467</v>
      </c>
      <c r="C130">
        <v>0.98189231868310611</v>
      </c>
    </row>
    <row r="131" spans="1:3" x14ac:dyDescent="0.3">
      <c r="A131" s="2">
        <v>45849.34375</v>
      </c>
      <c r="B131" s="1">
        <v>1.026551722582526</v>
      </c>
      <c r="C131">
        <v>1.026584647591178</v>
      </c>
    </row>
    <row r="132" spans="1:3" x14ac:dyDescent="0.3">
      <c r="A132" s="2">
        <v>45849.354166666657</v>
      </c>
      <c r="B132" s="1">
        <v>0.98480984772044033</v>
      </c>
      <c r="C132">
        <v>0.98464822889530657</v>
      </c>
    </row>
    <row r="133" spans="1:3" x14ac:dyDescent="0.3">
      <c r="A133" s="2">
        <v>45849.364583333343</v>
      </c>
      <c r="B133" s="1">
        <v>1.0148658679100293</v>
      </c>
      <c r="C133">
        <v>1.015148327180905</v>
      </c>
    </row>
    <row r="134" spans="1:3" x14ac:dyDescent="0.3">
      <c r="A134" s="2">
        <v>45849.375</v>
      </c>
      <c r="B134" s="1">
        <v>1.0142833041932298</v>
      </c>
      <c r="C134">
        <v>1.014714624570028</v>
      </c>
    </row>
    <row r="135" spans="1:3" x14ac:dyDescent="0.3">
      <c r="A135" s="2">
        <v>45849.385416666657</v>
      </c>
      <c r="B135" s="1">
        <v>1.0307747819330064</v>
      </c>
      <c r="C135">
        <v>1.0314477607263131</v>
      </c>
    </row>
    <row r="136" spans="1:3" x14ac:dyDescent="0.3">
      <c r="A136" s="2">
        <v>45849.395833333343</v>
      </c>
      <c r="B136" s="1">
        <v>1.0553108809724898</v>
      </c>
      <c r="C136">
        <v>1.055738665967668</v>
      </c>
    </row>
    <row r="137" spans="1:3" x14ac:dyDescent="0.3">
      <c r="A137" s="2">
        <v>45849.40625</v>
      </c>
      <c r="B137" s="1">
        <v>1.0502665803057682</v>
      </c>
      <c r="C137">
        <v>1.0507231898491181</v>
      </c>
    </row>
    <row r="138" spans="1:3" x14ac:dyDescent="0.3">
      <c r="A138" s="2">
        <v>45849.416666666657</v>
      </c>
      <c r="B138" s="1">
        <v>1.0742916251315795</v>
      </c>
      <c r="C138">
        <v>1.0743090449867061</v>
      </c>
    </row>
    <row r="139" spans="1:3" x14ac:dyDescent="0.3">
      <c r="A139" s="2">
        <v>45849.427083333343</v>
      </c>
      <c r="B139" s="1">
        <v>1.0324443943875137</v>
      </c>
      <c r="C139">
        <v>1.0334723535446</v>
      </c>
    </row>
    <row r="140" spans="1:3" x14ac:dyDescent="0.3">
      <c r="A140" s="2">
        <v>45849.4375</v>
      </c>
      <c r="B140" s="1">
        <v>1.0764858150294943</v>
      </c>
      <c r="C140">
        <v>1.076432249177883</v>
      </c>
    </row>
    <row r="141" spans="1:3" x14ac:dyDescent="0.3">
      <c r="A141" s="2">
        <v>45849.447916666657</v>
      </c>
      <c r="B141" s="1">
        <v>1.0809390235525624</v>
      </c>
      <c r="C141">
        <v>1.080772915918129</v>
      </c>
    </row>
    <row r="142" spans="1:3" x14ac:dyDescent="0.3">
      <c r="A142" s="2">
        <v>45849.458333333343</v>
      </c>
      <c r="B142" s="1">
        <v>1.0468697045926543</v>
      </c>
      <c r="C142">
        <v>1.047602029161663</v>
      </c>
    </row>
    <row r="143" spans="1:3" x14ac:dyDescent="0.3">
      <c r="A143" s="2">
        <v>45849.46875</v>
      </c>
      <c r="B143" s="1">
        <v>1.0507925880351743</v>
      </c>
      <c r="C143">
        <v>1.051240053515238</v>
      </c>
    </row>
    <row r="144" spans="1:3" x14ac:dyDescent="0.3">
      <c r="A144" s="2">
        <v>45849.479166666657</v>
      </c>
      <c r="B144" s="1">
        <v>1.0508941600472583</v>
      </c>
      <c r="C144">
        <v>1.051420625005884</v>
      </c>
    </row>
    <row r="145" spans="1:3" x14ac:dyDescent="0.3">
      <c r="A145" s="2">
        <v>45849.489583333343</v>
      </c>
      <c r="B145" s="1">
        <v>1.0947396111807079</v>
      </c>
      <c r="C145">
        <v>1.093957485524935</v>
      </c>
    </row>
    <row r="146" spans="1:3" x14ac:dyDescent="0.3">
      <c r="A146" s="2">
        <v>45849.5</v>
      </c>
      <c r="B146" s="1">
        <v>1.0666078838190201</v>
      </c>
      <c r="C146">
        <v>1.066762015464866</v>
      </c>
    </row>
    <row r="147" spans="1:3" x14ac:dyDescent="0.3">
      <c r="A147" s="2">
        <v>45849.510416666657</v>
      </c>
      <c r="B147" s="1">
        <v>1.0895406347139751</v>
      </c>
      <c r="C147">
        <v>1.0888277446815611</v>
      </c>
    </row>
    <row r="148" spans="1:3" x14ac:dyDescent="0.3">
      <c r="A148" s="2">
        <v>45849.520833333343</v>
      </c>
      <c r="B148" s="1">
        <v>1.0750170310191116</v>
      </c>
      <c r="C148">
        <v>1.0748180698715519</v>
      </c>
    </row>
    <row r="149" spans="1:3" x14ac:dyDescent="0.3">
      <c r="A149" s="2">
        <v>45849.53125</v>
      </c>
      <c r="B149" s="1">
        <v>1.0620116139242255</v>
      </c>
      <c r="C149">
        <v>1.0622998410496109</v>
      </c>
    </row>
    <row r="150" spans="1:3" x14ac:dyDescent="0.3">
      <c r="A150" s="2">
        <v>45849.541666666657</v>
      </c>
      <c r="B150" s="1">
        <v>1.0499571128255554</v>
      </c>
      <c r="C150">
        <v>1.0506303953116369</v>
      </c>
    </row>
    <row r="151" spans="1:3" x14ac:dyDescent="0.3">
      <c r="A151" s="2">
        <v>45849.552083333343</v>
      </c>
      <c r="B151" s="1">
        <v>1.0452297951636984</v>
      </c>
      <c r="C151">
        <v>1.046074430296233</v>
      </c>
    </row>
    <row r="152" spans="1:3" x14ac:dyDescent="0.3">
      <c r="A152" s="2">
        <v>45849.5625</v>
      </c>
      <c r="B152" s="1">
        <v>1.0751160061808636</v>
      </c>
      <c r="C152">
        <v>1.07478304860455</v>
      </c>
    </row>
    <row r="153" spans="1:3" x14ac:dyDescent="0.3">
      <c r="A153" s="2">
        <v>45849.572916666657</v>
      </c>
      <c r="B153" s="1">
        <v>1.06611608086012</v>
      </c>
      <c r="C153">
        <v>1.066167651197278</v>
      </c>
    </row>
    <row r="154" spans="1:3" x14ac:dyDescent="0.3">
      <c r="A154" s="2">
        <v>45849.583333333343</v>
      </c>
      <c r="B154" s="1">
        <v>1.0543824946643483</v>
      </c>
      <c r="C154">
        <v>1.0548616141619229</v>
      </c>
    </row>
    <row r="155" spans="1:3" x14ac:dyDescent="0.3">
      <c r="A155" s="2">
        <v>45849.59375</v>
      </c>
      <c r="B155" s="1">
        <v>1.0628436793331231</v>
      </c>
      <c r="C155">
        <v>1.063103498706593</v>
      </c>
    </row>
    <row r="156" spans="1:3" x14ac:dyDescent="0.3">
      <c r="A156" s="2">
        <v>45849.604166666657</v>
      </c>
      <c r="B156" s="1">
        <v>1.0491435353069707</v>
      </c>
      <c r="C156">
        <v>1.0497658878434299</v>
      </c>
    </row>
    <row r="157" spans="1:3" x14ac:dyDescent="0.3">
      <c r="A157" s="2">
        <v>45849.614583333343</v>
      </c>
      <c r="B157" s="1">
        <v>1.0694857931196555</v>
      </c>
      <c r="C157">
        <v>1.069534027991057</v>
      </c>
    </row>
    <row r="158" spans="1:3" x14ac:dyDescent="0.3">
      <c r="A158" s="2">
        <v>45849.625</v>
      </c>
      <c r="B158" s="1">
        <v>1.0482230029071025</v>
      </c>
      <c r="C158">
        <v>1.048754153142845</v>
      </c>
    </row>
    <row r="159" spans="1:3" x14ac:dyDescent="0.3">
      <c r="A159" s="2">
        <v>45849.635416666657</v>
      </c>
      <c r="B159" s="1">
        <v>1.039979229744826</v>
      </c>
      <c r="C159">
        <v>1.040595727493246</v>
      </c>
    </row>
    <row r="160" spans="1:3" x14ac:dyDescent="0.3">
      <c r="A160" s="2">
        <v>45849.645833333343</v>
      </c>
      <c r="B160" s="1">
        <v>1.0552438619471038</v>
      </c>
      <c r="C160">
        <v>1.0555939363744471</v>
      </c>
    </row>
    <row r="161" spans="1:3" x14ac:dyDescent="0.3">
      <c r="A161" s="2">
        <v>45849.65625</v>
      </c>
      <c r="B161" s="1">
        <v>1.0327429148493952</v>
      </c>
      <c r="C161">
        <v>1.033458280503182</v>
      </c>
    </row>
    <row r="162" spans="1:3" x14ac:dyDescent="0.3">
      <c r="A162" s="2">
        <v>45849.666666666657</v>
      </c>
      <c r="B162" s="1">
        <v>1.0279645968527418</v>
      </c>
      <c r="C162">
        <v>1.0286727055502869</v>
      </c>
    </row>
    <row r="163" spans="1:3" x14ac:dyDescent="0.3">
      <c r="A163" s="2">
        <v>45849.677083333343</v>
      </c>
      <c r="B163" s="1">
        <v>1.0241122123890849</v>
      </c>
      <c r="C163">
        <v>1.0247930386094759</v>
      </c>
    </row>
    <row r="164" spans="1:3" x14ac:dyDescent="0.3">
      <c r="A164" s="2">
        <v>45849.6875</v>
      </c>
      <c r="B164" s="1">
        <v>0.99962998425025285</v>
      </c>
      <c r="C164">
        <v>1.0003196514060391</v>
      </c>
    </row>
    <row r="165" spans="1:3" x14ac:dyDescent="0.3">
      <c r="A165" s="2">
        <v>45849.697916666657</v>
      </c>
      <c r="B165" s="1">
        <v>0.98662955054838608</v>
      </c>
      <c r="C165">
        <v>0.98702580748721669</v>
      </c>
    </row>
    <row r="166" spans="1:3" x14ac:dyDescent="0.3">
      <c r="A166" s="2">
        <v>45849.708333333343</v>
      </c>
      <c r="B166" s="1">
        <v>0.99643706152966849</v>
      </c>
      <c r="C166">
        <v>0.99672398292180187</v>
      </c>
    </row>
    <row r="167" spans="1:3" x14ac:dyDescent="0.3">
      <c r="A167" s="2">
        <v>45849.71875</v>
      </c>
      <c r="B167" s="1">
        <v>0.96732390329694673</v>
      </c>
      <c r="C167">
        <v>0.96681555560371735</v>
      </c>
    </row>
    <row r="168" spans="1:3" x14ac:dyDescent="0.3">
      <c r="A168" s="2">
        <v>45849.729166666657</v>
      </c>
      <c r="B168" s="1">
        <v>0.96492447393501979</v>
      </c>
      <c r="C168">
        <v>0.96397345043980998</v>
      </c>
    </row>
    <row r="169" spans="1:3" x14ac:dyDescent="0.3">
      <c r="A169" s="2">
        <v>45849.739583333343</v>
      </c>
      <c r="B169" s="1">
        <v>0.96067178437166101</v>
      </c>
      <c r="C169">
        <v>0.95925764903944788</v>
      </c>
    </row>
    <row r="170" spans="1:3" x14ac:dyDescent="0.3">
      <c r="A170" s="2">
        <v>45849.75</v>
      </c>
      <c r="B170" s="1">
        <v>0.95399802829250402</v>
      </c>
      <c r="C170">
        <v>0.95142350770979378</v>
      </c>
    </row>
    <row r="171" spans="1:3" x14ac:dyDescent="0.3">
      <c r="A171" s="2">
        <v>45849.760416666657</v>
      </c>
      <c r="B171" s="1">
        <v>0.94672686802966977</v>
      </c>
      <c r="C171">
        <v>0.94347766359714991</v>
      </c>
    </row>
    <row r="172" spans="1:3" x14ac:dyDescent="0.3">
      <c r="A172" s="2">
        <v>45849.770833333343</v>
      </c>
      <c r="B172" s="1">
        <v>0.93983711185563601</v>
      </c>
      <c r="C172">
        <v>0.93561787982431199</v>
      </c>
    </row>
    <row r="173" spans="1:3" x14ac:dyDescent="0.3">
      <c r="A173" s="2">
        <v>45849.78125</v>
      </c>
      <c r="B173" s="1">
        <v>0.93700456974838719</v>
      </c>
      <c r="C173">
        <v>0.93215601695959471</v>
      </c>
    </row>
    <row r="174" spans="1:3" x14ac:dyDescent="0.3">
      <c r="A174" s="2">
        <v>45849.791666666657</v>
      </c>
      <c r="B174" s="1">
        <v>0.93360567209846335</v>
      </c>
      <c r="C174">
        <v>0.9286716652318654</v>
      </c>
    </row>
    <row r="175" spans="1:3" x14ac:dyDescent="0.3">
      <c r="A175" s="2">
        <v>45849.802083333343</v>
      </c>
      <c r="B175" s="1">
        <v>0.91136764753727884</v>
      </c>
      <c r="C175">
        <v>0.90567224828412562</v>
      </c>
    </row>
    <row r="176" spans="1:3" x14ac:dyDescent="0.3">
      <c r="A176" s="2">
        <v>45849.8125</v>
      </c>
      <c r="B176" s="1">
        <v>0.90380120237886574</v>
      </c>
      <c r="C176">
        <v>0.89784179031698519</v>
      </c>
    </row>
    <row r="177" spans="1:3" x14ac:dyDescent="0.3">
      <c r="A177" s="2">
        <v>45849.822916666657</v>
      </c>
      <c r="B177" s="1">
        <v>0.90971118034160081</v>
      </c>
      <c r="C177">
        <v>0.90419799805994483</v>
      </c>
    </row>
    <row r="178" spans="1:3" x14ac:dyDescent="0.3">
      <c r="A178" s="2">
        <v>45849.833333333343</v>
      </c>
      <c r="B178" s="1">
        <v>0.91881157455522988</v>
      </c>
      <c r="C178">
        <v>0.91388582527821227</v>
      </c>
    </row>
    <row r="179" spans="1:3" x14ac:dyDescent="0.3">
      <c r="A179" s="2">
        <v>45849.84375</v>
      </c>
      <c r="B179" s="1">
        <v>0.91064665124883182</v>
      </c>
      <c r="C179">
        <v>0.90518441417023721</v>
      </c>
    </row>
    <row r="180" spans="1:3" x14ac:dyDescent="0.3">
      <c r="A180" s="2">
        <v>45849.854166666657</v>
      </c>
      <c r="B180" s="1">
        <v>0.91445057569131827</v>
      </c>
      <c r="C180">
        <v>0.90891758204706197</v>
      </c>
    </row>
    <row r="181" spans="1:3" x14ac:dyDescent="0.3">
      <c r="A181" s="2">
        <v>45849.864583333343</v>
      </c>
      <c r="B181" s="1">
        <v>0.91438378937331888</v>
      </c>
      <c r="C181">
        <v>0.90918637693779336</v>
      </c>
    </row>
    <row r="182" spans="1:3" x14ac:dyDescent="0.3">
      <c r="A182" s="2">
        <v>45849.875</v>
      </c>
      <c r="B182" s="1">
        <v>0.91906576005331253</v>
      </c>
      <c r="C182">
        <v>0.91445775777088179</v>
      </c>
    </row>
    <row r="183" spans="1:3" x14ac:dyDescent="0.3">
      <c r="A183" s="2">
        <v>45849.885416666657</v>
      </c>
      <c r="B183" s="1">
        <v>0.92132286893611259</v>
      </c>
      <c r="C183">
        <v>0.91669339085761969</v>
      </c>
    </row>
    <row r="184" spans="1:3" x14ac:dyDescent="0.3">
      <c r="A184" s="2">
        <v>45849.895833333343</v>
      </c>
      <c r="B184" s="1">
        <v>0.92299994893472315</v>
      </c>
      <c r="C184">
        <v>0.91896423179307862</v>
      </c>
    </row>
    <row r="185" spans="1:3" x14ac:dyDescent="0.3">
      <c r="A185" s="2">
        <v>45849.90625</v>
      </c>
      <c r="B185" s="1">
        <v>0.92691236342054073</v>
      </c>
      <c r="C185">
        <v>0.92326835435242582</v>
      </c>
    </row>
    <row r="186" spans="1:3" x14ac:dyDescent="0.3">
      <c r="A186" s="2">
        <v>45849.916666666657</v>
      </c>
      <c r="B186" s="1">
        <v>0.92519498527856725</v>
      </c>
      <c r="C186">
        <v>0.92169489962867857</v>
      </c>
    </row>
    <row r="187" spans="1:3" x14ac:dyDescent="0.3">
      <c r="A187" s="2">
        <v>45849.927083333343</v>
      </c>
      <c r="B187" s="1">
        <v>0.92037270623664491</v>
      </c>
      <c r="C187">
        <v>0.91663314525710371</v>
      </c>
    </row>
    <row r="188" spans="1:3" x14ac:dyDescent="0.3">
      <c r="A188" s="2">
        <v>45849.9375</v>
      </c>
      <c r="B188" s="1">
        <v>0.92572487397743941</v>
      </c>
      <c r="C188">
        <v>0.92240260164088184</v>
      </c>
    </row>
    <row r="189" spans="1:3" x14ac:dyDescent="0.3">
      <c r="A189" s="2">
        <v>45849.947916666657</v>
      </c>
      <c r="B189" s="1">
        <v>0.93161195059836954</v>
      </c>
      <c r="C189">
        <v>0.92859676927609847</v>
      </c>
    </row>
    <row r="190" spans="1:3" x14ac:dyDescent="0.3">
      <c r="A190" s="2">
        <v>45849.958333333343</v>
      </c>
      <c r="B190" s="1">
        <v>0.93226575180735105</v>
      </c>
      <c r="C190">
        <v>0.92937829864192356</v>
      </c>
    </row>
    <row r="191" spans="1:3" x14ac:dyDescent="0.3">
      <c r="A191" s="2">
        <v>45849.96875</v>
      </c>
      <c r="B191" s="1">
        <v>0.94479764015986212</v>
      </c>
      <c r="C191">
        <v>0.94212846499475367</v>
      </c>
    </row>
    <row r="192" spans="1:3" x14ac:dyDescent="0.3">
      <c r="A192" s="2">
        <v>45849.979166666657</v>
      </c>
      <c r="B192" s="1">
        <v>0.94406713659836328</v>
      </c>
      <c r="C192">
        <v>0.94181196792815136</v>
      </c>
    </row>
    <row r="193" spans="1:3" x14ac:dyDescent="0.3">
      <c r="A193" s="2">
        <v>45849.989583333343</v>
      </c>
      <c r="B193" s="1">
        <v>0.95265865050715137</v>
      </c>
      <c r="C193">
        <v>0.95074730483035297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</vt:lpstr>
      <vt:lpstr>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Dileesha Manamperi</cp:lastModifiedBy>
  <dcterms:created xsi:type="dcterms:W3CDTF">2015-06-05T18:17:20Z</dcterms:created>
  <dcterms:modified xsi:type="dcterms:W3CDTF">2026-03-22T06:32:15Z</dcterms:modified>
</cp:coreProperties>
</file>