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3 - PR 2/Demonstration Data/Submission_Model_PR2_Final/4 EMS Code/4 TOU_Grid_Support_RBC/"/>
    </mc:Choice>
  </mc:AlternateContent>
  <xr:revisionPtr revIDLastSave="2" documentId="11_F0CF1348C9AE412969ABF4B5E721E31B717452A1" xr6:coauthVersionLast="47" xr6:coauthVersionMax="47" xr10:uidLastSave="{984962DB-DFE4-44E5-A3ED-15BFD711BF97}"/>
  <bookViews>
    <workbookView xWindow="4932" yWindow="1020" windowWidth="5436" windowHeight="11028" activeTab="4" xr2:uid="{00000000-000D-0000-FFFF-FFFF00000000}"/>
  </bookViews>
  <sheets>
    <sheet name="System" sheetId="2" r:id="rId1"/>
    <sheet name="Pole_Net_Injection" sheetId="3" r:id="rId2"/>
    <sheet name="Pole_Scheduled_Solar" sheetId="4" r:id="rId3"/>
    <sheet name="Pole_Curtailment" sheetId="5" r:id="rId4"/>
    <sheet name="Pole_Export_Revenu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</calcChain>
</file>

<file path=xl/sharedStrings.xml><?xml version="1.0" encoding="utf-8"?>
<sst xmlns="http://schemas.openxmlformats.org/spreadsheetml/2006/main" count="74" uniqueCount="74">
  <si>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</si>
  <si>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</si>
  <si>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</si>
  <si>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</si>
  <si>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</si>
  <si>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</si>
  <si>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</si>
  <si>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</si>
  <si>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</si>
  <si>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</si>
  <si>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</si>
  <si>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</si>
  <si>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</si>
  <si>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</si>
  <si>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</si>
  <si>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</si>
  <si>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</si>
  <si>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</si>
  <si>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</si>
  <si>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</si>
  <si>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</si>
  <si>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</si>
  <si>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</si>
  <si>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</si>
  <si>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</si>
  <si>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</si>
  <si>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</si>
  <si>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</si>
  <si>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</si>
  <si>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</si>
  <si>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</si>
  <si>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</si>
  <si>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</si>
  <si>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</si>
  <si>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</si>
  <si>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</si>
  <si>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</si>
  <si>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</si>
  <si>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</si>
  <si>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</si>
  <si>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</si>
  <si>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</si>
  <si>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</si>
  <si>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</si>
  <si>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</si>
  <si>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</si>
  <si>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</si>
  <si>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</si>
  <si>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</si>
  <si>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</si>
  <si>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</si>
  <si>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</si>
  <si>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</si>
  <si>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</si>
  <si>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</si>
  <si>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</si>
  <si>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</si>
  <si>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</si>
  <si>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</si>
  <si>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</si>
  <si>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</si>
  <si>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</si>
  <si>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</si>
  <si>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</si>
  <si>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</si>
  <si>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</si>
  <si>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</si>
  <si>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</si>
  <si>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</si>
  <si>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</si>
  <si>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</si>
  <si>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</si>
  <si>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Pole</t>
  </si>
  <si>
    <t>Export_Revenue_LKR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</si>
</sst>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>
      <pane ySplit="1" topLeftCell="A41" activePane="bottomLeft" state="frozen"/>
      <selection pane="bottomLeft" activeCell="D51" sqref="D51"/>
    </sheetView>
  </sheetViews>
  <sheetFormatPr defaultRowHeight="14.4" x14ac:dyDescent="0.3"/>
  <cols>
    <col min="1" max="1" width="5.109375" customWidth="1"/>
    <col min="2" max="3" width="11.6640625" customWidth="1"/>
    <col min="4" max="4" width="12.6640625" customWidth="1"/>
    <col min="5" max="6" width="11.6640625" customWidth="1"/>
    <col min="7" max="8" width="12.6640625" customWidth="1"/>
    <col min="9" max="9" width="13.33203125" customWidth="1"/>
    <col min="10" max="10" width="11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23.262607967000001</v>
      </c>
      <c r="C2">
        <v>0</v>
      </c>
      <c r="D2">
        <v>0</v>
      </c>
      <c r="E2">
        <v>23.262607967000001</v>
      </c>
      <c r="F2">
        <v>0</v>
      </c>
      <c r="G2">
        <v>0</v>
      </c>
      <c r="H2">
        <v>0</v>
      </c>
      <c r="I2">
        <v>0</v>
      </c>
      <c r="J2">
        <v>50</v>
      </c>
    </row>
    <row r="3" spans="1:10" x14ac:dyDescent="0.3">
      <c r="A3">
        <v>2</v>
      </c>
      <c r="B3">
        <v>21.689670470999999</v>
      </c>
      <c r="C3">
        <v>0</v>
      </c>
      <c r="D3">
        <v>0</v>
      </c>
      <c r="E3">
        <v>21.689670470999999</v>
      </c>
      <c r="F3">
        <v>0</v>
      </c>
      <c r="G3">
        <v>0</v>
      </c>
      <c r="H3">
        <v>0</v>
      </c>
      <c r="I3">
        <v>0</v>
      </c>
      <c r="J3">
        <v>50</v>
      </c>
    </row>
    <row r="4" spans="1:10" x14ac:dyDescent="0.3">
      <c r="A4">
        <v>3</v>
      </c>
      <c r="B4">
        <v>21.640706734000002</v>
      </c>
      <c r="C4">
        <v>0</v>
      </c>
      <c r="D4">
        <v>0</v>
      </c>
      <c r="E4">
        <v>21.640706734000002</v>
      </c>
      <c r="F4">
        <v>0</v>
      </c>
      <c r="G4">
        <v>0</v>
      </c>
      <c r="H4">
        <v>0</v>
      </c>
      <c r="I4">
        <v>0</v>
      </c>
      <c r="J4">
        <v>50</v>
      </c>
    </row>
    <row r="5" spans="1:10" x14ac:dyDescent="0.3">
      <c r="A5">
        <v>4</v>
      </c>
      <c r="B5">
        <v>20.608118606000001</v>
      </c>
      <c r="C5">
        <v>0</v>
      </c>
      <c r="D5">
        <v>0</v>
      </c>
      <c r="E5">
        <v>20.608118606000001</v>
      </c>
      <c r="F5">
        <v>0</v>
      </c>
      <c r="G5">
        <v>0</v>
      </c>
      <c r="H5">
        <v>0</v>
      </c>
      <c r="I5">
        <v>0</v>
      </c>
      <c r="J5">
        <v>50</v>
      </c>
    </row>
    <row r="6" spans="1:10" x14ac:dyDescent="0.3">
      <c r="A6">
        <v>5</v>
      </c>
      <c r="B6">
        <v>19.581054441999999</v>
      </c>
      <c r="C6">
        <v>0</v>
      </c>
      <c r="D6">
        <v>0</v>
      </c>
      <c r="E6">
        <v>19.581054441999999</v>
      </c>
      <c r="F6">
        <v>0</v>
      </c>
      <c r="G6">
        <v>0</v>
      </c>
      <c r="H6">
        <v>0</v>
      </c>
      <c r="I6">
        <v>0</v>
      </c>
      <c r="J6">
        <v>50</v>
      </c>
    </row>
    <row r="7" spans="1:10" x14ac:dyDescent="0.3">
      <c r="A7">
        <v>6</v>
      </c>
      <c r="B7">
        <v>21.631113935999998</v>
      </c>
      <c r="C7">
        <v>0</v>
      </c>
      <c r="D7">
        <v>0</v>
      </c>
      <c r="E7">
        <v>21.631113935999998</v>
      </c>
      <c r="F7">
        <v>0</v>
      </c>
      <c r="G7">
        <v>0</v>
      </c>
      <c r="H7">
        <v>0</v>
      </c>
      <c r="I7">
        <v>0</v>
      </c>
      <c r="J7">
        <v>50</v>
      </c>
    </row>
    <row r="8" spans="1:10" x14ac:dyDescent="0.3">
      <c r="A8">
        <v>7</v>
      </c>
      <c r="B8">
        <v>20.022691496</v>
      </c>
      <c r="C8">
        <v>0</v>
      </c>
      <c r="D8">
        <v>0</v>
      </c>
      <c r="E8">
        <v>20.022691496</v>
      </c>
      <c r="F8">
        <v>0</v>
      </c>
      <c r="G8">
        <v>0</v>
      </c>
      <c r="H8">
        <v>0</v>
      </c>
      <c r="I8">
        <v>0</v>
      </c>
      <c r="J8">
        <v>50</v>
      </c>
    </row>
    <row r="9" spans="1:10" x14ac:dyDescent="0.3">
      <c r="A9">
        <v>8</v>
      </c>
      <c r="B9">
        <v>18.435744993</v>
      </c>
      <c r="C9">
        <v>0</v>
      </c>
      <c r="D9">
        <v>0</v>
      </c>
      <c r="E9">
        <v>18.435744993</v>
      </c>
      <c r="F9">
        <v>0</v>
      </c>
      <c r="G9">
        <v>0</v>
      </c>
      <c r="H9">
        <v>0</v>
      </c>
      <c r="I9">
        <v>0</v>
      </c>
      <c r="J9">
        <v>50</v>
      </c>
    </row>
    <row r="10" spans="1:10" x14ac:dyDescent="0.3">
      <c r="A10">
        <v>9</v>
      </c>
      <c r="B10">
        <v>18.766731412999999</v>
      </c>
      <c r="C10">
        <v>0</v>
      </c>
      <c r="D10">
        <v>0</v>
      </c>
      <c r="E10">
        <v>18.766731412999999</v>
      </c>
      <c r="F10">
        <v>0</v>
      </c>
      <c r="G10">
        <v>0</v>
      </c>
      <c r="H10">
        <v>0</v>
      </c>
      <c r="I10">
        <v>0</v>
      </c>
      <c r="J10">
        <v>50</v>
      </c>
    </row>
    <row r="11" spans="1:10" x14ac:dyDescent="0.3">
      <c r="A11">
        <v>10</v>
      </c>
      <c r="B11">
        <v>19.302608443999997</v>
      </c>
      <c r="C11">
        <v>0</v>
      </c>
      <c r="D11">
        <v>0</v>
      </c>
      <c r="E11">
        <v>19.302608443999997</v>
      </c>
      <c r="F11">
        <v>0</v>
      </c>
      <c r="G11">
        <v>0</v>
      </c>
      <c r="H11">
        <v>0</v>
      </c>
      <c r="I11">
        <v>0</v>
      </c>
      <c r="J11">
        <v>50</v>
      </c>
    </row>
    <row r="12" spans="1:10" x14ac:dyDescent="0.3">
      <c r="A12">
        <v>11</v>
      </c>
      <c r="B12">
        <v>18.366961083</v>
      </c>
      <c r="C12">
        <v>0</v>
      </c>
      <c r="D12">
        <v>0</v>
      </c>
      <c r="E12">
        <v>18.366961083</v>
      </c>
      <c r="F12">
        <v>0</v>
      </c>
      <c r="G12">
        <v>0</v>
      </c>
      <c r="H12">
        <v>0</v>
      </c>
      <c r="I12">
        <v>0</v>
      </c>
      <c r="J12">
        <v>50</v>
      </c>
    </row>
    <row r="13" spans="1:10" x14ac:dyDescent="0.3">
      <c r="A13">
        <v>12</v>
      </c>
      <c r="B13">
        <v>19.471326963599999</v>
      </c>
      <c r="C13">
        <v>0</v>
      </c>
      <c r="D13">
        <v>0</v>
      </c>
      <c r="E13">
        <v>19.471326963599999</v>
      </c>
      <c r="F13">
        <v>0</v>
      </c>
      <c r="G13">
        <v>0</v>
      </c>
      <c r="H13">
        <v>0</v>
      </c>
      <c r="I13">
        <v>0</v>
      </c>
      <c r="J13">
        <v>50</v>
      </c>
    </row>
    <row r="14" spans="1:10" x14ac:dyDescent="0.3">
      <c r="A14">
        <v>13</v>
      </c>
      <c r="B14">
        <v>19.3363582036</v>
      </c>
      <c r="C14">
        <v>0</v>
      </c>
      <c r="D14">
        <v>0</v>
      </c>
      <c r="E14">
        <v>19.3363582036</v>
      </c>
      <c r="F14">
        <v>0</v>
      </c>
      <c r="G14">
        <v>0</v>
      </c>
      <c r="H14">
        <v>0</v>
      </c>
      <c r="I14">
        <v>0</v>
      </c>
      <c r="J14">
        <v>50</v>
      </c>
    </row>
    <row r="15" spans="1:10" x14ac:dyDescent="0.3">
      <c r="A15">
        <v>14</v>
      </c>
      <c r="B15">
        <v>18.718374673</v>
      </c>
      <c r="C15">
        <v>0</v>
      </c>
      <c r="D15">
        <v>0</v>
      </c>
      <c r="E15">
        <v>18.718374673</v>
      </c>
      <c r="F15">
        <v>0</v>
      </c>
      <c r="G15">
        <v>0</v>
      </c>
      <c r="H15">
        <v>0</v>
      </c>
      <c r="I15">
        <v>0</v>
      </c>
      <c r="J15">
        <v>50</v>
      </c>
    </row>
    <row r="16" spans="1:10" x14ac:dyDescent="0.3">
      <c r="A16">
        <v>15</v>
      </c>
      <c r="B16">
        <v>20.228008169600002</v>
      </c>
      <c r="C16">
        <v>0</v>
      </c>
      <c r="D16">
        <v>0</v>
      </c>
      <c r="E16">
        <v>64.900000000000006</v>
      </c>
      <c r="F16">
        <v>0</v>
      </c>
      <c r="G16">
        <v>44.671991830400003</v>
      </c>
      <c r="H16">
        <v>0</v>
      </c>
      <c r="I16">
        <v>44.671991830400003</v>
      </c>
      <c r="J16">
        <v>60.60959805972</v>
      </c>
    </row>
    <row r="17" spans="1:10" x14ac:dyDescent="0.3">
      <c r="A17">
        <v>16</v>
      </c>
      <c r="B17">
        <v>19.6757076064</v>
      </c>
      <c r="C17">
        <v>0</v>
      </c>
      <c r="D17">
        <v>0</v>
      </c>
      <c r="E17">
        <v>19.6757076064</v>
      </c>
      <c r="F17">
        <v>0</v>
      </c>
      <c r="G17">
        <v>0</v>
      </c>
      <c r="H17">
        <v>0</v>
      </c>
      <c r="I17">
        <v>0</v>
      </c>
      <c r="J17">
        <v>60.60959805972</v>
      </c>
    </row>
    <row r="18" spans="1:10" x14ac:dyDescent="0.3">
      <c r="A18">
        <v>17</v>
      </c>
      <c r="B18">
        <v>20.4248525036</v>
      </c>
      <c r="C18">
        <v>0</v>
      </c>
      <c r="D18">
        <v>0</v>
      </c>
      <c r="E18">
        <v>48.307779405308032</v>
      </c>
      <c r="F18">
        <v>0</v>
      </c>
      <c r="G18">
        <v>27.882926901708032</v>
      </c>
      <c r="H18">
        <v>0</v>
      </c>
      <c r="I18">
        <v>27.882926901708032</v>
      </c>
      <c r="J18">
        <v>67.231793198875664</v>
      </c>
    </row>
    <row r="19" spans="1:10" x14ac:dyDescent="0.3">
      <c r="A19">
        <v>18</v>
      </c>
      <c r="B19">
        <v>19.691528709399996</v>
      </c>
      <c r="C19">
        <v>0</v>
      </c>
      <c r="D19">
        <v>0</v>
      </c>
      <c r="E19">
        <v>19.691528709399996</v>
      </c>
      <c r="F19">
        <v>0</v>
      </c>
      <c r="G19">
        <v>0</v>
      </c>
      <c r="H19">
        <v>0</v>
      </c>
      <c r="I19">
        <v>0</v>
      </c>
      <c r="J19">
        <v>67.231793198875664</v>
      </c>
    </row>
    <row r="20" spans="1:10" x14ac:dyDescent="0.3">
      <c r="A20">
        <v>19</v>
      </c>
      <c r="B20">
        <v>20.791729971599999</v>
      </c>
      <c r="C20">
        <v>0</v>
      </c>
      <c r="D20">
        <v>0</v>
      </c>
      <c r="E20">
        <v>20.791729971599999</v>
      </c>
      <c r="F20">
        <v>0</v>
      </c>
      <c r="G20">
        <v>0</v>
      </c>
      <c r="H20">
        <v>0</v>
      </c>
      <c r="I20">
        <v>0</v>
      </c>
      <c r="J20">
        <v>67.231793198875664</v>
      </c>
    </row>
    <row r="21" spans="1:10" x14ac:dyDescent="0.3">
      <c r="A21">
        <v>20</v>
      </c>
      <c r="B21">
        <v>22.374041271599999</v>
      </c>
      <c r="C21">
        <v>0</v>
      </c>
      <c r="D21">
        <v>0</v>
      </c>
      <c r="E21">
        <v>22.374041271599999</v>
      </c>
      <c r="F21">
        <v>0</v>
      </c>
      <c r="G21">
        <v>0</v>
      </c>
      <c r="H21">
        <v>0</v>
      </c>
      <c r="I21">
        <v>0</v>
      </c>
      <c r="J21">
        <v>67.231793198875664</v>
      </c>
    </row>
    <row r="22" spans="1:10" x14ac:dyDescent="0.3">
      <c r="A22">
        <v>21</v>
      </c>
      <c r="B22">
        <v>28.740855074999999</v>
      </c>
      <c r="C22">
        <v>0</v>
      </c>
      <c r="D22">
        <v>0</v>
      </c>
      <c r="E22">
        <v>58.481748967582163</v>
      </c>
      <c r="F22">
        <v>0</v>
      </c>
      <c r="G22">
        <v>29.740893892582168</v>
      </c>
      <c r="H22">
        <v>0</v>
      </c>
      <c r="I22">
        <v>29.740893892582168</v>
      </c>
      <c r="J22">
        <v>74.295255498363929</v>
      </c>
    </row>
    <row r="23" spans="1:10" x14ac:dyDescent="0.3">
      <c r="A23">
        <v>22</v>
      </c>
      <c r="B23">
        <v>34.476779333000003</v>
      </c>
      <c r="C23">
        <v>0</v>
      </c>
      <c r="D23">
        <v>0</v>
      </c>
      <c r="E23">
        <v>34.476779333000003</v>
      </c>
      <c r="F23">
        <v>0</v>
      </c>
      <c r="G23">
        <v>0</v>
      </c>
      <c r="H23">
        <v>0</v>
      </c>
      <c r="I23">
        <v>0</v>
      </c>
      <c r="J23">
        <v>74.295255498363929</v>
      </c>
    </row>
    <row r="24" spans="1:10" x14ac:dyDescent="0.3">
      <c r="A24">
        <v>23</v>
      </c>
      <c r="B24">
        <v>37.4606760076</v>
      </c>
      <c r="C24">
        <v>0</v>
      </c>
      <c r="D24">
        <v>0</v>
      </c>
      <c r="E24">
        <v>48.691538066151963</v>
      </c>
      <c r="F24">
        <v>0</v>
      </c>
      <c r="G24">
        <v>11.230862058551962</v>
      </c>
      <c r="H24">
        <v>0</v>
      </c>
      <c r="I24">
        <v>11.230862058551962</v>
      </c>
      <c r="J24">
        <v>76.962585237270019</v>
      </c>
    </row>
    <row r="25" spans="1:10" x14ac:dyDescent="0.3">
      <c r="A25">
        <v>24</v>
      </c>
      <c r="B25">
        <v>36.15094773300001</v>
      </c>
      <c r="C25">
        <v>0</v>
      </c>
      <c r="D25">
        <v>0</v>
      </c>
      <c r="E25">
        <v>48.940062523442037</v>
      </c>
      <c r="F25">
        <v>0</v>
      </c>
      <c r="G25">
        <v>12.789114790442024</v>
      </c>
      <c r="H25">
        <v>0</v>
      </c>
      <c r="I25">
        <v>12.789114790442024</v>
      </c>
      <c r="J25">
        <v>80</v>
      </c>
    </row>
    <row r="26" spans="1:10" x14ac:dyDescent="0.3">
      <c r="A26">
        <v>25</v>
      </c>
      <c r="B26">
        <v>37.052673731000006</v>
      </c>
      <c r="C26">
        <v>0</v>
      </c>
      <c r="D26">
        <v>0</v>
      </c>
      <c r="E26">
        <v>37.052673731000006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 x14ac:dyDescent="0.3">
      <c r="A27">
        <v>26</v>
      </c>
      <c r="B27">
        <v>34.130864340977297</v>
      </c>
      <c r="C27">
        <v>0.97006186497728941</v>
      </c>
      <c r="D27">
        <v>0</v>
      </c>
      <c r="E27">
        <v>33.160802476000008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 x14ac:dyDescent="0.3">
      <c r="A28">
        <v>27</v>
      </c>
      <c r="B28">
        <v>34.449552080654847</v>
      </c>
      <c r="C28">
        <v>1.401990677654851</v>
      </c>
      <c r="D28">
        <v>0</v>
      </c>
      <c r="E28">
        <v>0</v>
      </c>
      <c r="F28">
        <v>0</v>
      </c>
      <c r="G28">
        <v>0</v>
      </c>
      <c r="H28">
        <v>33.047561402999996</v>
      </c>
      <c r="I28">
        <v>-33.047561402999996</v>
      </c>
      <c r="J28">
        <v>71.303273314999998</v>
      </c>
    </row>
    <row r="29" spans="1:10" x14ac:dyDescent="0.3">
      <c r="A29">
        <v>28</v>
      </c>
      <c r="B29">
        <v>33.211696412673433</v>
      </c>
      <c r="C29">
        <v>4.5086782566734316</v>
      </c>
      <c r="D29">
        <v>0</v>
      </c>
      <c r="E29">
        <v>28.703018156000002</v>
      </c>
      <c r="F29">
        <v>0</v>
      </c>
      <c r="G29">
        <v>0</v>
      </c>
      <c r="H29">
        <v>0</v>
      </c>
      <c r="I29">
        <v>0</v>
      </c>
      <c r="J29">
        <v>71.303273314999998</v>
      </c>
    </row>
    <row r="30" spans="1:10" x14ac:dyDescent="0.3">
      <c r="A30">
        <v>29</v>
      </c>
      <c r="B30">
        <v>23.690124705015208</v>
      </c>
      <c r="C30">
        <v>5.3736402023152063</v>
      </c>
      <c r="D30">
        <v>0</v>
      </c>
      <c r="E30">
        <v>0</v>
      </c>
      <c r="F30">
        <v>0</v>
      </c>
      <c r="G30">
        <v>0</v>
      </c>
      <c r="H30">
        <v>18.3164845027</v>
      </c>
      <c r="I30">
        <v>-18.3164845027</v>
      </c>
      <c r="J30">
        <v>66.483145814289472</v>
      </c>
    </row>
    <row r="31" spans="1:10" x14ac:dyDescent="0.3">
      <c r="A31">
        <v>30</v>
      </c>
      <c r="B31">
        <v>22.644254954368133</v>
      </c>
      <c r="C31">
        <v>7.7454263733681348</v>
      </c>
      <c r="D31">
        <v>0</v>
      </c>
      <c r="E31">
        <v>14.898828580999998</v>
      </c>
      <c r="F31">
        <v>0</v>
      </c>
      <c r="G31">
        <v>0</v>
      </c>
      <c r="H31">
        <v>0</v>
      </c>
      <c r="I31">
        <v>0</v>
      </c>
      <c r="J31">
        <v>66.483145814289472</v>
      </c>
    </row>
    <row r="32" spans="1:10" x14ac:dyDescent="0.3">
      <c r="A32">
        <v>31</v>
      </c>
      <c r="B32">
        <v>17.946180316886863</v>
      </c>
      <c r="C32">
        <v>8.0740458913868629</v>
      </c>
      <c r="D32">
        <v>0</v>
      </c>
      <c r="E32">
        <v>9.8721344255000005</v>
      </c>
      <c r="F32">
        <v>0</v>
      </c>
      <c r="G32">
        <v>0</v>
      </c>
      <c r="H32">
        <v>0</v>
      </c>
      <c r="I32">
        <v>0</v>
      </c>
      <c r="J32">
        <v>66.483145814289472</v>
      </c>
    </row>
    <row r="33" spans="1:10" x14ac:dyDescent="0.3">
      <c r="A33">
        <v>32</v>
      </c>
      <c r="B33">
        <v>16.300975517269059</v>
      </c>
      <c r="C33">
        <v>6.831886901269062</v>
      </c>
      <c r="D33">
        <v>0</v>
      </c>
      <c r="E33">
        <v>9.469088615999997</v>
      </c>
      <c r="F33">
        <v>0</v>
      </c>
      <c r="G33">
        <v>0</v>
      </c>
      <c r="H33">
        <v>0</v>
      </c>
      <c r="I33">
        <v>0</v>
      </c>
      <c r="J33">
        <v>66.483145814289472</v>
      </c>
    </row>
    <row r="34" spans="1:10" x14ac:dyDescent="0.3">
      <c r="A34">
        <v>33</v>
      </c>
      <c r="B34">
        <v>15.465964500583137</v>
      </c>
      <c r="C34">
        <v>7.7077046280831372</v>
      </c>
      <c r="D34">
        <v>0</v>
      </c>
      <c r="E34">
        <v>7.7582598725</v>
      </c>
      <c r="F34">
        <v>0</v>
      </c>
      <c r="G34">
        <v>0</v>
      </c>
      <c r="H34">
        <v>0</v>
      </c>
      <c r="I34">
        <v>0</v>
      </c>
      <c r="J34">
        <v>66.483145814289472</v>
      </c>
    </row>
    <row r="35" spans="1:10" x14ac:dyDescent="0.3">
      <c r="A35">
        <v>34</v>
      </c>
      <c r="B35">
        <v>19.541509291603475</v>
      </c>
      <c r="C35">
        <v>21.586129144603476</v>
      </c>
      <c r="D35">
        <v>0</v>
      </c>
      <c r="E35">
        <v>0</v>
      </c>
      <c r="F35">
        <v>0</v>
      </c>
      <c r="G35">
        <v>2.0446198530000004</v>
      </c>
      <c r="H35">
        <v>0</v>
      </c>
      <c r="I35">
        <v>2.0446198530000004</v>
      </c>
      <c r="J35">
        <v>66.968743029376967</v>
      </c>
    </row>
    <row r="36" spans="1:10" x14ac:dyDescent="0.3">
      <c r="A36">
        <v>35</v>
      </c>
      <c r="B36">
        <v>16.692073683261089</v>
      </c>
      <c r="C36">
        <v>28.056542983761091</v>
      </c>
      <c r="D36">
        <v>0</v>
      </c>
      <c r="E36">
        <v>0</v>
      </c>
      <c r="F36">
        <v>0</v>
      </c>
      <c r="G36">
        <v>11.364469300500001</v>
      </c>
      <c r="H36">
        <v>0</v>
      </c>
      <c r="I36">
        <v>11.364469300500001</v>
      </c>
      <c r="J36">
        <v>69.667804488245721</v>
      </c>
    </row>
    <row r="37" spans="1:10" x14ac:dyDescent="0.3">
      <c r="A37">
        <v>36</v>
      </c>
      <c r="B37">
        <v>16.937361578585993</v>
      </c>
      <c r="C37">
        <v>23.400991513585993</v>
      </c>
      <c r="D37">
        <v>0</v>
      </c>
      <c r="E37">
        <v>0</v>
      </c>
      <c r="F37">
        <v>0</v>
      </c>
      <c r="G37">
        <v>6.4636299350000002</v>
      </c>
      <c r="H37">
        <v>0</v>
      </c>
      <c r="I37">
        <v>6.4636299350000002</v>
      </c>
      <c r="J37">
        <v>71.202916597808226</v>
      </c>
    </row>
    <row r="38" spans="1:10" x14ac:dyDescent="0.3">
      <c r="A38">
        <v>37</v>
      </c>
      <c r="B38">
        <v>16.733409729895055</v>
      </c>
      <c r="C38">
        <v>23.532303608895052</v>
      </c>
      <c r="D38">
        <v>0</v>
      </c>
      <c r="E38">
        <v>0</v>
      </c>
      <c r="F38">
        <v>0</v>
      </c>
      <c r="G38">
        <v>6.7988938789999978</v>
      </c>
      <c r="H38">
        <v>0</v>
      </c>
      <c r="I38">
        <v>6.7988938789999978</v>
      </c>
      <c r="J38">
        <v>72.81765389407073</v>
      </c>
    </row>
    <row r="39" spans="1:10" x14ac:dyDescent="0.3">
      <c r="A39">
        <v>38</v>
      </c>
      <c r="B39">
        <v>14.815982905746946</v>
      </c>
      <c r="C39">
        <v>32.925836644746944</v>
      </c>
      <c r="D39">
        <v>0</v>
      </c>
      <c r="E39">
        <v>0</v>
      </c>
      <c r="F39">
        <v>18.109853738999998</v>
      </c>
      <c r="G39">
        <v>0</v>
      </c>
      <c r="H39">
        <v>0</v>
      </c>
      <c r="I39">
        <v>0</v>
      </c>
      <c r="J39">
        <v>72.81765389407073</v>
      </c>
    </row>
    <row r="40" spans="1:10" x14ac:dyDescent="0.3">
      <c r="A40">
        <v>39</v>
      </c>
      <c r="B40">
        <v>14.355444730064043</v>
      </c>
      <c r="C40">
        <v>37.154564762064041</v>
      </c>
      <c r="D40">
        <v>0</v>
      </c>
      <c r="E40">
        <v>0</v>
      </c>
      <c r="F40">
        <v>22.799120031999998</v>
      </c>
      <c r="G40">
        <v>0</v>
      </c>
      <c r="H40">
        <v>0</v>
      </c>
      <c r="I40">
        <v>0</v>
      </c>
      <c r="J40">
        <v>72.81765389407073</v>
      </c>
    </row>
    <row r="41" spans="1:10" x14ac:dyDescent="0.3">
      <c r="A41">
        <v>40</v>
      </c>
      <c r="B41">
        <v>14.839721996860543</v>
      </c>
      <c r="C41">
        <v>43.829673826860542</v>
      </c>
      <c r="D41">
        <v>0</v>
      </c>
      <c r="E41">
        <v>0</v>
      </c>
      <c r="F41">
        <v>28.989951829999999</v>
      </c>
      <c r="G41">
        <v>0</v>
      </c>
      <c r="H41">
        <v>0</v>
      </c>
      <c r="I41">
        <v>0</v>
      </c>
      <c r="J41">
        <v>72.81765389407073</v>
      </c>
    </row>
    <row r="42" spans="1:10" x14ac:dyDescent="0.3">
      <c r="A42">
        <v>41</v>
      </c>
      <c r="B42">
        <v>13.8629560585882</v>
      </c>
      <c r="C42">
        <v>44.415852562088205</v>
      </c>
      <c r="D42">
        <v>0</v>
      </c>
      <c r="E42">
        <v>0</v>
      </c>
      <c r="F42">
        <v>30.552896503500005</v>
      </c>
      <c r="G42">
        <v>0</v>
      </c>
      <c r="H42">
        <v>0</v>
      </c>
      <c r="I42">
        <v>0</v>
      </c>
      <c r="J42">
        <v>72.81765389407073</v>
      </c>
    </row>
    <row r="43" spans="1:10" x14ac:dyDescent="0.3">
      <c r="A43">
        <v>42</v>
      </c>
      <c r="B43">
        <v>13.801288805985742</v>
      </c>
      <c r="C43">
        <v>50.940579225485742</v>
      </c>
      <c r="D43">
        <v>0</v>
      </c>
      <c r="E43">
        <v>0</v>
      </c>
      <c r="F43">
        <v>37.1392904195</v>
      </c>
      <c r="G43">
        <v>0</v>
      </c>
      <c r="H43">
        <v>0</v>
      </c>
      <c r="I43">
        <v>0</v>
      </c>
      <c r="J43">
        <v>72.81765389407073</v>
      </c>
    </row>
    <row r="44" spans="1:10" x14ac:dyDescent="0.3">
      <c r="A44">
        <v>43</v>
      </c>
      <c r="B44">
        <v>13.715490761753845</v>
      </c>
      <c r="C44">
        <v>53.724621011253845</v>
      </c>
      <c r="D44">
        <v>0</v>
      </c>
      <c r="E44">
        <v>0</v>
      </c>
      <c r="F44">
        <v>40.009130249500004</v>
      </c>
      <c r="G44">
        <v>0</v>
      </c>
      <c r="H44">
        <v>0</v>
      </c>
      <c r="I44">
        <v>0</v>
      </c>
      <c r="J44">
        <v>72.81765389407073</v>
      </c>
    </row>
    <row r="45" spans="1:10" x14ac:dyDescent="0.3">
      <c r="A45">
        <v>44</v>
      </c>
      <c r="B45">
        <v>13.60938824936909</v>
      </c>
      <c r="C45">
        <v>55.574065753869078</v>
      </c>
      <c r="D45">
        <v>0</v>
      </c>
      <c r="E45">
        <v>0</v>
      </c>
      <c r="F45">
        <v>48.9</v>
      </c>
      <c r="G45">
        <v>0</v>
      </c>
      <c r="H45">
        <v>6.9353224955000101</v>
      </c>
      <c r="I45">
        <v>-6.9353224955000101</v>
      </c>
      <c r="J45">
        <v>70.992569026833891</v>
      </c>
    </row>
    <row r="46" spans="1:10" x14ac:dyDescent="0.3">
      <c r="A46">
        <v>45</v>
      </c>
      <c r="B46">
        <v>13.502226468676003</v>
      </c>
      <c r="C46">
        <v>60.347414645676004</v>
      </c>
      <c r="D46">
        <v>0</v>
      </c>
      <c r="E46">
        <v>0</v>
      </c>
      <c r="F46">
        <v>47.137288355683992</v>
      </c>
      <c r="G46">
        <v>0</v>
      </c>
      <c r="H46">
        <v>0.29210017868399518</v>
      </c>
      <c r="I46">
        <v>-0.29210017868399518</v>
      </c>
      <c r="J46">
        <v>70.915700558759156</v>
      </c>
    </row>
    <row r="47" spans="1:10" x14ac:dyDescent="0.3">
      <c r="A47">
        <v>46</v>
      </c>
      <c r="B47">
        <v>13.666591777901505</v>
      </c>
      <c r="C47">
        <v>61.417709363401499</v>
      </c>
      <c r="D47">
        <v>0</v>
      </c>
      <c r="E47">
        <v>0</v>
      </c>
      <c r="F47">
        <v>48.9</v>
      </c>
      <c r="G47">
        <v>0</v>
      </c>
      <c r="H47">
        <v>1.1488824145000009</v>
      </c>
      <c r="I47">
        <v>-1.1488824145000009</v>
      </c>
      <c r="J47">
        <v>70.613363081259152</v>
      </c>
    </row>
    <row r="48" spans="1:10" x14ac:dyDescent="0.3">
      <c r="A48">
        <v>47</v>
      </c>
      <c r="B48">
        <v>13.808572422441728</v>
      </c>
      <c r="C48">
        <v>66.775505245441735</v>
      </c>
      <c r="D48">
        <v>0</v>
      </c>
      <c r="E48">
        <v>0</v>
      </c>
      <c r="F48">
        <v>48.9</v>
      </c>
      <c r="G48">
        <v>4.066932823000009</v>
      </c>
      <c r="H48">
        <v>0</v>
      </c>
      <c r="I48">
        <v>4.066932823000009</v>
      </c>
      <c r="J48">
        <v>71.579259626721651</v>
      </c>
    </row>
    <row r="49" spans="1:10" x14ac:dyDescent="0.3">
      <c r="A49">
        <v>48</v>
      </c>
      <c r="B49">
        <v>13.868019114432734</v>
      </c>
      <c r="C49">
        <v>65.561871704432733</v>
      </c>
      <c r="D49">
        <v>0</v>
      </c>
      <c r="E49">
        <v>0</v>
      </c>
      <c r="F49">
        <v>48.9</v>
      </c>
      <c r="G49">
        <v>2.7938525900000002</v>
      </c>
      <c r="H49">
        <v>0</v>
      </c>
      <c r="I49">
        <v>2.7938525900000002</v>
      </c>
      <c r="J49">
        <v>72.242799616846654</v>
      </c>
    </row>
    <row r="50" spans="1:10" x14ac:dyDescent="0.3">
      <c r="A50">
        <v>49</v>
      </c>
      <c r="B50">
        <v>13.745423065638606</v>
      </c>
      <c r="C50">
        <v>69.817351268638603</v>
      </c>
      <c r="D50">
        <v>0</v>
      </c>
      <c r="E50">
        <v>0</v>
      </c>
      <c r="F50">
        <v>48.9</v>
      </c>
      <c r="G50">
        <v>7.1719282030000002</v>
      </c>
      <c r="H50">
        <v>0</v>
      </c>
      <c r="I50">
        <v>7.1719282030000002</v>
      </c>
      <c r="J50">
        <v>73.946132565059159</v>
      </c>
    </row>
    <row r="51" spans="1:10" x14ac:dyDescent="0.3">
      <c r="A51">
        <v>50</v>
      </c>
      <c r="B51">
        <v>13.203946496894661</v>
      </c>
      <c r="C51">
        <v>69.875006579894659</v>
      </c>
      <c r="D51">
        <v>7.0872656072839293</v>
      </c>
      <c r="E51">
        <v>0</v>
      </c>
      <c r="F51">
        <v>48.9</v>
      </c>
      <c r="G51">
        <v>0.68379447571607288</v>
      </c>
      <c r="H51">
        <v>0</v>
      </c>
      <c r="I51">
        <v>0.68379447571607288</v>
      </c>
      <c r="J51">
        <v>74.108533753041726</v>
      </c>
    </row>
    <row r="52" spans="1:10" x14ac:dyDescent="0.3">
      <c r="A52">
        <v>51</v>
      </c>
      <c r="B52">
        <v>12.857079880705363</v>
      </c>
      <c r="C52">
        <v>70.044487218705356</v>
      </c>
      <c r="D52">
        <v>8.2874073379999942</v>
      </c>
      <c r="E52">
        <v>0</v>
      </c>
      <c r="F52">
        <v>48.9</v>
      </c>
      <c r="G52">
        <v>0</v>
      </c>
      <c r="H52">
        <v>0</v>
      </c>
      <c r="I52">
        <v>0</v>
      </c>
      <c r="J52">
        <v>74.108533753041726</v>
      </c>
    </row>
    <row r="53" spans="1:10" x14ac:dyDescent="0.3">
      <c r="A53">
        <v>52</v>
      </c>
      <c r="B53">
        <v>12.68612658359131</v>
      </c>
      <c r="C53">
        <v>72.284253327591315</v>
      </c>
      <c r="D53">
        <v>0</v>
      </c>
      <c r="E53">
        <v>0</v>
      </c>
      <c r="F53">
        <v>48.9</v>
      </c>
      <c r="G53">
        <v>10.698126744000007</v>
      </c>
      <c r="H53">
        <v>0</v>
      </c>
      <c r="I53">
        <v>10.698126744000007</v>
      </c>
      <c r="J53">
        <v>76.649338854741728</v>
      </c>
    </row>
    <row r="54" spans="1:10" x14ac:dyDescent="0.3">
      <c r="A54">
        <v>53</v>
      </c>
      <c r="B54">
        <v>12.495960284202535</v>
      </c>
      <c r="C54">
        <v>74.230071377702544</v>
      </c>
      <c r="D54">
        <v>12.834111093500006</v>
      </c>
      <c r="E54">
        <v>0</v>
      </c>
      <c r="F54">
        <v>48.9</v>
      </c>
      <c r="G54">
        <v>0</v>
      </c>
      <c r="H54">
        <v>0</v>
      </c>
      <c r="I54">
        <v>0</v>
      </c>
      <c r="J54">
        <v>76.649338854741728</v>
      </c>
    </row>
    <row r="55" spans="1:10" x14ac:dyDescent="0.3">
      <c r="A55">
        <v>54</v>
      </c>
      <c r="B55">
        <v>12.123893914109074</v>
      </c>
      <c r="C55">
        <v>73.739317599109086</v>
      </c>
      <c r="D55">
        <v>12.300603723037259</v>
      </c>
      <c r="E55">
        <v>0</v>
      </c>
      <c r="F55">
        <v>48.9</v>
      </c>
      <c r="G55">
        <v>0.41481996196275284</v>
      </c>
      <c r="H55">
        <v>0</v>
      </c>
      <c r="I55">
        <v>0.41481996196275284</v>
      </c>
      <c r="J55">
        <v>76.747858595707882</v>
      </c>
    </row>
    <row r="56" spans="1:10" x14ac:dyDescent="0.3">
      <c r="A56">
        <v>55</v>
      </c>
      <c r="B56">
        <v>11.825097633931374</v>
      </c>
      <c r="C56">
        <v>73.793884789431374</v>
      </c>
      <c r="D56">
        <v>4.1385703947126729</v>
      </c>
      <c r="E56">
        <v>0</v>
      </c>
      <c r="F56">
        <v>48.9</v>
      </c>
      <c r="G56">
        <v>8.9302167607873244</v>
      </c>
      <c r="H56">
        <v>0</v>
      </c>
      <c r="I56">
        <v>8.9302167607873244</v>
      </c>
      <c r="J56">
        <v>78.868785076394872</v>
      </c>
    </row>
    <row r="57" spans="1:10" x14ac:dyDescent="0.3">
      <c r="A57">
        <v>56</v>
      </c>
      <c r="B57">
        <v>11.832036958651674</v>
      </c>
      <c r="C57">
        <v>68.392883334151662</v>
      </c>
      <c r="D57">
        <v>2.897836170846821</v>
      </c>
      <c r="E57">
        <v>0</v>
      </c>
      <c r="F57">
        <v>48.9</v>
      </c>
      <c r="G57">
        <v>4.7630102046531722</v>
      </c>
      <c r="H57">
        <v>0</v>
      </c>
      <c r="I57">
        <v>4.7630102046531722</v>
      </c>
      <c r="J57">
        <v>80</v>
      </c>
    </row>
    <row r="58" spans="1:10" x14ac:dyDescent="0.3">
      <c r="A58">
        <v>57</v>
      </c>
      <c r="B58">
        <v>12.214406047245134</v>
      </c>
      <c r="C58">
        <v>65.403849626745142</v>
      </c>
      <c r="D58">
        <v>4.2894435795000092</v>
      </c>
      <c r="E58">
        <v>0</v>
      </c>
      <c r="F58">
        <v>48.9</v>
      </c>
      <c r="G58">
        <v>0</v>
      </c>
      <c r="H58">
        <v>0</v>
      </c>
      <c r="I58">
        <v>0</v>
      </c>
      <c r="J58">
        <v>80</v>
      </c>
    </row>
    <row r="59" spans="1:10" x14ac:dyDescent="0.3">
      <c r="A59">
        <v>58</v>
      </c>
      <c r="B59">
        <v>12.923949689174361</v>
      </c>
      <c r="C59">
        <v>68.409332188174361</v>
      </c>
      <c r="D59">
        <v>6.5853824989999978</v>
      </c>
      <c r="E59">
        <v>0</v>
      </c>
      <c r="F59">
        <v>48.9</v>
      </c>
      <c r="G59">
        <v>0</v>
      </c>
      <c r="H59">
        <v>0</v>
      </c>
      <c r="I59">
        <v>0</v>
      </c>
      <c r="J59">
        <v>80</v>
      </c>
    </row>
    <row r="60" spans="1:10" x14ac:dyDescent="0.3">
      <c r="A60">
        <v>59</v>
      </c>
      <c r="B60">
        <v>13.598694627716224</v>
      </c>
      <c r="C60">
        <v>62.38277552771622</v>
      </c>
      <c r="D60">
        <v>0</v>
      </c>
      <c r="E60">
        <v>0</v>
      </c>
      <c r="F60">
        <v>48.784080899999992</v>
      </c>
      <c r="G60">
        <v>0</v>
      </c>
      <c r="H60">
        <v>0</v>
      </c>
      <c r="I60">
        <v>0</v>
      </c>
      <c r="J60">
        <v>80</v>
      </c>
    </row>
    <row r="61" spans="1:10" x14ac:dyDescent="0.3">
      <c r="A61">
        <v>60</v>
      </c>
      <c r="B61">
        <v>14.712932483135269</v>
      </c>
      <c r="C61">
        <v>64.01257907763528</v>
      </c>
      <c r="D61">
        <v>0.3996465945000125</v>
      </c>
      <c r="E61">
        <v>0</v>
      </c>
      <c r="F61">
        <v>48.9</v>
      </c>
      <c r="G61">
        <v>0</v>
      </c>
      <c r="H61">
        <v>0</v>
      </c>
      <c r="I61">
        <v>0</v>
      </c>
      <c r="J61">
        <v>80</v>
      </c>
    </row>
    <row r="62" spans="1:10" x14ac:dyDescent="0.3">
      <c r="A62">
        <v>61</v>
      </c>
      <c r="B62">
        <v>15.419629120958248</v>
      </c>
      <c r="C62">
        <v>58.234357309458254</v>
      </c>
      <c r="D62">
        <v>0</v>
      </c>
      <c r="E62">
        <v>0</v>
      </c>
      <c r="F62">
        <v>42.814728188500006</v>
      </c>
      <c r="G62">
        <v>0</v>
      </c>
      <c r="H62">
        <v>0</v>
      </c>
      <c r="I62">
        <v>0</v>
      </c>
      <c r="J62">
        <v>80</v>
      </c>
    </row>
    <row r="63" spans="1:10" x14ac:dyDescent="0.3">
      <c r="A63">
        <v>62</v>
      </c>
      <c r="B63">
        <v>16.232386565160784</v>
      </c>
      <c r="C63">
        <v>56.690747948660778</v>
      </c>
      <c r="D63">
        <v>0</v>
      </c>
      <c r="E63">
        <v>0</v>
      </c>
      <c r="F63">
        <v>40.458361383499991</v>
      </c>
      <c r="G63">
        <v>0</v>
      </c>
      <c r="H63">
        <v>0</v>
      </c>
      <c r="I63">
        <v>0</v>
      </c>
      <c r="J63">
        <v>80</v>
      </c>
    </row>
    <row r="64" spans="1:10" x14ac:dyDescent="0.3">
      <c r="A64">
        <v>63</v>
      </c>
      <c r="B64">
        <v>17.584936926853363</v>
      </c>
      <c r="C64">
        <v>53.653063280853374</v>
      </c>
      <c r="D64">
        <v>0</v>
      </c>
      <c r="E64">
        <v>0</v>
      </c>
      <c r="F64">
        <v>36.068126354000015</v>
      </c>
      <c r="G64">
        <v>0</v>
      </c>
      <c r="H64">
        <v>0</v>
      </c>
      <c r="I64">
        <v>0</v>
      </c>
      <c r="J64">
        <v>80</v>
      </c>
    </row>
    <row r="65" spans="1:10" x14ac:dyDescent="0.3">
      <c r="A65">
        <v>64</v>
      </c>
      <c r="B65">
        <v>18.640134435587125</v>
      </c>
      <c r="C65">
        <v>48.809303662087117</v>
      </c>
      <c r="D65">
        <v>0</v>
      </c>
      <c r="E65">
        <v>0</v>
      </c>
      <c r="F65">
        <v>30.169169226499992</v>
      </c>
      <c r="G65">
        <v>0</v>
      </c>
      <c r="H65">
        <v>0</v>
      </c>
      <c r="I65">
        <v>0</v>
      </c>
      <c r="J65">
        <v>80</v>
      </c>
    </row>
    <row r="66" spans="1:10" x14ac:dyDescent="0.3">
      <c r="A66">
        <v>65</v>
      </c>
      <c r="B66">
        <v>20.250501928756279</v>
      </c>
      <c r="C66">
        <v>44.347864229756283</v>
      </c>
      <c r="D66">
        <v>0</v>
      </c>
      <c r="E66">
        <v>0</v>
      </c>
      <c r="F66">
        <v>24.097362301000004</v>
      </c>
      <c r="G66">
        <v>0</v>
      </c>
      <c r="H66">
        <v>0</v>
      </c>
      <c r="I66">
        <v>0</v>
      </c>
      <c r="J66">
        <v>80</v>
      </c>
    </row>
    <row r="67" spans="1:10" x14ac:dyDescent="0.3">
      <c r="A67">
        <v>66</v>
      </c>
      <c r="B67">
        <v>21.509835422387816</v>
      </c>
      <c r="C67">
        <v>37.559674304887821</v>
      </c>
      <c r="D67">
        <v>0</v>
      </c>
      <c r="E67">
        <v>0</v>
      </c>
      <c r="F67">
        <v>16.049838882500005</v>
      </c>
      <c r="G67">
        <v>0</v>
      </c>
      <c r="H67">
        <v>0</v>
      </c>
      <c r="I67">
        <v>0</v>
      </c>
      <c r="J67">
        <v>80</v>
      </c>
    </row>
    <row r="68" spans="1:10" x14ac:dyDescent="0.3">
      <c r="A68">
        <v>67</v>
      </c>
      <c r="B68">
        <v>22.849301855552952</v>
      </c>
      <c r="C68">
        <v>33.43422421905295</v>
      </c>
      <c r="D68">
        <v>0</v>
      </c>
      <c r="E68">
        <v>0</v>
      </c>
      <c r="F68">
        <v>10.584922363499999</v>
      </c>
      <c r="G68">
        <v>0</v>
      </c>
      <c r="H68">
        <v>0</v>
      </c>
      <c r="I68">
        <v>0</v>
      </c>
      <c r="J68">
        <v>80</v>
      </c>
    </row>
    <row r="69" spans="1:10" x14ac:dyDescent="0.3">
      <c r="A69">
        <v>68</v>
      </c>
      <c r="B69">
        <v>24.22638947817266</v>
      </c>
      <c r="C69">
        <v>23.43105076417266</v>
      </c>
      <c r="D69">
        <v>0</v>
      </c>
      <c r="E69">
        <v>0.79533871399999967</v>
      </c>
      <c r="F69">
        <v>0</v>
      </c>
      <c r="G69">
        <v>0</v>
      </c>
      <c r="H69">
        <v>0</v>
      </c>
      <c r="I69">
        <v>0</v>
      </c>
      <c r="J69">
        <v>80</v>
      </c>
    </row>
    <row r="70" spans="1:10" x14ac:dyDescent="0.3">
      <c r="A70">
        <v>69</v>
      </c>
      <c r="B70">
        <v>20.159441979758416</v>
      </c>
      <c r="C70">
        <v>11.858903208758413</v>
      </c>
      <c r="D70">
        <v>0</v>
      </c>
      <c r="E70">
        <v>8.3005387710000029</v>
      </c>
      <c r="F70">
        <v>0</v>
      </c>
      <c r="G70">
        <v>0</v>
      </c>
      <c r="H70">
        <v>0</v>
      </c>
      <c r="I70">
        <v>0</v>
      </c>
      <c r="J70">
        <v>80</v>
      </c>
    </row>
    <row r="71" spans="1:10" x14ac:dyDescent="0.3">
      <c r="A71">
        <v>70</v>
      </c>
      <c r="B71">
        <v>24.093888346651852</v>
      </c>
      <c r="C71">
        <v>12.460740715651855</v>
      </c>
      <c r="D71">
        <v>0</v>
      </c>
      <c r="E71">
        <v>11.633147630999996</v>
      </c>
      <c r="F71">
        <v>0</v>
      </c>
      <c r="G71">
        <v>0</v>
      </c>
      <c r="H71">
        <v>0</v>
      </c>
      <c r="I71">
        <v>0</v>
      </c>
      <c r="J71">
        <v>80</v>
      </c>
    </row>
    <row r="72" spans="1:10" x14ac:dyDescent="0.3">
      <c r="A72">
        <v>71</v>
      </c>
      <c r="B72">
        <v>25.434862473076226</v>
      </c>
      <c r="C72">
        <v>9.1984215260762294</v>
      </c>
      <c r="D72">
        <v>0</v>
      </c>
      <c r="E72">
        <v>16.236440946999998</v>
      </c>
      <c r="F72">
        <v>0</v>
      </c>
      <c r="G72">
        <v>0</v>
      </c>
      <c r="H72">
        <v>0</v>
      </c>
      <c r="I72">
        <v>0</v>
      </c>
      <c r="J72">
        <v>80</v>
      </c>
    </row>
    <row r="73" spans="1:10" x14ac:dyDescent="0.3">
      <c r="A73">
        <v>72</v>
      </c>
      <c r="B73">
        <v>24.857409931605588</v>
      </c>
      <c r="C73">
        <v>7.1702074208055855</v>
      </c>
      <c r="D73">
        <v>0</v>
      </c>
      <c r="E73">
        <v>17.687202510800002</v>
      </c>
      <c r="F73">
        <v>0</v>
      </c>
      <c r="G73">
        <v>0</v>
      </c>
      <c r="H73">
        <v>0</v>
      </c>
      <c r="I73">
        <v>0</v>
      </c>
      <c r="J73">
        <v>80</v>
      </c>
    </row>
    <row r="74" spans="1:10" x14ac:dyDescent="0.3">
      <c r="A74">
        <v>73</v>
      </c>
      <c r="B74">
        <v>38.824326968664799</v>
      </c>
      <c r="C74">
        <v>2.1676147406648005</v>
      </c>
      <c r="D74">
        <v>0</v>
      </c>
      <c r="E74">
        <v>0</v>
      </c>
      <c r="F74">
        <v>0</v>
      </c>
      <c r="G74">
        <v>0</v>
      </c>
      <c r="H74">
        <v>36.656712227999996</v>
      </c>
      <c r="I74">
        <v>-36.656712227999996</v>
      </c>
      <c r="J74">
        <v>70.353496782105267</v>
      </c>
    </row>
    <row r="75" spans="1:10" x14ac:dyDescent="0.3">
      <c r="A75">
        <v>74</v>
      </c>
      <c r="B75">
        <v>47.908685725491225</v>
      </c>
      <c r="C75">
        <v>1.680305075491225</v>
      </c>
      <c r="D75">
        <v>0</v>
      </c>
      <c r="E75">
        <v>0</v>
      </c>
      <c r="F75">
        <v>0</v>
      </c>
      <c r="G75">
        <v>0</v>
      </c>
      <c r="H75">
        <v>46.228380649999998</v>
      </c>
      <c r="I75">
        <v>-46.228380649999998</v>
      </c>
      <c r="J75">
        <v>58.18813345315791</v>
      </c>
    </row>
    <row r="76" spans="1:10" x14ac:dyDescent="0.3">
      <c r="A76">
        <v>75</v>
      </c>
      <c r="B76">
        <v>52.025274410360851</v>
      </c>
      <c r="C76">
        <v>1.7651195153608501</v>
      </c>
      <c r="D76">
        <v>0</v>
      </c>
      <c r="E76">
        <v>0.26015489499999944</v>
      </c>
      <c r="F76">
        <v>0</v>
      </c>
      <c r="G76">
        <v>0</v>
      </c>
      <c r="H76">
        <v>50</v>
      </c>
      <c r="I76">
        <v>-50</v>
      </c>
      <c r="J76">
        <v>45.030238716315786</v>
      </c>
    </row>
    <row r="77" spans="1:10" x14ac:dyDescent="0.3">
      <c r="A77">
        <v>76</v>
      </c>
      <c r="B77">
        <v>55.712487793999998</v>
      </c>
      <c r="C77">
        <v>0</v>
      </c>
      <c r="D77">
        <v>0</v>
      </c>
      <c r="E77">
        <v>55.712487793999998</v>
      </c>
      <c r="F77">
        <v>0</v>
      </c>
      <c r="G77">
        <v>0</v>
      </c>
      <c r="H77">
        <v>0</v>
      </c>
      <c r="I77">
        <v>0</v>
      </c>
      <c r="J77">
        <v>45.030238716315786</v>
      </c>
    </row>
    <row r="78" spans="1:10" x14ac:dyDescent="0.3">
      <c r="A78">
        <v>77</v>
      </c>
      <c r="B78">
        <v>57.119373434000003</v>
      </c>
      <c r="C78">
        <v>0</v>
      </c>
      <c r="D78">
        <v>0</v>
      </c>
      <c r="E78">
        <v>57.119373434000003</v>
      </c>
      <c r="F78">
        <v>0</v>
      </c>
      <c r="G78">
        <v>0</v>
      </c>
      <c r="H78">
        <v>0</v>
      </c>
      <c r="I78">
        <v>0</v>
      </c>
      <c r="J78">
        <v>45.030238716315786</v>
      </c>
    </row>
    <row r="79" spans="1:10" x14ac:dyDescent="0.3">
      <c r="A79">
        <v>78</v>
      </c>
      <c r="B79">
        <v>57.479798581999994</v>
      </c>
      <c r="C79">
        <v>0</v>
      </c>
      <c r="D79">
        <v>0</v>
      </c>
      <c r="E79">
        <v>57.479798581999994</v>
      </c>
      <c r="F79">
        <v>0</v>
      </c>
      <c r="G79">
        <v>0</v>
      </c>
      <c r="H79">
        <v>0</v>
      </c>
      <c r="I79">
        <v>0</v>
      </c>
      <c r="J79">
        <v>45.030238716315786</v>
      </c>
    </row>
    <row r="80" spans="1:10" x14ac:dyDescent="0.3">
      <c r="A80">
        <v>79</v>
      </c>
      <c r="B80">
        <v>58.949104438000006</v>
      </c>
      <c r="C80">
        <v>0</v>
      </c>
      <c r="D80">
        <v>0</v>
      </c>
      <c r="E80">
        <v>58.949104438000006</v>
      </c>
      <c r="F80">
        <v>0</v>
      </c>
      <c r="G80">
        <v>0</v>
      </c>
      <c r="H80">
        <v>0</v>
      </c>
      <c r="I80">
        <v>0</v>
      </c>
      <c r="J80">
        <v>45.030238716315786</v>
      </c>
    </row>
    <row r="81" spans="1:10" x14ac:dyDescent="0.3">
      <c r="A81">
        <v>80</v>
      </c>
      <c r="B81">
        <v>57.800169298</v>
      </c>
      <c r="C81">
        <v>0</v>
      </c>
      <c r="D81">
        <v>0</v>
      </c>
      <c r="E81">
        <v>57.800169298</v>
      </c>
      <c r="F81">
        <v>0</v>
      </c>
      <c r="G81">
        <v>0</v>
      </c>
      <c r="H81">
        <v>0</v>
      </c>
      <c r="I81">
        <v>0</v>
      </c>
      <c r="J81">
        <v>45.030238716315786</v>
      </c>
    </row>
    <row r="82" spans="1:10" x14ac:dyDescent="0.3">
      <c r="A82">
        <v>81</v>
      </c>
      <c r="B82">
        <v>52.863173373000002</v>
      </c>
      <c r="C82">
        <v>0</v>
      </c>
      <c r="D82">
        <v>0</v>
      </c>
      <c r="E82">
        <v>2.8631733730000022</v>
      </c>
      <c r="F82">
        <v>0</v>
      </c>
      <c r="G82">
        <v>0</v>
      </c>
      <c r="H82">
        <v>50</v>
      </c>
      <c r="I82">
        <v>-50</v>
      </c>
      <c r="J82">
        <v>31.872343979473683</v>
      </c>
    </row>
    <row r="83" spans="1:10" x14ac:dyDescent="0.3">
      <c r="A83">
        <v>82</v>
      </c>
      <c r="B83">
        <v>53.919685186999999</v>
      </c>
      <c r="C83">
        <v>0</v>
      </c>
      <c r="D83">
        <v>0</v>
      </c>
      <c r="E83">
        <v>26.500551301943418</v>
      </c>
      <c r="F83">
        <v>0</v>
      </c>
      <c r="G83">
        <v>0</v>
      </c>
      <c r="H83">
        <v>27.419133885056581</v>
      </c>
      <c r="I83">
        <v>-27.419133885056581</v>
      </c>
      <c r="J83">
        <v>24.656782430774587</v>
      </c>
    </row>
    <row r="84" spans="1:10" x14ac:dyDescent="0.3">
      <c r="A84">
        <v>83</v>
      </c>
      <c r="B84">
        <v>54.698198789999999</v>
      </c>
      <c r="C84">
        <v>0</v>
      </c>
      <c r="D84">
        <v>0</v>
      </c>
      <c r="E84">
        <v>48.958798973050769</v>
      </c>
      <c r="F84">
        <v>0</v>
      </c>
      <c r="G84">
        <v>0</v>
      </c>
      <c r="H84">
        <v>5.7393998169492333</v>
      </c>
      <c r="I84">
        <v>-5.7393998169492333</v>
      </c>
      <c r="J84">
        <v>23.14641405789321</v>
      </c>
    </row>
    <row r="85" spans="1:10" x14ac:dyDescent="0.3">
      <c r="A85">
        <v>84</v>
      </c>
      <c r="B85">
        <v>52.380157432600001</v>
      </c>
      <c r="C85">
        <v>0</v>
      </c>
      <c r="D85">
        <v>0</v>
      </c>
      <c r="E85">
        <v>48.362652418987352</v>
      </c>
      <c r="F85">
        <v>0</v>
      </c>
      <c r="G85">
        <v>0</v>
      </c>
      <c r="H85">
        <v>4.0175050136126496</v>
      </c>
      <c r="I85">
        <v>-4.0175050136126496</v>
      </c>
      <c r="J85">
        <v>22.089175896416194</v>
      </c>
    </row>
    <row r="86" spans="1:10" x14ac:dyDescent="0.3">
      <c r="A86">
        <v>85</v>
      </c>
      <c r="B86">
        <v>48.272519708999994</v>
      </c>
      <c r="C86">
        <v>0</v>
      </c>
      <c r="D86">
        <v>0</v>
      </c>
      <c r="E86">
        <v>48.272519708999994</v>
      </c>
      <c r="F86">
        <v>0</v>
      </c>
      <c r="G86">
        <v>0</v>
      </c>
      <c r="H86">
        <v>0</v>
      </c>
      <c r="I86">
        <v>0</v>
      </c>
      <c r="J86">
        <v>22.089175896416194</v>
      </c>
    </row>
    <row r="87" spans="1:10" x14ac:dyDescent="0.3">
      <c r="A87">
        <v>86</v>
      </c>
      <c r="B87">
        <v>48.377054516999998</v>
      </c>
      <c r="C87">
        <v>0</v>
      </c>
      <c r="D87">
        <v>0</v>
      </c>
      <c r="E87">
        <v>48.377054516999998</v>
      </c>
      <c r="F87">
        <v>0</v>
      </c>
      <c r="G87">
        <v>0</v>
      </c>
      <c r="H87">
        <v>0</v>
      </c>
      <c r="I87">
        <v>0</v>
      </c>
      <c r="J87">
        <v>22.089175896416194</v>
      </c>
    </row>
    <row r="88" spans="1:10" x14ac:dyDescent="0.3">
      <c r="A88">
        <v>87</v>
      </c>
      <c r="B88">
        <v>46.111221724000004</v>
      </c>
      <c r="C88">
        <v>0</v>
      </c>
      <c r="D88">
        <v>0</v>
      </c>
      <c r="E88">
        <v>46.111221724000004</v>
      </c>
      <c r="F88">
        <v>0</v>
      </c>
      <c r="G88">
        <v>0</v>
      </c>
      <c r="H88">
        <v>0</v>
      </c>
      <c r="I88">
        <v>0</v>
      </c>
      <c r="J88">
        <v>22.089175896416194</v>
      </c>
    </row>
    <row r="89" spans="1:10" x14ac:dyDescent="0.3">
      <c r="A89">
        <v>88</v>
      </c>
      <c r="B89">
        <v>45.268270524000002</v>
      </c>
      <c r="C89">
        <v>0</v>
      </c>
      <c r="D89">
        <v>0</v>
      </c>
      <c r="E89">
        <v>42.868053495416646</v>
      </c>
      <c r="F89">
        <v>0</v>
      </c>
      <c r="G89">
        <v>0</v>
      </c>
      <c r="H89">
        <v>2.4002170285833553</v>
      </c>
      <c r="I89">
        <v>-2.4002170285833553</v>
      </c>
      <c r="J89">
        <v>21.457539836262683</v>
      </c>
    </row>
    <row r="90" spans="1:10" x14ac:dyDescent="0.3">
      <c r="A90">
        <v>89</v>
      </c>
      <c r="B90">
        <v>46.166755322</v>
      </c>
      <c r="C90">
        <v>0</v>
      </c>
      <c r="D90">
        <v>0</v>
      </c>
      <c r="E90">
        <v>64.900000000000006</v>
      </c>
      <c r="F90">
        <v>0</v>
      </c>
      <c r="G90">
        <v>18.733244678000005</v>
      </c>
      <c r="H90">
        <v>0</v>
      </c>
      <c r="I90">
        <v>18.733244678000005</v>
      </c>
      <c r="J90">
        <v>25.906685447287686</v>
      </c>
    </row>
    <row r="91" spans="1:10" x14ac:dyDescent="0.3">
      <c r="A91">
        <v>90</v>
      </c>
      <c r="B91">
        <v>42.562108465999998</v>
      </c>
      <c r="C91">
        <v>0</v>
      </c>
      <c r="D91">
        <v>0</v>
      </c>
      <c r="E91">
        <v>42.562108465999998</v>
      </c>
      <c r="F91">
        <v>0</v>
      </c>
      <c r="G91">
        <v>0</v>
      </c>
      <c r="H91">
        <v>0</v>
      </c>
      <c r="I91">
        <v>0</v>
      </c>
      <c r="J91">
        <v>25.906685447287686</v>
      </c>
    </row>
    <row r="92" spans="1:10" x14ac:dyDescent="0.3">
      <c r="A92">
        <v>91</v>
      </c>
      <c r="B92">
        <v>39.229160972999999</v>
      </c>
      <c r="C92">
        <v>0</v>
      </c>
      <c r="D92">
        <v>0</v>
      </c>
      <c r="E92">
        <v>64.900000000000006</v>
      </c>
      <c r="F92">
        <v>0</v>
      </c>
      <c r="G92">
        <v>25.670839027000007</v>
      </c>
      <c r="H92">
        <v>0</v>
      </c>
      <c r="I92">
        <v>25.670839027000007</v>
      </c>
      <c r="J92">
        <v>32.003509716200185</v>
      </c>
    </row>
    <row r="93" spans="1:10" x14ac:dyDescent="0.3">
      <c r="A93">
        <v>92</v>
      </c>
      <c r="B93">
        <v>35.647867422000004</v>
      </c>
      <c r="C93">
        <v>0</v>
      </c>
      <c r="D93">
        <v>0</v>
      </c>
      <c r="E93">
        <v>64.900000000000006</v>
      </c>
      <c r="F93">
        <v>0</v>
      </c>
      <c r="G93">
        <v>29.252132578000001</v>
      </c>
      <c r="H93">
        <v>0</v>
      </c>
      <c r="I93">
        <v>29.252132578000001</v>
      </c>
      <c r="J93">
        <v>38.950891203475187</v>
      </c>
    </row>
    <row r="94" spans="1:10" x14ac:dyDescent="0.3">
      <c r="A94">
        <v>93</v>
      </c>
      <c r="B94">
        <v>37.661520609</v>
      </c>
      <c r="C94">
        <v>0</v>
      </c>
      <c r="D94">
        <v>0</v>
      </c>
      <c r="E94">
        <v>64.900000000000006</v>
      </c>
      <c r="F94">
        <v>0</v>
      </c>
      <c r="G94">
        <v>27.238479391000006</v>
      </c>
      <c r="H94">
        <v>0</v>
      </c>
      <c r="I94">
        <v>27.238479391000006</v>
      </c>
      <c r="J94">
        <v>45.420030058837689</v>
      </c>
    </row>
    <row r="95" spans="1:10" x14ac:dyDescent="0.3">
      <c r="A95">
        <v>94</v>
      </c>
      <c r="B95">
        <v>35.492422417</v>
      </c>
      <c r="C95">
        <v>0</v>
      </c>
      <c r="D95">
        <v>0</v>
      </c>
      <c r="E95">
        <v>35.492422417</v>
      </c>
      <c r="F95">
        <v>0</v>
      </c>
      <c r="G95">
        <v>0</v>
      </c>
      <c r="H95">
        <v>0</v>
      </c>
      <c r="I95">
        <v>0</v>
      </c>
      <c r="J95">
        <v>45.420030058837689</v>
      </c>
    </row>
    <row r="96" spans="1:10" x14ac:dyDescent="0.3">
      <c r="A96">
        <v>95</v>
      </c>
      <c r="B96">
        <v>28.008651075000003</v>
      </c>
      <c r="C96">
        <v>0</v>
      </c>
      <c r="D96">
        <v>0</v>
      </c>
      <c r="E96">
        <v>64.900000000000006</v>
      </c>
      <c r="F96">
        <v>0</v>
      </c>
      <c r="G96">
        <v>36.891348925000003</v>
      </c>
      <c r="H96">
        <v>0</v>
      </c>
      <c r="I96">
        <v>36.891348925000003</v>
      </c>
      <c r="J96">
        <v>54.181725428525191</v>
      </c>
    </row>
    <row r="97" spans="1:10" x14ac:dyDescent="0.3">
      <c r="A97">
        <v>96</v>
      </c>
      <c r="B97">
        <v>27.047533310000002</v>
      </c>
      <c r="C97">
        <v>0</v>
      </c>
      <c r="D97">
        <v>0</v>
      </c>
      <c r="E97">
        <v>27.047533310000002</v>
      </c>
      <c r="F97">
        <v>0</v>
      </c>
      <c r="G97">
        <v>0</v>
      </c>
      <c r="H97">
        <v>0</v>
      </c>
      <c r="I97">
        <v>0</v>
      </c>
      <c r="J97">
        <v>54.181725428525191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/>
  </sheetViews>
  <sheetFormatPr defaultRowHeight="14.4" x14ac:dyDescent="0.3"/>
  <cols>
    <col min="1" max="1" width="5.109375" customWidth="1"/>
    <col min="2" max="10" width="18.44140625" customWidth="1"/>
    <col min="11" max="15" width="19.44140625" customWidth="1"/>
  </cols>
  <sheetData>
    <row r="1" spans="1:1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3">
      <c r="A2">
        <v>1</v>
      </c>
      <c r="B2">
        <v>0.200836666</v>
      </c>
      <c r="C2">
        <v>2.6309333339999998</v>
      </c>
      <c r="D2">
        <v>0.55249999999999999</v>
      </c>
      <c r="E2">
        <v>0.17706</v>
      </c>
      <c r="F2">
        <v>1.109333334</v>
      </c>
      <c r="G2">
        <v>1.98973</v>
      </c>
      <c r="H2">
        <v>1.039168334</v>
      </c>
      <c r="I2">
        <v>0.90106666599999996</v>
      </c>
      <c r="J2">
        <v>2.1348156679999999</v>
      </c>
      <c r="K2">
        <v>1.1570149999999999</v>
      </c>
      <c r="L2">
        <v>1.453366167</v>
      </c>
      <c r="M2">
        <v>1.7580809980000001</v>
      </c>
      <c r="N2">
        <v>1.977517</v>
      </c>
      <c r="O2">
        <v>6.1811847999999996</v>
      </c>
    </row>
    <row r="3" spans="1:15" x14ac:dyDescent="0.3">
      <c r="A3">
        <v>2</v>
      </c>
      <c r="B3">
        <v>0.15683</v>
      </c>
      <c r="C3">
        <v>2.1981666660000001</v>
      </c>
      <c r="D3">
        <v>0.57873333400000004</v>
      </c>
      <c r="E3">
        <v>0.15754199999999999</v>
      </c>
      <c r="F3">
        <v>1.8879066659999999</v>
      </c>
      <c r="G3">
        <v>1.3843825000000001</v>
      </c>
      <c r="H3">
        <v>1.7457863339999999</v>
      </c>
      <c r="I3">
        <v>0.7866666659999999</v>
      </c>
      <c r="J3">
        <v>1.5319473320000001</v>
      </c>
      <c r="K3">
        <v>1.21235</v>
      </c>
      <c r="L3">
        <v>1.638240667</v>
      </c>
      <c r="M3">
        <v>1.1854180000000001</v>
      </c>
      <c r="N3">
        <v>2.1256848399999999</v>
      </c>
      <c r="O3">
        <v>5.1000154660000003</v>
      </c>
    </row>
    <row r="4" spans="1:15" x14ac:dyDescent="0.3">
      <c r="A4">
        <v>3</v>
      </c>
      <c r="B4">
        <v>0.20666000000000001</v>
      </c>
      <c r="C4">
        <v>2.2622333339999998</v>
      </c>
      <c r="D4">
        <v>0.62813333399999993</v>
      </c>
      <c r="E4">
        <v>0.15326600000000001</v>
      </c>
      <c r="F4">
        <v>1.795566666</v>
      </c>
      <c r="G4">
        <v>1.903731667</v>
      </c>
      <c r="H4">
        <v>1.5533108339999999</v>
      </c>
      <c r="I4">
        <v>0.97073333399999995</v>
      </c>
      <c r="J4">
        <v>1.756070332</v>
      </c>
      <c r="K4">
        <v>1.102835</v>
      </c>
      <c r="L4">
        <v>1.6264256669999999</v>
      </c>
      <c r="M4">
        <v>1.3404084999999999</v>
      </c>
      <c r="N4">
        <v>1.5165240659999999</v>
      </c>
      <c r="O4">
        <v>4.824808</v>
      </c>
    </row>
    <row r="5" spans="1:15" x14ac:dyDescent="0.3">
      <c r="A5">
        <v>4</v>
      </c>
      <c r="B5">
        <v>0.203916666</v>
      </c>
      <c r="C5">
        <v>2.2836666659999998</v>
      </c>
      <c r="D5">
        <v>0.56170000000000009</v>
      </c>
      <c r="E5">
        <v>0.12478499999999999</v>
      </c>
      <c r="F5">
        <v>1.2299100000000001</v>
      </c>
      <c r="G5">
        <v>1.8613599999999999</v>
      </c>
      <c r="H5">
        <v>1.246647166</v>
      </c>
      <c r="I5">
        <v>0.80499999999999994</v>
      </c>
      <c r="J5">
        <v>1.682768</v>
      </c>
      <c r="K5">
        <v>1.5103549999999999</v>
      </c>
      <c r="L5">
        <v>1.6181885</v>
      </c>
      <c r="M5">
        <v>1.124010502</v>
      </c>
      <c r="N5">
        <v>1.5394087059999999</v>
      </c>
      <c r="O5">
        <v>4.8164024000000003</v>
      </c>
    </row>
    <row r="6" spans="1:15" x14ac:dyDescent="0.3">
      <c r="A6">
        <v>5</v>
      </c>
      <c r="B6">
        <v>0.13815666600000001</v>
      </c>
      <c r="C6">
        <v>2.1980666659999999</v>
      </c>
      <c r="D6">
        <v>0.5514</v>
      </c>
      <c r="E6">
        <v>0.149644</v>
      </c>
      <c r="F6">
        <v>1.63506</v>
      </c>
      <c r="G6">
        <v>1.6337933330000001</v>
      </c>
      <c r="H6">
        <v>1.6422708340000001</v>
      </c>
      <c r="I6">
        <v>1.2197666659999999</v>
      </c>
      <c r="J6">
        <v>1.0921663319999999</v>
      </c>
      <c r="K6">
        <v>1.0087029999999999</v>
      </c>
      <c r="L6">
        <v>1.586310833</v>
      </c>
      <c r="M6">
        <v>1.3848655000000001</v>
      </c>
      <c r="N6">
        <v>0.39512954600000022</v>
      </c>
      <c r="O6">
        <v>4.9457210659999999</v>
      </c>
    </row>
    <row r="7" spans="1:15" x14ac:dyDescent="0.3">
      <c r="A7">
        <v>6</v>
      </c>
      <c r="B7">
        <v>0.15398666599999999</v>
      </c>
      <c r="C7">
        <v>1.3664333340000001</v>
      </c>
      <c r="D7">
        <v>0.53723333399999995</v>
      </c>
      <c r="E7">
        <v>0.149782</v>
      </c>
      <c r="F7">
        <v>1.8100499999999999</v>
      </c>
      <c r="G7">
        <v>1.9273941670000001</v>
      </c>
      <c r="H7">
        <v>1.645767</v>
      </c>
      <c r="I7">
        <v>1.4545999999999999</v>
      </c>
      <c r="J7">
        <v>1.859802</v>
      </c>
      <c r="K7">
        <v>1.2165410000000001</v>
      </c>
      <c r="L7">
        <v>1.7739218329999999</v>
      </c>
      <c r="M7">
        <v>1.087166002</v>
      </c>
      <c r="N7">
        <v>1.6530582</v>
      </c>
      <c r="O7">
        <v>4.9953783999999999</v>
      </c>
    </row>
    <row r="8" spans="1:15" x14ac:dyDescent="0.3">
      <c r="A8">
        <v>7</v>
      </c>
      <c r="B8">
        <v>0.14419333400000001</v>
      </c>
      <c r="C8">
        <v>1.2331000000000001</v>
      </c>
      <c r="D8">
        <v>0.54036666599999994</v>
      </c>
      <c r="E8">
        <v>0.15551200000000001</v>
      </c>
      <c r="F8">
        <v>0.86670666600000001</v>
      </c>
      <c r="G8">
        <v>2.3358783330000001</v>
      </c>
      <c r="H8">
        <v>1.016337</v>
      </c>
      <c r="I8">
        <v>1.8178333339999999</v>
      </c>
      <c r="J8">
        <v>1.1858973319999999</v>
      </c>
      <c r="K8">
        <v>0.68703599999999998</v>
      </c>
      <c r="L8">
        <v>1.581653333</v>
      </c>
      <c r="M8">
        <v>0.82235249799999965</v>
      </c>
      <c r="N8">
        <v>2.5412482000000001</v>
      </c>
      <c r="O8">
        <v>5.0945767999999996</v>
      </c>
    </row>
    <row r="9" spans="1:15" x14ac:dyDescent="0.3">
      <c r="A9">
        <v>8</v>
      </c>
      <c r="B9">
        <v>0.13311666599999999</v>
      </c>
      <c r="C9">
        <v>1.5934999999999999</v>
      </c>
      <c r="D9">
        <v>0.55813333400000009</v>
      </c>
      <c r="E9">
        <v>0.14951600000000001</v>
      </c>
      <c r="F9">
        <v>0.809966666</v>
      </c>
      <c r="G9">
        <v>1.57115</v>
      </c>
      <c r="H9">
        <v>0.93649683399999994</v>
      </c>
      <c r="I9">
        <v>1.0294000000000001</v>
      </c>
      <c r="J9">
        <v>1.13564</v>
      </c>
      <c r="K9">
        <v>0.81093599999999988</v>
      </c>
      <c r="L9">
        <v>1.619332333</v>
      </c>
      <c r="M9">
        <v>0.80601100000000003</v>
      </c>
      <c r="N9">
        <v>2.40962136</v>
      </c>
      <c r="O9">
        <v>4.8729247999999998</v>
      </c>
    </row>
    <row r="10" spans="1:15" x14ac:dyDescent="0.3">
      <c r="A10">
        <v>9</v>
      </c>
      <c r="B10">
        <v>0.163176666</v>
      </c>
      <c r="C10">
        <v>1.536733334</v>
      </c>
      <c r="D10">
        <v>0.54616666599999997</v>
      </c>
      <c r="E10">
        <v>0.16117600000000001</v>
      </c>
      <c r="F10">
        <v>1.8370899999999999</v>
      </c>
      <c r="G10">
        <v>1.552465</v>
      </c>
      <c r="H10">
        <v>0.93704583399999997</v>
      </c>
      <c r="I10">
        <v>0.90766666600000012</v>
      </c>
      <c r="J10">
        <v>1.6225333319999999</v>
      </c>
      <c r="K10">
        <v>0.62498100000000001</v>
      </c>
      <c r="L10">
        <v>1.7542758329999999</v>
      </c>
      <c r="M10">
        <v>0.64442300200000013</v>
      </c>
      <c r="N10">
        <v>1.5194927460000001</v>
      </c>
      <c r="O10">
        <v>4.9595053340000002</v>
      </c>
    </row>
    <row r="11" spans="1:15" x14ac:dyDescent="0.3">
      <c r="A11">
        <v>10</v>
      </c>
      <c r="B11">
        <v>0.16137299999999999</v>
      </c>
      <c r="C11">
        <v>1.4308333339999999</v>
      </c>
      <c r="D11">
        <v>0.54573333400000001</v>
      </c>
      <c r="E11">
        <v>0.15862299999999999</v>
      </c>
      <c r="F11">
        <v>1.716063334</v>
      </c>
      <c r="G11">
        <v>1.996636667</v>
      </c>
      <c r="H11">
        <v>1.2732475000000001</v>
      </c>
      <c r="I11">
        <v>0.90656666600000002</v>
      </c>
      <c r="J11">
        <v>1.321231</v>
      </c>
      <c r="K11">
        <v>0.65459099999999992</v>
      </c>
      <c r="L11">
        <v>1.7467638329999999</v>
      </c>
      <c r="M11">
        <v>0.75830600200000009</v>
      </c>
      <c r="N11">
        <v>1.5659501739999999</v>
      </c>
      <c r="O11">
        <v>5.0666896000000001</v>
      </c>
    </row>
    <row r="12" spans="1:15" x14ac:dyDescent="0.3">
      <c r="A12">
        <v>11</v>
      </c>
      <c r="B12">
        <v>0.16339600000000001</v>
      </c>
      <c r="C12">
        <v>1.184766666</v>
      </c>
      <c r="D12">
        <v>0.55073333400000002</v>
      </c>
      <c r="E12">
        <v>0.15141399999999999</v>
      </c>
      <c r="F12">
        <v>0.72974333400000002</v>
      </c>
      <c r="G12">
        <v>1.80121</v>
      </c>
      <c r="H12">
        <v>1.384781834</v>
      </c>
      <c r="I12">
        <v>1.0209666660000001</v>
      </c>
      <c r="J12">
        <v>1.456358</v>
      </c>
      <c r="K12">
        <v>1.0305059999999999</v>
      </c>
      <c r="L12">
        <v>1.711903167</v>
      </c>
      <c r="M12">
        <v>0.84661100200000017</v>
      </c>
      <c r="N12">
        <v>1.4438489459999999</v>
      </c>
      <c r="O12">
        <v>4.8907221339999998</v>
      </c>
    </row>
    <row r="13" spans="1:15" x14ac:dyDescent="0.3">
      <c r="A13">
        <v>12</v>
      </c>
      <c r="B13">
        <v>0.16405466660000001</v>
      </c>
      <c r="C13">
        <v>1.750533334</v>
      </c>
      <c r="D13">
        <v>0.51906666600000007</v>
      </c>
      <c r="E13">
        <v>0.19154399999999999</v>
      </c>
      <c r="F13">
        <v>1.6953100000000001</v>
      </c>
      <c r="G13">
        <v>1.5741175000000001</v>
      </c>
      <c r="H13">
        <v>1.9998125</v>
      </c>
      <c r="I13">
        <v>0.82076666599999992</v>
      </c>
      <c r="J13">
        <v>1.0507649999999999</v>
      </c>
      <c r="K13">
        <v>0.70268099999999989</v>
      </c>
      <c r="L13">
        <v>1.5197658329999999</v>
      </c>
      <c r="M13">
        <v>0.68441399799999991</v>
      </c>
      <c r="N13">
        <v>1.8634392660000001</v>
      </c>
      <c r="O13">
        <v>4.9350565340000001</v>
      </c>
    </row>
    <row r="14" spans="1:15" x14ac:dyDescent="0.3">
      <c r="A14">
        <v>13</v>
      </c>
      <c r="B14">
        <v>0.1606296666</v>
      </c>
      <c r="C14">
        <v>1.688566666</v>
      </c>
      <c r="D14">
        <v>0.51893333399999997</v>
      </c>
      <c r="E14">
        <v>0.20091700000000001</v>
      </c>
      <c r="F14">
        <v>1.684456666</v>
      </c>
      <c r="G14">
        <v>1.5298499999999999</v>
      </c>
      <c r="H14">
        <v>1.9470855</v>
      </c>
      <c r="I14">
        <v>0.96009999999999995</v>
      </c>
      <c r="J14">
        <v>1.1922166679999999</v>
      </c>
      <c r="K14">
        <v>0.62193600000000004</v>
      </c>
      <c r="L14">
        <v>1.3614218330000001</v>
      </c>
      <c r="M14">
        <v>0.68410949799999976</v>
      </c>
      <c r="N14">
        <v>2.008393506</v>
      </c>
      <c r="O14">
        <v>4.7777418660000004</v>
      </c>
    </row>
    <row r="15" spans="1:15" x14ac:dyDescent="0.3">
      <c r="A15">
        <v>14</v>
      </c>
      <c r="B15">
        <v>0.16492000000000001</v>
      </c>
      <c r="C15">
        <v>1.7693000000000001</v>
      </c>
      <c r="D15">
        <v>0.533733334</v>
      </c>
      <c r="E15">
        <v>0.225494</v>
      </c>
      <c r="F15">
        <v>1.07491</v>
      </c>
      <c r="G15">
        <v>1.6329541670000001</v>
      </c>
      <c r="H15">
        <v>1.0685236659999999</v>
      </c>
      <c r="I15">
        <v>0.93223333399999997</v>
      </c>
      <c r="J15">
        <v>1.409812332</v>
      </c>
      <c r="K15">
        <v>0.98388600000000004</v>
      </c>
      <c r="L15">
        <v>1.3579705</v>
      </c>
      <c r="M15">
        <v>0.79839850000000001</v>
      </c>
      <c r="N15">
        <v>1.953748174</v>
      </c>
      <c r="O15">
        <v>4.8124906660000004</v>
      </c>
    </row>
    <row r="16" spans="1:15" x14ac:dyDescent="0.3">
      <c r="A16">
        <v>15</v>
      </c>
      <c r="B16">
        <v>0.16122166660000001</v>
      </c>
      <c r="C16">
        <v>1.7239666659999999</v>
      </c>
      <c r="D16">
        <v>0.52649999999999997</v>
      </c>
      <c r="E16">
        <v>0.21590100000000001</v>
      </c>
      <c r="F16">
        <v>1.27763</v>
      </c>
      <c r="G16">
        <v>1.6147466669999999</v>
      </c>
      <c r="H16">
        <v>1.3782971660000001</v>
      </c>
      <c r="I16">
        <v>1.8611</v>
      </c>
      <c r="J16">
        <v>1.2232563320000001</v>
      </c>
      <c r="K16">
        <v>1.0894509999999999</v>
      </c>
      <c r="L16">
        <v>1.429481</v>
      </c>
      <c r="M16">
        <v>0.72613049800000007</v>
      </c>
      <c r="N16">
        <v>2.0757024400000001</v>
      </c>
      <c r="O16">
        <v>4.9246237339999999</v>
      </c>
    </row>
    <row r="17" spans="1:15" x14ac:dyDescent="0.3">
      <c r="A17">
        <v>16</v>
      </c>
      <c r="B17">
        <v>0.1625303334</v>
      </c>
      <c r="C17">
        <v>1.752433334</v>
      </c>
      <c r="D17">
        <v>0.53896666600000009</v>
      </c>
      <c r="E17">
        <v>0.22783</v>
      </c>
      <c r="F17">
        <v>0.54291666599999999</v>
      </c>
      <c r="G17">
        <v>1.499585833</v>
      </c>
      <c r="H17">
        <v>1.555317834</v>
      </c>
      <c r="I17">
        <v>1.9993333339999999</v>
      </c>
      <c r="J17">
        <v>1.205497</v>
      </c>
      <c r="K17">
        <v>1.179581</v>
      </c>
      <c r="L17">
        <v>1.4233484999999999</v>
      </c>
      <c r="M17">
        <v>0.65457299799999991</v>
      </c>
      <c r="N17">
        <v>2.0191207740000001</v>
      </c>
      <c r="O17">
        <v>4.9146733339999997</v>
      </c>
    </row>
    <row r="18" spans="1:15" x14ac:dyDescent="0.3">
      <c r="A18">
        <v>17</v>
      </c>
      <c r="B18">
        <v>0.1633196666</v>
      </c>
      <c r="C18">
        <v>1.8359000000000001</v>
      </c>
      <c r="D18">
        <v>0.5232</v>
      </c>
      <c r="E18">
        <v>0.248033</v>
      </c>
      <c r="F18">
        <v>1.8511133340000001</v>
      </c>
      <c r="G18">
        <v>1.4565675</v>
      </c>
      <c r="H18">
        <v>1.0976845</v>
      </c>
      <c r="I18">
        <v>0.82883333400000003</v>
      </c>
      <c r="J18">
        <v>1.434237</v>
      </c>
      <c r="K18">
        <v>1.206396</v>
      </c>
      <c r="L18">
        <v>1.3469971670000001</v>
      </c>
      <c r="M18">
        <v>1.881742002</v>
      </c>
      <c r="N18">
        <v>1.7713063339999999</v>
      </c>
      <c r="O18">
        <v>4.7795226660000001</v>
      </c>
    </row>
    <row r="19" spans="1:15" x14ac:dyDescent="0.3">
      <c r="A19">
        <v>18</v>
      </c>
      <c r="B19">
        <v>0.15893733339999999</v>
      </c>
      <c r="C19">
        <v>1.224</v>
      </c>
      <c r="D19">
        <v>0.51083333399999997</v>
      </c>
      <c r="E19">
        <v>0.25874999999999998</v>
      </c>
      <c r="F19">
        <v>1.216463334</v>
      </c>
      <c r="G19">
        <v>1.7282858329999999</v>
      </c>
      <c r="H19">
        <v>1.4802651659999999</v>
      </c>
      <c r="I19">
        <v>0.78079999999999994</v>
      </c>
      <c r="J19">
        <v>1.5519400000000001</v>
      </c>
      <c r="K19">
        <v>1.3803160000000001</v>
      </c>
      <c r="L19">
        <v>1.3942651669999999</v>
      </c>
      <c r="M19">
        <v>1.877783502</v>
      </c>
      <c r="N19">
        <v>1.4163133059999999</v>
      </c>
      <c r="O19">
        <v>4.7125757339999996</v>
      </c>
    </row>
    <row r="20" spans="1:15" x14ac:dyDescent="0.3">
      <c r="A20">
        <v>19</v>
      </c>
      <c r="B20">
        <v>0.16438766660000001</v>
      </c>
      <c r="C20">
        <v>1.300266666</v>
      </c>
      <c r="D20">
        <v>0.51246666600000002</v>
      </c>
      <c r="E20">
        <v>0.32537100000000002</v>
      </c>
      <c r="F20">
        <v>1.027356666</v>
      </c>
      <c r="G20">
        <v>1.5929175</v>
      </c>
      <c r="H20">
        <v>1.5992168339999999</v>
      </c>
      <c r="I20">
        <v>0.87063333400000009</v>
      </c>
      <c r="J20">
        <v>1.537171668</v>
      </c>
      <c r="K20">
        <v>1.173281</v>
      </c>
      <c r="L20">
        <v>1.5787818330000001</v>
      </c>
      <c r="M20">
        <v>1.868445498</v>
      </c>
      <c r="N20">
        <v>2.5279707060000001</v>
      </c>
      <c r="O20">
        <v>4.7134629339999998</v>
      </c>
    </row>
    <row r="21" spans="1:15" x14ac:dyDescent="0.3">
      <c r="A21">
        <v>20</v>
      </c>
      <c r="B21">
        <v>0.16148566659999999</v>
      </c>
      <c r="C21">
        <v>1.5906</v>
      </c>
      <c r="D21">
        <v>0.50706666600000005</v>
      </c>
      <c r="E21">
        <v>0.32494699999999999</v>
      </c>
      <c r="F21">
        <v>1.593896666</v>
      </c>
      <c r="G21">
        <v>1.3104450000000001</v>
      </c>
      <c r="H21">
        <v>1.420301</v>
      </c>
      <c r="I21">
        <v>0.65356666600000002</v>
      </c>
      <c r="J21">
        <v>2.265093668</v>
      </c>
      <c r="K21">
        <v>1.4178900000000001</v>
      </c>
      <c r="L21">
        <v>1.9589308329999999</v>
      </c>
      <c r="M21">
        <v>1.881945</v>
      </c>
      <c r="N21">
        <v>2.5194971060000002</v>
      </c>
      <c r="O21">
        <v>4.7683759999999999</v>
      </c>
    </row>
    <row r="22" spans="1:15" x14ac:dyDescent="0.3">
      <c r="A22">
        <v>21</v>
      </c>
      <c r="B22">
        <v>0.160998</v>
      </c>
      <c r="C22">
        <v>2.5301999999999998</v>
      </c>
      <c r="D22">
        <v>0.48349999999999999</v>
      </c>
      <c r="E22">
        <v>0.355493</v>
      </c>
      <c r="F22">
        <v>1.6223066660000001</v>
      </c>
      <c r="G22">
        <v>1.5467150000000001</v>
      </c>
      <c r="H22">
        <v>1.662557166</v>
      </c>
      <c r="I22">
        <v>1.8229666659999999</v>
      </c>
      <c r="J22">
        <v>3.5908686680000002</v>
      </c>
      <c r="K22">
        <v>1.8086245000000001</v>
      </c>
      <c r="L22">
        <v>2.6874906670000001</v>
      </c>
      <c r="M22">
        <v>2.7913055020000002</v>
      </c>
      <c r="N22">
        <v>3.0260881739999999</v>
      </c>
      <c r="O22">
        <v>4.6517410659999996</v>
      </c>
    </row>
    <row r="23" spans="1:15" x14ac:dyDescent="0.3">
      <c r="A23">
        <v>22</v>
      </c>
      <c r="B23">
        <v>0.16383300000000001</v>
      </c>
      <c r="C23">
        <v>2.0354999999999999</v>
      </c>
      <c r="D23">
        <v>0.70776666599999993</v>
      </c>
      <c r="E23">
        <v>0.40151700000000001</v>
      </c>
      <c r="F23">
        <v>1.595866666</v>
      </c>
      <c r="G23">
        <v>3.972273333</v>
      </c>
      <c r="H23">
        <v>1.6646063339999999</v>
      </c>
      <c r="I23">
        <v>2.782066666</v>
      </c>
      <c r="J23">
        <v>4.7788000000000004</v>
      </c>
      <c r="K23">
        <v>1.6096999999999999</v>
      </c>
      <c r="L23">
        <v>2.7772385000000002</v>
      </c>
      <c r="M23">
        <v>2.6365745</v>
      </c>
      <c r="N23">
        <v>2.7275841340000002</v>
      </c>
      <c r="O23">
        <v>6.6234525340000001</v>
      </c>
    </row>
    <row r="24" spans="1:15" x14ac:dyDescent="0.3">
      <c r="A24">
        <v>23</v>
      </c>
      <c r="B24">
        <v>0.20952266659999999</v>
      </c>
      <c r="C24">
        <v>2.7919</v>
      </c>
      <c r="D24">
        <v>1.6060000000000001</v>
      </c>
      <c r="E24">
        <v>0.45611699999999999</v>
      </c>
      <c r="F24">
        <v>2.3827600000000002</v>
      </c>
      <c r="G24">
        <v>4.9965858329999993</v>
      </c>
      <c r="H24">
        <v>2.3591755000000001</v>
      </c>
      <c r="I24">
        <v>3.1202000000000001</v>
      </c>
      <c r="J24">
        <v>3.547404668</v>
      </c>
      <c r="K24">
        <v>1.7826</v>
      </c>
      <c r="L24">
        <v>2.2582849999999999</v>
      </c>
      <c r="M24">
        <v>1.7872455</v>
      </c>
      <c r="N24">
        <v>1.7839897060000001</v>
      </c>
      <c r="O24">
        <v>8.3788901340000006</v>
      </c>
    </row>
    <row r="25" spans="1:15" x14ac:dyDescent="0.3">
      <c r="A25">
        <v>24</v>
      </c>
      <c r="B25">
        <v>0.336996666</v>
      </c>
      <c r="C25">
        <v>2.8105666660000002</v>
      </c>
      <c r="D25">
        <v>1.4908999999999999</v>
      </c>
      <c r="E25">
        <v>0.462808</v>
      </c>
      <c r="F25">
        <v>2.5527566660000001</v>
      </c>
      <c r="G25">
        <v>4.1448274999999999</v>
      </c>
      <c r="H25">
        <v>2.2971750000000002</v>
      </c>
      <c r="I25">
        <v>2.947266666</v>
      </c>
      <c r="J25">
        <v>4.5686540000000004</v>
      </c>
      <c r="K25">
        <v>1.5326850000000001</v>
      </c>
      <c r="L25">
        <v>1.1628468329999999</v>
      </c>
      <c r="M25">
        <v>1.758115002</v>
      </c>
      <c r="N25">
        <v>1.394600134</v>
      </c>
      <c r="O25">
        <v>8.6907496000000002</v>
      </c>
    </row>
    <row r="26" spans="1:15" x14ac:dyDescent="0.3">
      <c r="A26">
        <v>25</v>
      </c>
      <c r="B26">
        <v>0.30695666599999999</v>
      </c>
      <c r="C26">
        <v>2.592066666</v>
      </c>
      <c r="D26">
        <v>1.4373</v>
      </c>
      <c r="E26">
        <v>0.46398600000000001</v>
      </c>
      <c r="F26">
        <v>2.7044160000000002</v>
      </c>
      <c r="G26">
        <v>4.8026424999999993</v>
      </c>
      <c r="H26">
        <v>2.0422544999999999</v>
      </c>
      <c r="I26">
        <v>2.5838999999999999</v>
      </c>
      <c r="J26">
        <v>3.8916813320000001</v>
      </c>
      <c r="K26">
        <v>1.5305850000000001</v>
      </c>
      <c r="L26">
        <v>1.752436667</v>
      </c>
      <c r="M26">
        <v>1.729695</v>
      </c>
      <c r="N26">
        <v>1.3414805999999999</v>
      </c>
      <c r="O26">
        <v>9.8732728000000005</v>
      </c>
    </row>
    <row r="27" spans="1:15" x14ac:dyDescent="0.3">
      <c r="A27">
        <v>26</v>
      </c>
      <c r="B27">
        <v>0.30793999999999999</v>
      </c>
      <c r="C27">
        <v>2.4322333340000002</v>
      </c>
      <c r="D27">
        <v>1.3225666659999999</v>
      </c>
      <c r="E27">
        <v>0.482126</v>
      </c>
      <c r="F27">
        <v>2.5808333339999998</v>
      </c>
      <c r="G27">
        <v>5.0743366669999999</v>
      </c>
      <c r="H27">
        <v>1.0021421339999996</v>
      </c>
      <c r="I27">
        <v>2.8666</v>
      </c>
      <c r="J27">
        <v>2.1705830000000002</v>
      </c>
      <c r="K27">
        <v>1.538985</v>
      </c>
      <c r="L27">
        <v>1.872617167</v>
      </c>
      <c r="M27">
        <v>1.4769600000000001</v>
      </c>
      <c r="N27">
        <v>1.7265055739999999</v>
      </c>
      <c r="O27">
        <v>8.3063736000000006</v>
      </c>
    </row>
    <row r="28" spans="1:15" x14ac:dyDescent="0.3">
      <c r="A28">
        <v>27</v>
      </c>
      <c r="B28">
        <v>0.32493334000000001</v>
      </c>
      <c r="C28">
        <v>2.719833334</v>
      </c>
      <c r="D28">
        <v>1.2399666659999999</v>
      </c>
      <c r="E28">
        <v>0.508247</v>
      </c>
      <c r="F28">
        <v>0.95459333999999996</v>
      </c>
      <c r="G28">
        <v>4.8460741669999994</v>
      </c>
      <c r="H28">
        <v>1.8359003330000001</v>
      </c>
      <c r="I28">
        <v>1.3503333340000001</v>
      </c>
      <c r="J28">
        <v>2.3375516680000001</v>
      </c>
      <c r="K28">
        <v>1.4140349999999999</v>
      </c>
      <c r="L28">
        <v>1.3500718330000001</v>
      </c>
      <c r="M28">
        <v>1.294666002</v>
      </c>
      <c r="N28">
        <v>1.366644186</v>
      </c>
      <c r="O28">
        <v>11.504711199999999</v>
      </c>
    </row>
    <row r="29" spans="1:15" x14ac:dyDescent="0.3">
      <c r="A29">
        <v>28</v>
      </c>
      <c r="B29">
        <v>0.3923334</v>
      </c>
      <c r="C29">
        <v>2.6355</v>
      </c>
      <c r="D29">
        <v>2.225266666</v>
      </c>
      <c r="E29">
        <v>0.49479099999999998</v>
      </c>
      <c r="F29">
        <v>-0.79624332599999992</v>
      </c>
      <c r="G29">
        <v>4.35154</v>
      </c>
      <c r="H29">
        <v>1.5266886670000004</v>
      </c>
      <c r="I29">
        <v>1.3971666659999999</v>
      </c>
      <c r="J29">
        <v>1.5607783319999999</v>
      </c>
      <c r="K29">
        <v>1.1597249999999999</v>
      </c>
      <c r="L29">
        <v>1.095872333</v>
      </c>
      <c r="M29">
        <v>1.1839294979999999</v>
      </c>
      <c r="N29">
        <v>1.1624971200000003</v>
      </c>
      <c r="O29">
        <v>10.3131728</v>
      </c>
    </row>
    <row r="30" spans="1:15" x14ac:dyDescent="0.3">
      <c r="A30">
        <v>29</v>
      </c>
      <c r="B30">
        <v>0.1039466667</v>
      </c>
      <c r="C30">
        <v>2.7219666669999998</v>
      </c>
      <c r="D30">
        <v>1.23695</v>
      </c>
      <c r="E30">
        <v>0.47656399999999999</v>
      </c>
      <c r="F30">
        <v>-0.55756166699999987</v>
      </c>
      <c r="G30">
        <v>4.2418820835000002</v>
      </c>
      <c r="H30">
        <v>1.0477775000000003</v>
      </c>
      <c r="I30">
        <v>1.00145</v>
      </c>
      <c r="J30">
        <v>1.353909166</v>
      </c>
      <c r="K30">
        <v>0.57513749999999997</v>
      </c>
      <c r="L30">
        <v>0.78231616650000002</v>
      </c>
      <c r="M30">
        <v>0.5280705</v>
      </c>
      <c r="N30">
        <v>0.11006338699999985</v>
      </c>
      <c r="O30">
        <v>4.6940125330000004</v>
      </c>
    </row>
    <row r="31" spans="1:15" x14ac:dyDescent="0.3">
      <c r="A31">
        <v>30</v>
      </c>
      <c r="B31">
        <v>0.15479000000000001</v>
      </c>
      <c r="C31">
        <v>2.6984499999999998</v>
      </c>
      <c r="D31">
        <v>2.2565499999999998</v>
      </c>
      <c r="E31">
        <v>0.46893099999999999</v>
      </c>
      <c r="F31">
        <v>-2.1251649930000007</v>
      </c>
      <c r="G31">
        <v>3.8460016664999999</v>
      </c>
      <c r="H31">
        <v>0.29549383300000009</v>
      </c>
      <c r="I31">
        <v>0.48854945700000002</v>
      </c>
      <c r="J31">
        <v>1.0293808339999999</v>
      </c>
      <c r="K31">
        <v>0.54101250000000001</v>
      </c>
      <c r="L31">
        <v>0.56574233350000003</v>
      </c>
      <c r="M31">
        <v>0.50964825000000002</v>
      </c>
      <c r="N31">
        <v>-0.26750790000000002</v>
      </c>
      <c r="O31">
        <v>4.4369516000000004</v>
      </c>
    </row>
    <row r="32" spans="1:15" x14ac:dyDescent="0.3">
      <c r="A32">
        <v>31</v>
      </c>
      <c r="B32">
        <v>0.12889</v>
      </c>
      <c r="C32">
        <v>0.71583333299999996</v>
      </c>
      <c r="D32">
        <v>1.216183333</v>
      </c>
      <c r="E32">
        <v>0.46248699999999998</v>
      </c>
      <c r="F32">
        <v>-2.0221433329999998</v>
      </c>
      <c r="G32">
        <v>2.0107162500000002</v>
      </c>
      <c r="H32">
        <v>-0.29661424999999997</v>
      </c>
      <c r="I32">
        <v>0.50742912399999995</v>
      </c>
      <c r="J32">
        <v>1.218196834</v>
      </c>
      <c r="K32">
        <v>0.64559250000000001</v>
      </c>
      <c r="L32">
        <v>0.78523833350000005</v>
      </c>
      <c r="M32">
        <v>0.42778850099999999</v>
      </c>
      <c r="N32">
        <v>-0.37743413300000017</v>
      </c>
      <c r="O32">
        <v>4.4499709330000004</v>
      </c>
    </row>
    <row r="33" spans="1:15" x14ac:dyDescent="0.3">
      <c r="A33">
        <v>32</v>
      </c>
      <c r="B33">
        <v>0.23740666699999999</v>
      </c>
      <c r="C33">
        <v>0.58653333299999999</v>
      </c>
      <c r="D33">
        <v>0.201083333</v>
      </c>
      <c r="E33">
        <v>0.45607700000000001</v>
      </c>
      <c r="F33">
        <v>-1.6748750000000001</v>
      </c>
      <c r="G33">
        <v>1.93796875</v>
      </c>
      <c r="H33">
        <v>1.7791333000000131E-2</v>
      </c>
      <c r="I33">
        <v>0.48707545699999999</v>
      </c>
      <c r="J33">
        <v>1.030164166</v>
      </c>
      <c r="K33">
        <v>0.64112999999999998</v>
      </c>
      <c r="L33">
        <v>0.42330250000000003</v>
      </c>
      <c r="M33">
        <v>0.59612624999999997</v>
      </c>
      <c r="N33">
        <v>1.4786560000000115E-2</v>
      </c>
      <c r="O33">
        <v>4.5145182669999997</v>
      </c>
    </row>
    <row r="34" spans="1:15" x14ac:dyDescent="0.3">
      <c r="A34">
        <v>33</v>
      </c>
      <c r="B34">
        <v>0.127538333</v>
      </c>
      <c r="C34">
        <v>0.28499999999999998</v>
      </c>
      <c r="D34">
        <v>0.64416666700000003</v>
      </c>
      <c r="E34">
        <v>0.38076500000000002</v>
      </c>
      <c r="F34">
        <v>-2.188001667</v>
      </c>
      <c r="G34">
        <v>1.669095</v>
      </c>
      <c r="H34">
        <v>-0.19129566600000003</v>
      </c>
      <c r="I34">
        <v>0.47762829000000001</v>
      </c>
      <c r="J34">
        <v>0.99668916600000002</v>
      </c>
      <c r="K34">
        <v>0.51003750000000003</v>
      </c>
      <c r="L34">
        <v>1.0010266665000001</v>
      </c>
      <c r="M34">
        <v>0.51634725000000004</v>
      </c>
      <c r="N34">
        <v>-0.3555110669999999</v>
      </c>
      <c r="O34">
        <v>3.8847744</v>
      </c>
    </row>
    <row r="35" spans="1:15" x14ac:dyDescent="0.3">
      <c r="A35">
        <v>34</v>
      </c>
      <c r="B35">
        <v>0.122758333</v>
      </c>
      <c r="C35">
        <v>-0.12420000000000009</v>
      </c>
      <c r="D35">
        <v>0.91949999999999998</v>
      </c>
      <c r="E35">
        <v>0.362516</v>
      </c>
      <c r="F35">
        <v>-3.1528916670000005</v>
      </c>
      <c r="G35">
        <v>1.14971</v>
      </c>
      <c r="H35">
        <v>-0.81241983399999995</v>
      </c>
      <c r="I35">
        <v>0.50737228999999995</v>
      </c>
      <c r="J35">
        <v>0.78748416600000004</v>
      </c>
      <c r="K35">
        <v>-0.80589599999999995</v>
      </c>
      <c r="L35">
        <v>0.99939</v>
      </c>
      <c r="M35">
        <v>0.33420549900000002</v>
      </c>
      <c r="N35">
        <v>-2.1841873069999997</v>
      </c>
      <c r="O35">
        <v>-0.14796133299999958</v>
      </c>
    </row>
    <row r="36" spans="1:15" x14ac:dyDescent="0.3">
      <c r="A36">
        <v>35</v>
      </c>
      <c r="B36">
        <v>0.119733333</v>
      </c>
      <c r="C36">
        <v>-1.2919500000000002</v>
      </c>
      <c r="D36">
        <v>0.123395</v>
      </c>
      <c r="E36">
        <v>0.33327299999999999</v>
      </c>
      <c r="F36">
        <v>-4.1156907489999996</v>
      </c>
      <c r="G36">
        <v>0.64599145849999995</v>
      </c>
      <c r="H36">
        <v>-1.6420841819999998</v>
      </c>
      <c r="I36">
        <v>0.52829062400000004</v>
      </c>
      <c r="J36">
        <v>0.74744083400000005</v>
      </c>
      <c r="K36">
        <v>-2.7706770000000001</v>
      </c>
      <c r="L36">
        <v>0.15828999999999999</v>
      </c>
      <c r="M36">
        <v>0.34756238099999998</v>
      </c>
      <c r="N36">
        <v>-3.6223999999999998</v>
      </c>
      <c r="O36">
        <v>-0.92564400000000013</v>
      </c>
    </row>
    <row r="37" spans="1:15" x14ac:dyDescent="0.3">
      <c r="A37">
        <v>36</v>
      </c>
      <c r="B37">
        <v>0.1</v>
      </c>
      <c r="C37">
        <v>-3.520000000000012E-2</v>
      </c>
      <c r="D37">
        <v>0.14055833300000001</v>
      </c>
      <c r="E37">
        <v>0.28453600000000001</v>
      </c>
      <c r="F37">
        <v>-4.8398186169999988</v>
      </c>
      <c r="G37">
        <v>0.79488739149999998</v>
      </c>
      <c r="H37">
        <v>-1.3006284889999999</v>
      </c>
      <c r="I37">
        <v>1.0613982900000001</v>
      </c>
      <c r="J37">
        <v>0.738704166</v>
      </c>
      <c r="K37">
        <v>-2.8022499999999728E-2</v>
      </c>
      <c r="L37">
        <v>0.1299333335</v>
      </c>
      <c r="M37">
        <v>0.36281495699999999</v>
      </c>
      <c r="N37">
        <v>-2.5657999999999999</v>
      </c>
      <c r="O37">
        <v>-1.3069927999999997</v>
      </c>
    </row>
    <row r="38" spans="1:15" x14ac:dyDescent="0.3">
      <c r="A38">
        <v>37</v>
      </c>
      <c r="B38">
        <v>0.11997833300000001</v>
      </c>
      <c r="C38">
        <v>0.38013333300000007</v>
      </c>
      <c r="D38">
        <v>0.122055</v>
      </c>
      <c r="E38">
        <v>0.28533199999999997</v>
      </c>
      <c r="F38">
        <v>-4.8305831659999994</v>
      </c>
      <c r="G38">
        <v>0.71867110000000001</v>
      </c>
      <c r="H38">
        <v>-0.77016876999999995</v>
      </c>
      <c r="I38">
        <v>1.3642649570000001</v>
      </c>
      <c r="J38">
        <v>0.91956083399999999</v>
      </c>
      <c r="K38">
        <v>-1.9228300000000003</v>
      </c>
      <c r="L38">
        <v>0.40427999999999997</v>
      </c>
      <c r="M38">
        <v>0.31613849999999999</v>
      </c>
      <c r="N38">
        <v>-1.6703260000000002</v>
      </c>
      <c r="O38">
        <v>-2.2353999999999994</v>
      </c>
    </row>
    <row r="39" spans="1:15" x14ac:dyDescent="0.3">
      <c r="A39">
        <v>38</v>
      </c>
      <c r="B39">
        <v>0.102658333</v>
      </c>
      <c r="C39">
        <v>-0.95073333299999985</v>
      </c>
      <c r="D39">
        <v>0.11346666699999999</v>
      </c>
      <c r="E39">
        <v>0.26551200000000003</v>
      </c>
      <c r="F39">
        <v>-5.5029810990000003</v>
      </c>
      <c r="G39">
        <v>0.68181610000000004</v>
      </c>
      <c r="H39">
        <v>-2.09360978</v>
      </c>
      <c r="I39">
        <v>0.48854945700000002</v>
      </c>
      <c r="J39">
        <v>0.85535416600000003</v>
      </c>
      <c r="K39">
        <v>-2.7932800000000002</v>
      </c>
      <c r="L39">
        <v>0.22306000000000001</v>
      </c>
      <c r="M39">
        <v>0.31446374999999999</v>
      </c>
      <c r="N39">
        <v>-4.4799300000000004</v>
      </c>
      <c r="O39">
        <v>-5.3342000000000001</v>
      </c>
    </row>
    <row r="40" spans="1:15" x14ac:dyDescent="0.3">
      <c r="A40">
        <v>39</v>
      </c>
      <c r="B40">
        <v>0.1</v>
      </c>
      <c r="C40">
        <v>-2.70845</v>
      </c>
      <c r="D40">
        <v>0.140506667</v>
      </c>
      <c r="E40">
        <v>0.28284599999999999</v>
      </c>
      <c r="F40">
        <v>-5.6863057669999986</v>
      </c>
      <c r="G40">
        <v>0.62928039150000004</v>
      </c>
      <c r="H40">
        <v>-3.0728096970000003</v>
      </c>
      <c r="I40">
        <v>0.50742912399999995</v>
      </c>
      <c r="J40">
        <v>0.70445916600000003</v>
      </c>
      <c r="K40">
        <v>-0.82739075000000062</v>
      </c>
      <c r="L40">
        <v>0.32208333350000001</v>
      </c>
      <c r="M40">
        <v>0.31796550000000001</v>
      </c>
      <c r="N40">
        <v>-6.5101339999999999</v>
      </c>
      <c r="O40">
        <v>-6.998599999999997</v>
      </c>
    </row>
    <row r="41" spans="1:15" x14ac:dyDescent="0.3">
      <c r="A41">
        <v>40</v>
      </c>
      <c r="B41">
        <v>0.10473</v>
      </c>
      <c r="C41">
        <v>-3.2864499999999994</v>
      </c>
      <c r="D41">
        <v>0.15952333299999999</v>
      </c>
      <c r="E41">
        <v>0.252417</v>
      </c>
      <c r="F41">
        <v>-6.1050369160000004</v>
      </c>
      <c r="G41">
        <v>0.63140751649999993</v>
      </c>
      <c r="H41">
        <v>-3.6953998920000002</v>
      </c>
      <c r="I41">
        <v>0.48707545699999999</v>
      </c>
      <c r="J41">
        <v>0.70377583399999999</v>
      </c>
      <c r="K41">
        <v>-4.479721249999999</v>
      </c>
      <c r="L41">
        <v>0.99843291449999994</v>
      </c>
      <c r="M41">
        <v>0.35829417299999999</v>
      </c>
      <c r="N41">
        <v>-8.4152000000000005</v>
      </c>
      <c r="O41">
        <v>-6.7037999999999984</v>
      </c>
    </row>
    <row r="42" spans="1:15" x14ac:dyDescent="0.3">
      <c r="A42">
        <v>41</v>
      </c>
      <c r="B42">
        <v>0.103472615</v>
      </c>
      <c r="C42">
        <v>-2.6720166670000003</v>
      </c>
      <c r="D42">
        <v>0.16042500000000001</v>
      </c>
      <c r="E42">
        <v>0.221419</v>
      </c>
      <c r="F42">
        <v>-6.1216683840000012</v>
      </c>
      <c r="G42">
        <v>0.61823884149999997</v>
      </c>
      <c r="H42">
        <v>-3.7383015149999999</v>
      </c>
      <c r="I42">
        <v>0.47762829000000001</v>
      </c>
      <c r="J42">
        <v>0.73725906200000002</v>
      </c>
      <c r="K42">
        <v>-4.9852490000000014</v>
      </c>
      <c r="L42">
        <v>0.58932096999999994</v>
      </c>
      <c r="M42">
        <v>0.33617528400000002</v>
      </c>
      <c r="N42">
        <v>-9.4580000000000037</v>
      </c>
      <c r="O42">
        <v>-6.8216000000000001</v>
      </c>
    </row>
    <row r="43" spans="1:15" x14ac:dyDescent="0.3">
      <c r="A43">
        <v>42</v>
      </c>
      <c r="B43">
        <v>0.10473</v>
      </c>
      <c r="C43">
        <v>-4.5867833330000014</v>
      </c>
      <c r="D43">
        <v>0.14971166699999999</v>
      </c>
      <c r="E43">
        <v>0.249358</v>
      </c>
      <c r="F43">
        <v>-6.7392409340000015</v>
      </c>
      <c r="G43">
        <v>0.61235276650000003</v>
      </c>
      <c r="H43">
        <v>-4.2488333329999994</v>
      </c>
      <c r="I43">
        <v>0.50737228999999995</v>
      </c>
      <c r="J43">
        <v>0.77089323900000006</v>
      </c>
      <c r="K43">
        <v>-7.7659587500000011</v>
      </c>
      <c r="L43">
        <v>0.61557931900000007</v>
      </c>
      <c r="M43">
        <v>0.37152864899999999</v>
      </c>
      <c r="N43">
        <v>-10.975199999999997</v>
      </c>
      <c r="O43">
        <v>-6.2047999999999952</v>
      </c>
    </row>
    <row r="44" spans="1:15" x14ac:dyDescent="0.3">
      <c r="A44">
        <v>43</v>
      </c>
      <c r="B44">
        <v>0.101862473</v>
      </c>
      <c r="C44">
        <v>-4.3460000000000001</v>
      </c>
      <c r="D44">
        <v>0.151656667</v>
      </c>
      <c r="E44">
        <v>0.23023199999999999</v>
      </c>
      <c r="F44">
        <v>-6.950946666000001</v>
      </c>
      <c r="G44">
        <v>0.60699503350000006</v>
      </c>
      <c r="H44">
        <v>-4.3058333329999998</v>
      </c>
      <c r="I44">
        <v>0.52829062400000004</v>
      </c>
      <c r="J44">
        <v>0.72205134599999998</v>
      </c>
      <c r="K44">
        <v>-7.8077277500000015</v>
      </c>
      <c r="L44">
        <v>0.61527200399999993</v>
      </c>
      <c r="M44">
        <v>0.38941735199999999</v>
      </c>
      <c r="N44">
        <v>-10.988000000000003</v>
      </c>
      <c r="O44">
        <v>-8.956399999999995</v>
      </c>
    </row>
    <row r="45" spans="1:15" x14ac:dyDescent="0.3">
      <c r="A45">
        <v>44</v>
      </c>
      <c r="B45">
        <v>0.106294158</v>
      </c>
      <c r="C45">
        <v>-4.5651999999999999</v>
      </c>
      <c r="D45">
        <v>0.15366333300000001</v>
      </c>
      <c r="E45">
        <v>0.20688799999999999</v>
      </c>
      <c r="F45">
        <v>-7.0113666659999989</v>
      </c>
      <c r="G45">
        <v>0.59199931650000004</v>
      </c>
      <c r="H45">
        <v>-4.5695000000000006</v>
      </c>
      <c r="I45">
        <v>0.52928245699999998</v>
      </c>
      <c r="J45">
        <v>0.78982369500000005</v>
      </c>
      <c r="K45">
        <v>-10.065710749999997</v>
      </c>
      <c r="L45">
        <v>0.58836242500000002</v>
      </c>
      <c r="M45">
        <v>0.34418652700000002</v>
      </c>
      <c r="N45">
        <v>-12.146199999999995</v>
      </c>
      <c r="O45">
        <v>-6.9171999999999967</v>
      </c>
    </row>
    <row r="46" spans="1:15" x14ac:dyDescent="0.3">
      <c r="A46">
        <v>45</v>
      </c>
      <c r="B46">
        <v>0.10273581399999999</v>
      </c>
      <c r="C46">
        <v>-6.0174000000000003</v>
      </c>
      <c r="D46">
        <v>0.15852666700000001</v>
      </c>
      <c r="E46">
        <v>0.22264400000000001</v>
      </c>
      <c r="F46">
        <v>-7.2139533339999993</v>
      </c>
      <c r="G46">
        <v>0.59586584149999999</v>
      </c>
      <c r="H46">
        <v>-4.641666667</v>
      </c>
      <c r="I46">
        <v>0.51749778999999996</v>
      </c>
      <c r="J46">
        <v>0.75666017299999999</v>
      </c>
      <c r="K46">
        <v>-10.792368500000002</v>
      </c>
      <c r="L46">
        <v>0.61341612049999994</v>
      </c>
      <c r="M46">
        <v>0.36725391800000001</v>
      </c>
      <c r="N46">
        <v>-13.3872</v>
      </c>
      <c r="O46">
        <v>-8.1272000000000002</v>
      </c>
    </row>
    <row r="47" spans="1:15" x14ac:dyDescent="0.3">
      <c r="A47">
        <v>46</v>
      </c>
      <c r="B47">
        <v>0.105418367</v>
      </c>
      <c r="C47">
        <v>-7.1618000000000004</v>
      </c>
      <c r="D47">
        <v>0.16211166699999999</v>
      </c>
      <c r="E47">
        <v>0.22204399999999999</v>
      </c>
      <c r="F47">
        <v>-7.3665200000000004</v>
      </c>
      <c r="G47">
        <v>0.6071985915</v>
      </c>
      <c r="H47">
        <v>-4.5278333329999985</v>
      </c>
      <c r="I47">
        <v>0.51963729000000003</v>
      </c>
      <c r="J47">
        <v>0.72899688400000007</v>
      </c>
      <c r="K47">
        <v>-10.77824075</v>
      </c>
      <c r="L47">
        <v>0.61568822900000009</v>
      </c>
      <c r="M47">
        <v>0.35278146900000001</v>
      </c>
      <c r="N47">
        <v>-11.960799999999997</v>
      </c>
      <c r="O47">
        <v>-9.2698000000000018</v>
      </c>
    </row>
    <row r="48" spans="1:15" x14ac:dyDescent="0.3">
      <c r="A48">
        <v>47</v>
      </c>
      <c r="B48">
        <v>0.10096427500000001</v>
      </c>
      <c r="C48">
        <v>-7.6138000000000003</v>
      </c>
      <c r="D48">
        <v>0.15941166700000001</v>
      </c>
      <c r="E48">
        <v>0.21745900000000001</v>
      </c>
      <c r="F48">
        <v>-7.5803800000000008</v>
      </c>
      <c r="G48">
        <v>0.59405461650000002</v>
      </c>
      <c r="H48">
        <v>-4.2373333329999996</v>
      </c>
      <c r="I48">
        <v>0.52184462399999998</v>
      </c>
      <c r="J48">
        <v>0.74434145699999998</v>
      </c>
      <c r="K48">
        <v>-11.655389750000005</v>
      </c>
      <c r="L48">
        <v>0.6289304255</v>
      </c>
      <c r="M48">
        <v>0.37836419500000001</v>
      </c>
      <c r="N48">
        <v>-12.681200000000004</v>
      </c>
      <c r="O48">
        <v>-12.5442</v>
      </c>
    </row>
    <row r="49" spans="1:15" x14ac:dyDescent="0.3">
      <c r="A49">
        <v>48</v>
      </c>
      <c r="B49">
        <v>0.107235816</v>
      </c>
      <c r="C49">
        <v>-8.1202000000000005</v>
      </c>
      <c r="D49">
        <v>0.161596667</v>
      </c>
      <c r="E49">
        <v>0.23089199999999999</v>
      </c>
      <c r="F49">
        <v>-7.4283666659999987</v>
      </c>
      <c r="G49">
        <v>0.59596735000000001</v>
      </c>
      <c r="H49">
        <v>-4.4304999999999994</v>
      </c>
      <c r="I49">
        <v>0.52719428999999995</v>
      </c>
      <c r="J49">
        <v>0.72179749999999998</v>
      </c>
      <c r="K49">
        <v>-11.847650000000002</v>
      </c>
      <c r="L49">
        <v>0.60425459199999998</v>
      </c>
      <c r="M49">
        <v>0.33972586100000002</v>
      </c>
      <c r="N49">
        <v>-12.736400000000003</v>
      </c>
      <c r="O49">
        <v>-10.419400000000003</v>
      </c>
    </row>
    <row r="50" spans="1:15" x14ac:dyDescent="0.3">
      <c r="A50">
        <v>49</v>
      </c>
      <c r="B50">
        <v>0.10358421900000001</v>
      </c>
      <c r="C50">
        <v>-8.0915833330000009</v>
      </c>
      <c r="D50">
        <v>0.16428999999999999</v>
      </c>
      <c r="E50">
        <v>0.196628</v>
      </c>
      <c r="F50">
        <v>-7.5010266660000005</v>
      </c>
      <c r="G50">
        <v>0.59535483349999996</v>
      </c>
      <c r="H50">
        <v>-4.8988333329999989</v>
      </c>
      <c r="I50">
        <v>0.53113779000000005</v>
      </c>
      <c r="J50">
        <v>0.7917575</v>
      </c>
      <c r="K50">
        <v>-12.490769749999998</v>
      </c>
      <c r="L50">
        <v>0.59762028649999999</v>
      </c>
      <c r="M50">
        <v>0.32451225</v>
      </c>
      <c r="N50">
        <v>-13.113399999999997</v>
      </c>
      <c r="O50">
        <v>-13.281200000000002</v>
      </c>
    </row>
    <row r="51" spans="1:15" x14ac:dyDescent="0.3">
      <c r="A51">
        <v>50</v>
      </c>
      <c r="B51">
        <v>0.10147635200000001</v>
      </c>
      <c r="C51">
        <v>-7.8333333330000015</v>
      </c>
      <c r="D51">
        <v>0.16233166700000001</v>
      </c>
      <c r="E51">
        <v>0.22617599999999999</v>
      </c>
      <c r="F51">
        <v>-7.3753466659999987</v>
      </c>
      <c r="G51">
        <v>0.59478998350000001</v>
      </c>
      <c r="H51">
        <v>-4.4378333329999995</v>
      </c>
      <c r="I51">
        <v>0.52816779000000003</v>
      </c>
      <c r="J51">
        <v>0.77599596200000009</v>
      </c>
      <c r="K51">
        <v>-12.361162999999998</v>
      </c>
      <c r="L51">
        <v>0.64300449449999997</v>
      </c>
      <c r="M51">
        <v>0.41327399999999997</v>
      </c>
      <c r="N51">
        <v>-12.346183544163084</v>
      </c>
      <c r="O51">
        <v>-8.6751508485529865</v>
      </c>
    </row>
    <row r="52" spans="1:15" x14ac:dyDescent="0.3">
      <c r="A52">
        <v>51</v>
      </c>
      <c r="B52">
        <v>0.106918245</v>
      </c>
      <c r="C52">
        <v>-8.8639999999999972</v>
      </c>
      <c r="D52">
        <v>0.16221666700000001</v>
      </c>
      <c r="E52">
        <v>0.245139</v>
      </c>
      <c r="F52">
        <v>-7.2380066659999995</v>
      </c>
      <c r="G52">
        <v>0.59024735000000006</v>
      </c>
      <c r="H52">
        <v>-4.5061666669999996</v>
      </c>
      <c r="I52">
        <v>0.53057129000000003</v>
      </c>
      <c r="J52">
        <v>0.76142367300000002</v>
      </c>
      <c r="K52">
        <v>-12.422588000000003</v>
      </c>
      <c r="L52">
        <v>0.6215400310000001</v>
      </c>
      <c r="M52">
        <v>0.36548173900000003</v>
      </c>
      <c r="N52">
        <v>-11.077332015988427</v>
      </c>
      <c r="O52">
        <v>-8.1754446460115719</v>
      </c>
    </row>
    <row r="53" spans="1:15" x14ac:dyDescent="0.3">
      <c r="A53">
        <v>52</v>
      </c>
      <c r="B53">
        <v>0.102348671</v>
      </c>
      <c r="C53">
        <v>-7.468399999999999</v>
      </c>
      <c r="D53">
        <v>0.15406500000000001</v>
      </c>
      <c r="E53">
        <v>0.242425</v>
      </c>
      <c r="F53">
        <v>-7.0895079999999995</v>
      </c>
      <c r="G53">
        <v>0.595348875</v>
      </c>
      <c r="H53">
        <v>-4.8523333329999998</v>
      </c>
      <c r="I53">
        <v>0.53353395699999995</v>
      </c>
      <c r="J53">
        <v>0.72396503900000009</v>
      </c>
      <c r="K53">
        <v>-12.201458000000002</v>
      </c>
      <c r="L53">
        <v>0.61468979000000001</v>
      </c>
      <c r="M53">
        <v>0.34819625700000001</v>
      </c>
      <c r="N53">
        <v>-15.054200000000005</v>
      </c>
      <c r="O53">
        <v>-16.2468</v>
      </c>
    </row>
    <row r="54" spans="1:15" x14ac:dyDescent="0.3">
      <c r="A54">
        <v>53</v>
      </c>
      <c r="B54">
        <v>0.104586237</v>
      </c>
      <c r="C54">
        <v>-7.3474000000000004</v>
      </c>
      <c r="D54">
        <v>0.16211666699999999</v>
      </c>
      <c r="E54">
        <v>0.24599299999999999</v>
      </c>
      <c r="F54">
        <v>-7.008826666</v>
      </c>
      <c r="G54">
        <v>0.59531550850000003</v>
      </c>
      <c r="H54">
        <v>-4.9029999999999996</v>
      </c>
      <c r="I54">
        <v>0.53137979000000002</v>
      </c>
      <c r="J54">
        <v>0.76821668399999998</v>
      </c>
      <c r="K54">
        <v>-12.232963616830686</v>
      </c>
      <c r="L54">
        <v>0.62556425300000007</v>
      </c>
      <c r="M54">
        <v>0.37264518299999999</v>
      </c>
      <c r="N54">
        <v>-10.480478912306131</v>
      </c>
      <c r="O54">
        <v>-10.333148127363184</v>
      </c>
    </row>
    <row r="55" spans="1:15" x14ac:dyDescent="0.3">
      <c r="A55">
        <v>54</v>
      </c>
      <c r="B55">
        <v>0.100715468</v>
      </c>
      <c r="C55">
        <v>-6.8768000000000002</v>
      </c>
      <c r="D55">
        <v>0.16337833299999999</v>
      </c>
      <c r="E55">
        <v>0.24612200000000001</v>
      </c>
      <c r="F55">
        <v>-6.7801865340000003</v>
      </c>
      <c r="G55">
        <v>0.59433953350000002</v>
      </c>
      <c r="H55">
        <v>-4.8054999999999994</v>
      </c>
      <c r="I55">
        <v>0.53125328999999999</v>
      </c>
      <c r="J55">
        <v>0.73929277400000004</v>
      </c>
      <c r="K55">
        <v>-12.680785856982769</v>
      </c>
      <c r="L55">
        <v>0.61824162449999998</v>
      </c>
      <c r="M55">
        <v>0.35581492599999998</v>
      </c>
      <c r="N55">
        <v>-10.43192974165267</v>
      </c>
      <c r="O55">
        <v>-11.088775778327305</v>
      </c>
    </row>
    <row r="56" spans="1:15" x14ac:dyDescent="0.3">
      <c r="A56">
        <v>55</v>
      </c>
      <c r="B56">
        <v>0.107814562</v>
      </c>
      <c r="C56">
        <v>-6.5134000000000007</v>
      </c>
      <c r="D56">
        <v>0.16201333300000001</v>
      </c>
      <c r="E56">
        <v>0.25208999999999998</v>
      </c>
      <c r="F56">
        <v>-6.7094666660000009</v>
      </c>
      <c r="G56">
        <v>0.59342790850000005</v>
      </c>
      <c r="H56">
        <v>-4.7394999999999996</v>
      </c>
      <c r="I56">
        <v>0.52228645699999998</v>
      </c>
      <c r="J56">
        <v>0.78163213799999998</v>
      </c>
      <c r="K56">
        <v>-15.033036749999997</v>
      </c>
      <c r="L56">
        <v>0.63230450599999999</v>
      </c>
      <c r="M56">
        <v>0.38124735599999998</v>
      </c>
      <c r="N56">
        <v>-15.3042</v>
      </c>
      <c r="O56">
        <v>-12.963429605287322</v>
      </c>
    </row>
    <row r="57" spans="1:15" x14ac:dyDescent="0.3">
      <c r="A57">
        <v>56</v>
      </c>
      <c r="B57">
        <v>0.100586667</v>
      </c>
      <c r="C57">
        <v>-7.250666667</v>
      </c>
      <c r="D57">
        <v>0.16073833300000001</v>
      </c>
      <c r="E57">
        <v>0.21429699999999999</v>
      </c>
      <c r="F57">
        <v>-6.2748569509999985</v>
      </c>
      <c r="G57">
        <v>0.592295825</v>
      </c>
      <c r="H57">
        <v>-4.3474999999999993</v>
      </c>
      <c r="I57">
        <v>0.53114328999999993</v>
      </c>
      <c r="J57">
        <v>0.74723889499999996</v>
      </c>
      <c r="K57">
        <v>-14.344462499999995</v>
      </c>
      <c r="L57">
        <v>0.60918101849999995</v>
      </c>
      <c r="M57">
        <v>0.33695871399999999</v>
      </c>
      <c r="N57">
        <v>-12.728600000000004</v>
      </c>
      <c r="O57">
        <v>-12.009363829153173</v>
      </c>
    </row>
    <row r="58" spans="1:15" x14ac:dyDescent="0.3">
      <c r="A58">
        <v>57</v>
      </c>
      <c r="B58">
        <v>0.105173846</v>
      </c>
      <c r="C58">
        <v>-5.7493999999999996</v>
      </c>
      <c r="D58">
        <v>0.15915499999999999</v>
      </c>
      <c r="E58">
        <v>0.24637500000000001</v>
      </c>
      <c r="F58">
        <v>-5.8726799999999999</v>
      </c>
      <c r="G58">
        <v>0.59019968349999996</v>
      </c>
      <c r="H58">
        <v>-4.2753756640000002</v>
      </c>
      <c r="I58">
        <v>0.53253112400000002</v>
      </c>
      <c r="J58">
        <v>0.73094667300000005</v>
      </c>
      <c r="K58">
        <v>-12.370389750000003</v>
      </c>
      <c r="L58">
        <v>0.62543627699999993</v>
      </c>
      <c r="M58">
        <v>0.36958423099999999</v>
      </c>
      <c r="N58">
        <v>-12.242999999999997</v>
      </c>
      <c r="O58">
        <v>-11.748556420499995</v>
      </c>
    </row>
    <row r="59" spans="1:15" x14ac:dyDescent="0.3">
      <c r="A59">
        <v>58</v>
      </c>
      <c r="B59">
        <v>0.102864519</v>
      </c>
      <c r="C59">
        <v>-6.1539999999999999</v>
      </c>
      <c r="D59">
        <v>0.15622333299999999</v>
      </c>
      <c r="E59">
        <v>0.21030399999999999</v>
      </c>
      <c r="F59">
        <v>-5.3907480330000004</v>
      </c>
      <c r="G59">
        <v>0.58973428350000001</v>
      </c>
      <c r="H59">
        <v>-4.1214999999999993</v>
      </c>
      <c r="I59">
        <v>0.53102962399999998</v>
      </c>
      <c r="J59">
        <v>0.76501591700000005</v>
      </c>
      <c r="K59">
        <v>-13.51386975</v>
      </c>
      <c r="L59">
        <v>0.61016675450000002</v>
      </c>
      <c r="M59">
        <v>0.34719685300000003</v>
      </c>
      <c r="N59">
        <v>-11.8636</v>
      </c>
      <c r="O59">
        <v>-11.168817501000008</v>
      </c>
    </row>
    <row r="60" spans="1:15" x14ac:dyDescent="0.3">
      <c r="A60">
        <v>59</v>
      </c>
      <c r="B60">
        <v>0.103695248</v>
      </c>
      <c r="C60">
        <v>-5.8554000000000004</v>
      </c>
      <c r="D60">
        <v>0.155563333</v>
      </c>
      <c r="E60">
        <v>0.23633100000000001</v>
      </c>
      <c r="F60">
        <v>-3.802253334</v>
      </c>
      <c r="G60">
        <v>0.5954712915</v>
      </c>
      <c r="H60">
        <v>-4.0471666670000008</v>
      </c>
      <c r="I60">
        <v>0.529627124</v>
      </c>
      <c r="J60">
        <v>0.721213149</v>
      </c>
      <c r="K60">
        <v>-11.814442500000006</v>
      </c>
      <c r="L60">
        <v>0.6199562595</v>
      </c>
      <c r="M60">
        <v>0.358724196</v>
      </c>
      <c r="N60">
        <v>-11.157799999999998</v>
      </c>
      <c r="O60">
        <v>-15.427599999999998</v>
      </c>
    </row>
    <row r="61" spans="1:15" x14ac:dyDescent="0.3">
      <c r="A61">
        <v>60</v>
      </c>
      <c r="B61">
        <v>0.101984376</v>
      </c>
      <c r="C61">
        <v>-4.1466000000000003</v>
      </c>
      <c r="D61">
        <v>0.15284166699999999</v>
      </c>
      <c r="E61">
        <v>0.22726499999999999</v>
      </c>
      <c r="F61">
        <v>-3.6122133340000007</v>
      </c>
      <c r="G61">
        <v>0.58758029150000002</v>
      </c>
      <c r="H61">
        <v>-3.7108333329999996</v>
      </c>
      <c r="I61">
        <v>0.527885457</v>
      </c>
      <c r="J61">
        <v>0.77443134600000008</v>
      </c>
      <c r="K61">
        <v>-13.961911500000001</v>
      </c>
      <c r="L61">
        <v>0.63330180799999991</v>
      </c>
      <c r="M61">
        <v>0.384153627</v>
      </c>
      <c r="N61">
        <v>-10.298932000000004</v>
      </c>
      <c r="O61">
        <v>-16.558953405499992</v>
      </c>
    </row>
    <row r="62" spans="1:15" x14ac:dyDescent="0.3">
      <c r="A62">
        <v>61</v>
      </c>
      <c r="B62">
        <v>0.106473915</v>
      </c>
      <c r="C62">
        <v>-3.7063999999999995</v>
      </c>
      <c r="D62">
        <v>0.14879166699999999</v>
      </c>
      <c r="E62">
        <v>0.28666399999999997</v>
      </c>
      <c r="F62">
        <v>-3.2598666660000006</v>
      </c>
      <c r="G62">
        <v>0.59915137500000004</v>
      </c>
      <c r="H62">
        <v>-3.5138924920000001</v>
      </c>
      <c r="I62">
        <v>0.52466062400000002</v>
      </c>
      <c r="J62">
        <v>0.73615945700000007</v>
      </c>
      <c r="K62">
        <v>-11.055026999999999</v>
      </c>
      <c r="L62">
        <v>0.62141397349999994</v>
      </c>
      <c r="M62">
        <v>0.361742958</v>
      </c>
      <c r="N62">
        <v>-10.184400000000005</v>
      </c>
      <c r="O62">
        <v>-14.480200000000004</v>
      </c>
    </row>
    <row r="63" spans="1:15" x14ac:dyDescent="0.3">
      <c r="A63">
        <v>62</v>
      </c>
      <c r="B63">
        <v>0.104218637</v>
      </c>
      <c r="C63">
        <v>-3.6394000000000011</v>
      </c>
      <c r="D63">
        <v>0.14472499999999999</v>
      </c>
      <c r="E63">
        <v>0.311195</v>
      </c>
      <c r="F63">
        <v>-2.7724666659999997</v>
      </c>
      <c r="G63">
        <v>0.62678395850000002</v>
      </c>
      <c r="H63">
        <v>-3.1345870090000001</v>
      </c>
      <c r="I63">
        <v>0.52393462400000002</v>
      </c>
      <c r="J63">
        <v>0.78889723500000009</v>
      </c>
      <c r="K63">
        <v>-10.129599249999997</v>
      </c>
      <c r="L63">
        <v>0.61124569200000001</v>
      </c>
      <c r="M63">
        <v>0.342681395</v>
      </c>
      <c r="N63">
        <v>-11.360389999999994</v>
      </c>
      <c r="O63">
        <v>-12.875600000000006</v>
      </c>
    </row>
    <row r="64" spans="1:15" x14ac:dyDescent="0.3">
      <c r="A64">
        <v>63</v>
      </c>
      <c r="B64">
        <v>0.100091667</v>
      </c>
      <c r="C64">
        <v>-4.8238000000000003</v>
      </c>
      <c r="D64">
        <v>0.139608333</v>
      </c>
      <c r="E64">
        <v>0.31464900000000001</v>
      </c>
      <c r="F64">
        <v>-2.6423066659999996</v>
      </c>
      <c r="G64">
        <v>0.57959341649999996</v>
      </c>
      <c r="H64">
        <v>-2.7800000000000002</v>
      </c>
      <c r="I64">
        <v>0.52094079000000004</v>
      </c>
      <c r="J64">
        <v>0.74999613900000006</v>
      </c>
      <c r="K64">
        <v>-9.9244397500000048</v>
      </c>
      <c r="L64">
        <v>0.62732245750000004</v>
      </c>
      <c r="M64">
        <v>0.37641825899999998</v>
      </c>
      <c r="N64">
        <v>-9.1424000000000021</v>
      </c>
      <c r="O64">
        <v>-10.163800000000005</v>
      </c>
    </row>
    <row r="65" spans="1:15" x14ac:dyDescent="0.3">
      <c r="A65">
        <v>64</v>
      </c>
      <c r="B65">
        <v>0.107362915</v>
      </c>
      <c r="C65">
        <v>-4.3017999999999992</v>
      </c>
      <c r="D65">
        <v>0.13266666699999999</v>
      </c>
      <c r="E65">
        <v>0.377579</v>
      </c>
      <c r="F65">
        <v>-3.0059800000000001</v>
      </c>
      <c r="G65">
        <v>0.62956660850000001</v>
      </c>
      <c r="H65">
        <v>-2.773166666999999</v>
      </c>
      <c r="I65">
        <v>0.51648578999999994</v>
      </c>
      <c r="J65">
        <v>0.76186367399999999</v>
      </c>
      <c r="K65">
        <v>-5.6670665000000007</v>
      </c>
      <c r="L65">
        <v>0.61427142500000009</v>
      </c>
      <c r="M65">
        <v>0.353247861</v>
      </c>
      <c r="N65">
        <v>-9.2143999999999995</v>
      </c>
      <c r="O65">
        <v>-8.699799999999998</v>
      </c>
    </row>
    <row r="66" spans="1:15" x14ac:dyDescent="0.3">
      <c r="A66">
        <v>65</v>
      </c>
      <c r="B66">
        <v>0.10312856400000001</v>
      </c>
      <c r="C66">
        <v>-4.76</v>
      </c>
      <c r="D66">
        <v>0.131868333</v>
      </c>
      <c r="E66">
        <v>0.31161800000000001</v>
      </c>
      <c r="F66">
        <v>-2.2286199999999994</v>
      </c>
      <c r="G66">
        <v>0.60895933349999998</v>
      </c>
      <c r="H66">
        <v>-2.3573339119999996</v>
      </c>
      <c r="I66">
        <v>0.51201245699999998</v>
      </c>
      <c r="J66">
        <v>1.1523604999999999</v>
      </c>
      <c r="K66">
        <v>-6.4691470000000004</v>
      </c>
      <c r="L66">
        <v>0.68731749450000001</v>
      </c>
      <c r="M66">
        <v>0.36851472899999999</v>
      </c>
      <c r="N66">
        <v>-7.3406000000000002</v>
      </c>
      <c r="O66">
        <v>-4.8174407999999991</v>
      </c>
    </row>
    <row r="67" spans="1:15" x14ac:dyDescent="0.3">
      <c r="A67">
        <v>66</v>
      </c>
      <c r="B67">
        <v>0.10576421799999999</v>
      </c>
      <c r="C67">
        <v>-2.9000000000000012</v>
      </c>
      <c r="D67">
        <v>0.1305</v>
      </c>
      <c r="E67">
        <v>0.44234099999999998</v>
      </c>
      <c r="F67">
        <v>-1.9999999999999998</v>
      </c>
      <c r="G67">
        <v>0.61987499999999995</v>
      </c>
      <c r="H67">
        <v>-1.7</v>
      </c>
      <c r="I67">
        <v>0.50638412399999999</v>
      </c>
      <c r="J67">
        <v>1.2624774999999999</v>
      </c>
      <c r="K67">
        <v>-3.9889200000000002</v>
      </c>
      <c r="L67">
        <v>0.58595666150000003</v>
      </c>
      <c r="M67">
        <v>0.34578261399999999</v>
      </c>
      <c r="N67">
        <v>-6.7199999999999989</v>
      </c>
      <c r="O67">
        <v>-2.7400000000000038</v>
      </c>
    </row>
    <row r="68" spans="1:15" x14ac:dyDescent="0.3">
      <c r="A68">
        <v>67</v>
      </c>
      <c r="B68">
        <v>0.15781166699999999</v>
      </c>
      <c r="C68">
        <v>-1.6049999999999991</v>
      </c>
      <c r="D68">
        <v>0.13100000000000001</v>
      </c>
      <c r="E68">
        <v>0.49793599999999999</v>
      </c>
      <c r="F68">
        <v>-1.7999999999999998</v>
      </c>
      <c r="G68">
        <v>0.64034999999999997</v>
      </c>
      <c r="H68">
        <v>-0.54499999999999993</v>
      </c>
      <c r="I68">
        <v>0.49874828999999998</v>
      </c>
      <c r="J68">
        <v>1.4824774999999999</v>
      </c>
      <c r="K68">
        <v>-2.1564240000000003</v>
      </c>
      <c r="L68">
        <v>0.53393166150000004</v>
      </c>
      <c r="M68">
        <v>0.37924651799999998</v>
      </c>
      <c r="N68">
        <v>-5.0999999999999996</v>
      </c>
      <c r="O68">
        <v>-3.7000000000000011</v>
      </c>
    </row>
    <row r="69" spans="1:15" x14ac:dyDescent="0.3">
      <c r="A69">
        <v>68</v>
      </c>
      <c r="B69">
        <v>0.15781166699999999</v>
      </c>
      <c r="C69">
        <v>0.65796666699999995</v>
      </c>
      <c r="D69">
        <v>0.131833333</v>
      </c>
      <c r="E69">
        <v>0.54154000000000002</v>
      </c>
      <c r="F69">
        <v>-1.9191333400000001</v>
      </c>
      <c r="G69">
        <v>0.66251364600000007</v>
      </c>
      <c r="H69">
        <v>-0.57849999999999979</v>
      </c>
      <c r="I69">
        <v>0.49787012400000002</v>
      </c>
      <c r="J69">
        <v>1.5978275</v>
      </c>
      <c r="K69">
        <v>-0.58465199999999995</v>
      </c>
      <c r="L69">
        <v>0.37236249999999999</v>
      </c>
      <c r="M69">
        <v>0.86804474999999992</v>
      </c>
      <c r="N69">
        <v>-0.96919999999999984</v>
      </c>
      <c r="O69">
        <v>-0.64094613299999992</v>
      </c>
    </row>
    <row r="70" spans="1:15" x14ac:dyDescent="0.3">
      <c r="A70">
        <v>69</v>
      </c>
      <c r="B70">
        <v>0.10254738100000001</v>
      </c>
      <c r="C70">
        <v>0.59965000000000002</v>
      </c>
      <c r="D70">
        <v>1.1996500000000001</v>
      </c>
      <c r="E70">
        <v>0.63069699999999995</v>
      </c>
      <c r="F70">
        <v>-0.85081499999999988</v>
      </c>
      <c r="G70">
        <v>1.2479483334999999</v>
      </c>
      <c r="H70">
        <v>-0.32395591600000007</v>
      </c>
      <c r="I70">
        <v>0.496364957</v>
      </c>
      <c r="J70">
        <v>1.7662301659999999</v>
      </c>
      <c r="K70">
        <v>0.4684625</v>
      </c>
      <c r="L70">
        <v>0.56980416649999999</v>
      </c>
      <c r="M70">
        <v>0.97492424999999994</v>
      </c>
      <c r="N70">
        <v>-0.76780000000000026</v>
      </c>
      <c r="O70">
        <v>2.186830933</v>
      </c>
    </row>
    <row r="71" spans="1:15" x14ac:dyDescent="0.3">
      <c r="A71">
        <v>70</v>
      </c>
      <c r="B71">
        <v>0.136091667</v>
      </c>
      <c r="C71">
        <v>0.96868333299999998</v>
      </c>
      <c r="D71">
        <v>1.191033333</v>
      </c>
      <c r="E71">
        <v>0.58224540000000002</v>
      </c>
      <c r="F71">
        <v>-0.56067832699999975</v>
      </c>
      <c r="G71">
        <v>2.2913316665000001</v>
      </c>
      <c r="H71">
        <v>-0.22928216700000004</v>
      </c>
      <c r="I71">
        <v>0.49691495699999999</v>
      </c>
      <c r="J71">
        <v>1.6958898339999999</v>
      </c>
      <c r="K71">
        <v>-0.89449750000000017</v>
      </c>
      <c r="L71">
        <v>1.5663333335</v>
      </c>
      <c r="M71">
        <v>1.018518501</v>
      </c>
      <c r="N71">
        <v>-0.40260000000000007</v>
      </c>
      <c r="O71">
        <v>3.7731636000000002</v>
      </c>
    </row>
    <row r="72" spans="1:15" x14ac:dyDescent="0.3">
      <c r="A72">
        <v>71</v>
      </c>
      <c r="B72">
        <v>0.12528</v>
      </c>
      <c r="C72">
        <v>1.130533333</v>
      </c>
      <c r="D72">
        <v>1.162616667</v>
      </c>
      <c r="E72">
        <v>0.67716699999999996</v>
      </c>
      <c r="F72">
        <v>-0.42986000699999982</v>
      </c>
      <c r="G72">
        <v>2.6211479165</v>
      </c>
      <c r="H72">
        <v>3.7399333000001089E-2</v>
      </c>
      <c r="I72">
        <v>0.49783162399999997</v>
      </c>
      <c r="J72">
        <v>2.4113771659999998</v>
      </c>
      <c r="K72">
        <v>0.73594499999999996</v>
      </c>
      <c r="L72">
        <v>1.0659341664999999</v>
      </c>
      <c r="M72">
        <v>0.8342960009999999</v>
      </c>
      <c r="N72">
        <v>7.0995947000000115E-2</v>
      </c>
      <c r="O72">
        <v>5.2957767999999996</v>
      </c>
    </row>
    <row r="73" spans="1:15" x14ac:dyDescent="0.3">
      <c r="A73">
        <v>72</v>
      </c>
      <c r="B73">
        <v>7.7350000000000002E-2</v>
      </c>
      <c r="C73">
        <v>5.4968333300000012E-2</v>
      </c>
      <c r="D73">
        <v>2.0613666670000002</v>
      </c>
      <c r="E73">
        <v>0.64205500000000004</v>
      </c>
      <c r="F73">
        <v>-0.50695506700000115</v>
      </c>
      <c r="G73">
        <v>2.4507908335000002</v>
      </c>
      <c r="H73">
        <v>9.6677000000000124E-2</v>
      </c>
      <c r="I73">
        <v>0.43046495699999998</v>
      </c>
      <c r="J73">
        <v>3.0468061660000001</v>
      </c>
      <c r="K73">
        <v>0.67852250000000003</v>
      </c>
      <c r="L73">
        <v>1.51525</v>
      </c>
      <c r="M73">
        <v>0.73338250100000013</v>
      </c>
      <c r="N73">
        <v>0.60101841999999994</v>
      </c>
      <c r="O73">
        <v>5.8055052000000007</v>
      </c>
    </row>
    <row r="74" spans="1:15" x14ac:dyDescent="0.3">
      <c r="A74">
        <v>73</v>
      </c>
      <c r="B74">
        <v>0.40399000000000002</v>
      </c>
      <c r="C74">
        <v>1.986133334</v>
      </c>
      <c r="D74">
        <v>2.2476333340000001</v>
      </c>
      <c r="E74">
        <v>0.78586</v>
      </c>
      <c r="F74">
        <v>1.7704733340000001</v>
      </c>
      <c r="G74">
        <v>4.5918700000000001</v>
      </c>
      <c r="H74">
        <v>0.70981366700000015</v>
      </c>
      <c r="I74">
        <v>0.93398162299999987</v>
      </c>
      <c r="J74">
        <v>4.5938825000000003</v>
      </c>
      <c r="K74">
        <v>1.5801050000000001</v>
      </c>
      <c r="L74">
        <v>1.581</v>
      </c>
      <c r="M74">
        <v>1.4647575020000001</v>
      </c>
      <c r="N74">
        <v>2.0604681999999994</v>
      </c>
      <c r="O74">
        <v>11.946743734</v>
      </c>
    </row>
    <row r="75" spans="1:15" x14ac:dyDescent="0.3">
      <c r="A75">
        <v>74</v>
      </c>
      <c r="B75">
        <v>0.23157333399999999</v>
      </c>
      <c r="C75">
        <v>2.0109333340000002</v>
      </c>
      <c r="D75">
        <v>3.1837333339999998</v>
      </c>
      <c r="E75">
        <v>0.86472500000000008</v>
      </c>
      <c r="F75">
        <v>3.2995766660000001</v>
      </c>
      <c r="G75">
        <v>6.1744466669999998</v>
      </c>
      <c r="H75">
        <v>0.60608166700000021</v>
      </c>
      <c r="I75">
        <v>2.7854816229999999</v>
      </c>
      <c r="J75">
        <v>5.7330863320000001</v>
      </c>
      <c r="K75">
        <v>1.60226</v>
      </c>
      <c r="L75">
        <v>2.5818333330000001</v>
      </c>
      <c r="M75">
        <v>2.40741</v>
      </c>
      <c r="N75">
        <v>1.96618976</v>
      </c>
      <c r="O75">
        <v>12.781049599999999</v>
      </c>
    </row>
    <row r="76" spans="1:15" x14ac:dyDescent="0.3">
      <c r="A76">
        <v>75</v>
      </c>
      <c r="B76">
        <v>0.24179999999999999</v>
      </c>
      <c r="C76">
        <v>2.1001333340000001</v>
      </c>
      <c r="D76">
        <v>3.2048999999999999</v>
      </c>
      <c r="E76">
        <v>0.88296799999999998</v>
      </c>
      <c r="F76">
        <v>4.0813933340000004</v>
      </c>
      <c r="G76">
        <v>6.6588666669999999</v>
      </c>
      <c r="H76">
        <v>0.64383199999999996</v>
      </c>
      <c r="I76">
        <v>1.9746816229999999</v>
      </c>
      <c r="J76">
        <v>7.6642813320000007</v>
      </c>
      <c r="K76">
        <v>1.6990700000000001</v>
      </c>
      <c r="L76">
        <v>3.5794003330000002</v>
      </c>
      <c r="M76">
        <v>2.5833094980000002</v>
      </c>
      <c r="N76">
        <v>1.1809678400000001</v>
      </c>
      <c r="O76">
        <v>13.764550934000001</v>
      </c>
    </row>
    <row r="77" spans="1:15" x14ac:dyDescent="0.3">
      <c r="A77">
        <v>76</v>
      </c>
      <c r="B77">
        <v>0.41433999999999999</v>
      </c>
      <c r="C77">
        <v>1.9402999999999999</v>
      </c>
      <c r="D77">
        <v>4.1980666660000008</v>
      </c>
      <c r="E77">
        <v>0.85864700000000005</v>
      </c>
      <c r="F77">
        <v>3.9231433340000001</v>
      </c>
      <c r="G77">
        <v>7.4634166670000006</v>
      </c>
      <c r="H77">
        <v>1.544567</v>
      </c>
      <c r="I77">
        <v>2.9101482910000001</v>
      </c>
      <c r="J77">
        <v>6.2375406680000003</v>
      </c>
      <c r="K77">
        <v>2.6273749999999998</v>
      </c>
      <c r="L77">
        <v>3.42841</v>
      </c>
      <c r="M77">
        <v>4.7712625020000008</v>
      </c>
      <c r="N77">
        <v>1.4551719999999999</v>
      </c>
      <c r="O77">
        <v>13.940098666000001</v>
      </c>
    </row>
    <row r="78" spans="1:15" x14ac:dyDescent="0.3">
      <c r="A78">
        <v>77</v>
      </c>
      <c r="B78">
        <v>0.34577666600000001</v>
      </c>
      <c r="C78">
        <v>3.500933334</v>
      </c>
      <c r="D78">
        <v>4.1975000000000007</v>
      </c>
      <c r="E78">
        <v>0.91475000000000006</v>
      </c>
      <c r="F78">
        <v>3.5333933339999999</v>
      </c>
      <c r="G78">
        <v>7.5985008330000001</v>
      </c>
      <c r="H78">
        <v>2.6506143340000001</v>
      </c>
      <c r="I78">
        <v>3.659166666</v>
      </c>
      <c r="J78">
        <v>6.8030933320000004</v>
      </c>
      <c r="K78">
        <v>2.3637199999999998</v>
      </c>
      <c r="L78">
        <v>2.7006606670000002</v>
      </c>
      <c r="M78">
        <v>3.6102069999999999</v>
      </c>
      <c r="N78">
        <v>2.7399551340000001</v>
      </c>
      <c r="O78">
        <v>12.501102134</v>
      </c>
    </row>
    <row r="79" spans="1:15" x14ac:dyDescent="0.3">
      <c r="A79">
        <v>78</v>
      </c>
      <c r="B79">
        <v>0.44201000000000001</v>
      </c>
      <c r="C79">
        <v>4.6527000000000003</v>
      </c>
      <c r="D79">
        <v>4.1989333340000004</v>
      </c>
      <c r="E79">
        <v>0.80873899999999999</v>
      </c>
      <c r="F79">
        <v>3.7057733339999999</v>
      </c>
      <c r="G79">
        <v>6.2779875000000001</v>
      </c>
      <c r="H79">
        <v>2.6277038340000001</v>
      </c>
      <c r="I79">
        <v>4.5336000000000007</v>
      </c>
      <c r="J79">
        <v>6.0800866680000007</v>
      </c>
      <c r="K79">
        <v>2.1397550000000001</v>
      </c>
      <c r="L79">
        <v>3.3507769999999999</v>
      </c>
      <c r="M79">
        <v>3.0236099799999998</v>
      </c>
      <c r="N79">
        <v>3.2497986659999998</v>
      </c>
      <c r="O79">
        <v>12.388324266</v>
      </c>
    </row>
    <row r="80" spans="1:15" x14ac:dyDescent="0.3">
      <c r="A80">
        <v>79</v>
      </c>
      <c r="B80">
        <v>0.54219666600000005</v>
      </c>
      <c r="C80">
        <v>4.2526666660000014</v>
      </c>
      <c r="D80">
        <v>5.2069000000000001</v>
      </c>
      <c r="E80">
        <v>0.84776400000000007</v>
      </c>
      <c r="F80">
        <v>3.3852033339999998</v>
      </c>
      <c r="G80">
        <v>6.8765891670000006</v>
      </c>
      <c r="H80">
        <v>3.558481</v>
      </c>
      <c r="I80">
        <v>3.826733334</v>
      </c>
      <c r="J80">
        <v>6.6694383320000004</v>
      </c>
      <c r="K80">
        <v>2.1846950000000001</v>
      </c>
      <c r="L80">
        <v>3.515526833</v>
      </c>
      <c r="M80">
        <v>2.3667879979999999</v>
      </c>
      <c r="N80">
        <v>2.9752231739999999</v>
      </c>
      <c r="O80">
        <v>12.740898934000001</v>
      </c>
    </row>
    <row r="81" spans="1:15" x14ac:dyDescent="0.3">
      <c r="A81">
        <v>80</v>
      </c>
      <c r="B81">
        <v>0.57116666599999999</v>
      </c>
      <c r="C81">
        <v>4.5914666660000014</v>
      </c>
      <c r="D81">
        <v>5.3273666660000014</v>
      </c>
      <c r="E81">
        <v>0.84852000000000005</v>
      </c>
      <c r="F81">
        <v>3.8118633339999999</v>
      </c>
      <c r="G81">
        <v>7.3747383329999998</v>
      </c>
      <c r="H81">
        <v>3.1341483339999998</v>
      </c>
      <c r="I81">
        <v>3.1573666660000002</v>
      </c>
      <c r="J81">
        <v>5.7334880000000004</v>
      </c>
      <c r="K81">
        <v>2.1817549999999999</v>
      </c>
      <c r="L81">
        <v>3.0845433330000001</v>
      </c>
      <c r="M81">
        <v>3.1165905</v>
      </c>
      <c r="N81">
        <v>2.2637539339999999</v>
      </c>
      <c r="O81">
        <v>12.603401866</v>
      </c>
    </row>
    <row r="82" spans="1:15" x14ac:dyDescent="0.3">
      <c r="A82">
        <v>81</v>
      </c>
      <c r="B82">
        <v>0.59536666599999999</v>
      </c>
      <c r="C82">
        <v>3.7040666660000001</v>
      </c>
      <c r="D82">
        <v>4.2000999999999999</v>
      </c>
      <c r="E82">
        <v>0.75353400000000004</v>
      </c>
      <c r="F82">
        <v>3.135376666</v>
      </c>
      <c r="G82">
        <v>7.2379341670000006</v>
      </c>
      <c r="H82">
        <v>2.675983666</v>
      </c>
      <c r="I82">
        <v>3.7596333340000001</v>
      </c>
      <c r="J82">
        <v>6.1493196680000004</v>
      </c>
      <c r="K82">
        <v>1.6487750000000001</v>
      </c>
      <c r="L82">
        <v>2.904204</v>
      </c>
      <c r="M82">
        <v>1.9430255000000001</v>
      </c>
      <c r="N82">
        <v>1.412690574</v>
      </c>
      <c r="O82">
        <v>12.743163466</v>
      </c>
    </row>
    <row r="83" spans="1:15" x14ac:dyDescent="0.3">
      <c r="A83">
        <v>82</v>
      </c>
      <c r="B83">
        <v>0.45158333400000011</v>
      </c>
      <c r="C83">
        <v>3.700666666</v>
      </c>
      <c r="D83">
        <v>5.1959</v>
      </c>
      <c r="E83">
        <v>0.81448399999999999</v>
      </c>
      <c r="F83">
        <v>3.018163334</v>
      </c>
      <c r="G83">
        <v>5.9411358329999997</v>
      </c>
      <c r="H83">
        <v>3.5539554999999998</v>
      </c>
      <c r="I83">
        <v>3.7170999999999998</v>
      </c>
      <c r="J83">
        <v>5.4734723320000001</v>
      </c>
      <c r="K83">
        <v>1.5777950000000001</v>
      </c>
      <c r="L83">
        <v>3.3592230000000001</v>
      </c>
      <c r="M83">
        <v>1.9833210020000001</v>
      </c>
      <c r="N83">
        <v>1.62449292</v>
      </c>
      <c r="O83">
        <v>13.508392266</v>
      </c>
    </row>
    <row r="84" spans="1:15" x14ac:dyDescent="0.3">
      <c r="A84">
        <v>83</v>
      </c>
      <c r="B84">
        <v>0.53934333400000001</v>
      </c>
      <c r="C84">
        <v>4.0481000000000007</v>
      </c>
      <c r="D84">
        <v>4.2022000000000004</v>
      </c>
      <c r="E84">
        <v>0.65048700000000004</v>
      </c>
      <c r="F84">
        <v>3.8509799999999998</v>
      </c>
      <c r="G84">
        <v>5.997598333</v>
      </c>
      <c r="H84">
        <v>3.2139023340000001</v>
      </c>
      <c r="I84">
        <v>3.0889666660000001</v>
      </c>
      <c r="J84">
        <v>6.4465479999999999</v>
      </c>
      <c r="K84">
        <v>1.670825</v>
      </c>
      <c r="L84">
        <v>3.3046281670000002</v>
      </c>
      <c r="M84">
        <v>2.0889825019999999</v>
      </c>
      <c r="N84">
        <v>1.7834790540000001</v>
      </c>
      <c r="O84">
        <v>13.8121584</v>
      </c>
    </row>
    <row r="85" spans="1:15" x14ac:dyDescent="0.3">
      <c r="A85">
        <v>84</v>
      </c>
      <c r="B85">
        <v>0.43016266660000002</v>
      </c>
      <c r="C85">
        <v>3.6904666659999998</v>
      </c>
      <c r="D85">
        <v>4.2099333339999996</v>
      </c>
      <c r="E85">
        <v>0.75590199999999996</v>
      </c>
      <c r="F85">
        <v>3.8762333340000001</v>
      </c>
      <c r="G85">
        <v>5.6835208330000002</v>
      </c>
      <c r="H85">
        <v>2.4443381660000001</v>
      </c>
      <c r="I85">
        <v>2.8494666660000001</v>
      </c>
      <c r="J85">
        <v>6.3190953320000007</v>
      </c>
      <c r="K85">
        <v>1.6940299999999999</v>
      </c>
      <c r="L85">
        <v>2.3240066669999999</v>
      </c>
      <c r="M85">
        <v>1.5987375020000001</v>
      </c>
      <c r="N85">
        <v>1.6035154659999999</v>
      </c>
      <c r="O85">
        <v>14.900748800000001</v>
      </c>
    </row>
    <row r="86" spans="1:15" x14ac:dyDescent="0.3">
      <c r="A86">
        <v>85</v>
      </c>
      <c r="B86">
        <v>0.37696000000000002</v>
      </c>
      <c r="C86">
        <v>3.9304999999999999</v>
      </c>
      <c r="D86">
        <v>3.2210333339999999</v>
      </c>
      <c r="E86">
        <v>0.59775</v>
      </c>
      <c r="F86">
        <v>3.0177900000000002</v>
      </c>
      <c r="G86">
        <v>6.1907649999999999</v>
      </c>
      <c r="H86">
        <v>1.604019334</v>
      </c>
      <c r="I86">
        <v>2.9286666659999998</v>
      </c>
      <c r="J86">
        <v>5.0325800000000003</v>
      </c>
      <c r="K86">
        <v>1.81772</v>
      </c>
      <c r="L86">
        <v>1.3277398330000001</v>
      </c>
      <c r="M86">
        <v>1.8587805019999999</v>
      </c>
      <c r="N86">
        <v>1.484454774</v>
      </c>
      <c r="O86">
        <v>14.883760265999999</v>
      </c>
    </row>
    <row r="87" spans="1:15" x14ac:dyDescent="0.3">
      <c r="A87">
        <v>86</v>
      </c>
      <c r="B87">
        <v>0.39454333400000002</v>
      </c>
      <c r="C87">
        <v>3.5720000000000001</v>
      </c>
      <c r="D87">
        <v>3.2069000000000001</v>
      </c>
      <c r="E87">
        <v>0.64279600000000003</v>
      </c>
      <c r="F87">
        <v>2.9682066659999999</v>
      </c>
      <c r="G87">
        <v>5.7707924999999998</v>
      </c>
      <c r="H87">
        <v>1.8652416599999999</v>
      </c>
      <c r="I87">
        <v>2.7772333339999999</v>
      </c>
      <c r="J87">
        <v>4.3117736680000007</v>
      </c>
      <c r="K87">
        <v>1.7226950000000001</v>
      </c>
      <c r="L87">
        <v>1.847686333</v>
      </c>
      <c r="M87">
        <v>2.0067675020000002</v>
      </c>
      <c r="N87">
        <v>1.5016657200000001</v>
      </c>
      <c r="O87">
        <v>15.788752799999999</v>
      </c>
    </row>
    <row r="88" spans="1:15" x14ac:dyDescent="0.3">
      <c r="A88">
        <v>87</v>
      </c>
      <c r="B88">
        <v>0.20952333400000001</v>
      </c>
      <c r="C88">
        <v>3.1802666660000001</v>
      </c>
      <c r="D88">
        <v>2.1904333340000002</v>
      </c>
      <c r="E88">
        <v>0.35938100000000001</v>
      </c>
      <c r="F88">
        <v>3.8574966659999999</v>
      </c>
      <c r="G88">
        <v>5.5180691670000002</v>
      </c>
      <c r="H88">
        <v>1.371491166</v>
      </c>
      <c r="I88">
        <v>2.8047333339999998</v>
      </c>
      <c r="J88">
        <v>5.4185146680000003</v>
      </c>
      <c r="K88">
        <v>1.6934</v>
      </c>
      <c r="L88">
        <v>1.5945708329999999</v>
      </c>
      <c r="M88">
        <v>1.9945875019999999</v>
      </c>
      <c r="N88">
        <v>1.2621580539999999</v>
      </c>
      <c r="O88">
        <v>14.656596</v>
      </c>
    </row>
    <row r="89" spans="1:15" x14ac:dyDescent="0.3">
      <c r="A89">
        <v>88</v>
      </c>
      <c r="B89">
        <v>0.16503999999999999</v>
      </c>
      <c r="C89">
        <v>3.0374333340000002</v>
      </c>
      <c r="D89">
        <v>2.1962666660000001</v>
      </c>
      <c r="E89">
        <v>0.48719299999999999</v>
      </c>
      <c r="F89">
        <v>2.7850899999999998</v>
      </c>
      <c r="G89">
        <v>6.2281058329999999</v>
      </c>
      <c r="H89">
        <v>1.4483293340000001</v>
      </c>
      <c r="I89">
        <v>2.7852999999999999</v>
      </c>
      <c r="J89">
        <v>3.7323940000000002</v>
      </c>
      <c r="K89">
        <v>1.68353</v>
      </c>
      <c r="L89">
        <v>1.759332833</v>
      </c>
      <c r="M89">
        <v>1.899380498</v>
      </c>
      <c r="N89">
        <v>2.5027150260000002</v>
      </c>
      <c r="O89">
        <v>14.558160000000001</v>
      </c>
    </row>
    <row r="90" spans="1:15" x14ac:dyDescent="0.3">
      <c r="A90">
        <v>89</v>
      </c>
      <c r="B90">
        <v>0.19683999999999999</v>
      </c>
      <c r="C90">
        <v>3.0126666659999999</v>
      </c>
      <c r="D90">
        <v>2.2086333339999999</v>
      </c>
      <c r="E90">
        <v>0.204817</v>
      </c>
      <c r="F90">
        <v>2.1617000000000002</v>
      </c>
      <c r="G90">
        <v>5.4342041669999999</v>
      </c>
      <c r="H90">
        <v>1.5439345</v>
      </c>
      <c r="I90">
        <v>1.561566666</v>
      </c>
      <c r="J90">
        <v>4.7699956680000009</v>
      </c>
      <c r="K90">
        <v>1.679435</v>
      </c>
      <c r="L90">
        <v>2.3022023329999999</v>
      </c>
      <c r="M90">
        <v>2.2660999999999998</v>
      </c>
      <c r="N90">
        <v>2.756047454</v>
      </c>
      <c r="O90">
        <v>16.068612534</v>
      </c>
    </row>
    <row r="91" spans="1:15" x14ac:dyDescent="0.3">
      <c r="A91">
        <v>90</v>
      </c>
      <c r="B91">
        <v>0.16320999999999999</v>
      </c>
      <c r="C91">
        <v>2.5968</v>
      </c>
      <c r="D91">
        <v>2.215566666</v>
      </c>
      <c r="E91">
        <v>0.18962599999999999</v>
      </c>
      <c r="F91">
        <v>1.9209700000000001</v>
      </c>
      <c r="G91">
        <v>4.5903533330000004</v>
      </c>
      <c r="H91">
        <v>1.4800726660000001</v>
      </c>
      <c r="I91">
        <v>1.9396666659999999</v>
      </c>
      <c r="J91">
        <v>4.2362690000000001</v>
      </c>
      <c r="K91">
        <v>1.5884</v>
      </c>
      <c r="L91">
        <v>1.8038381670000001</v>
      </c>
      <c r="M91">
        <v>2.1450105019999999</v>
      </c>
      <c r="N91">
        <v>2.8462622660000001</v>
      </c>
      <c r="O91">
        <v>14.8460632</v>
      </c>
    </row>
    <row r="92" spans="1:15" x14ac:dyDescent="0.3">
      <c r="A92">
        <v>91</v>
      </c>
      <c r="B92">
        <v>0.21509</v>
      </c>
      <c r="C92">
        <v>2.8110333340000002</v>
      </c>
      <c r="D92">
        <v>1.186433334</v>
      </c>
      <c r="E92">
        <v>0.158502</v>
      </c>
      <c r="F92">
        <v>1.8931100000000001</v>
      </c>
      <c r="G92">
        <v>4.2459208329999996</v>
      </c>
      <c r="H92">
        <v>1.6839491660000001</v>
      </c>
      <c r="I92">
        <v>1.621033334</v>
      </c>
      <c r="J92">
        <v>3.2203900000000001</v>
      </c>
      <c r="K92">
        <v>1.70533</v>
      </c>
      <c r="L92">
        <v>1.1578539999999999</v>
      </c>
      <c r="M92">
        <v>2.0785279999999999</v>
      </c>
      <c r="N92">
        <v>3.144381906</v>
      </c>
      <c r="O92">
        <v>14.107605066</v>
      </c>
    </row>
    <row r="93" spans="1:15" x14ac:dyDescent="0.3">
      <c r="A93">
        <v>92</v>
      </c>
      <c r="B93">
        <v>0.1764</v>
      </c>
      <c r="C93">
        <v>2.695633334</v>
      </c>
      <c r="D93">
        <v>1.1989333339999999</v>
      </c>
      <c r="E93">
        <v>0.129825</v>
      </c>
      <c r="F93">
        <v>1.038363334</v>
      </c>
      <c r="G93">
        <v>3.9992741669999998</v>
      </c>
      <c r="H93">
        <v>0.95866200000000001</v>
      </c>
      <c r="I93">
        <v>1.7611000000000001</v>
      </c>
      <c r="J93">
        <v>2.7536296679999999</v>
      </c>
      <c r="K93">
        <v>1.5619000000000001</v>
      </c>
      <c r="L93">
        <v>1.214543833</v>
      </c>
      <c r="M93">
        <v>1.6801404980000001</v>
      </c>
      <c r="N93">
        <v>3.7491977200000002</v>
      </c>
      <c r="O93">
        <v>12.730264534</v>
      </c>
    </row>
    <row r="94" spans="1:15" x14ac:dyDescent="0.3">
      <c r="A94">
        <v>93</v>
      </c>
      <c r="B94">
        <v>0.18630333399999999</v>
      </c>
      <c r="C94">
        <v>3.0363333340000001</v>
      </c>
      <c r="D94">
        <v>2.188433334</v>
      </c>
      <c r="E94">
        <v>9.9693000000000004E-2</v>
      </c>
      <c r="F94">
        <v>1.4569033339999999</v>
      </c>
      <c r="G94">
        <v>3.8301599999999998</v>
      </c>
      <c r="H94">
        <v>1.4406413339999999</v>
      </c>
      <c r="I94">
        <v>1.6459666660000001</v>
      </c>
      <c r="J94">
        <v>2.9167649999999998</v>
      </c>
      <c r="K94">
        <v>1.557385</v>
      </c>
      <c r="L94">
        <v>1.4160506669999999</v>
      </c>
      <c r="M94">
        <v>1.5624005000000001</v>
      </c>
      <c r="N94">
        <v>4.3000496400000001</v>
      </c>
      <c r="O94">
        <v>12.024435466</v>
      </c>
    </row>
    <row r="95" spans="1:15" x14ac:dyDescent="0.3">
      <c r="A95">
        <v>94</v>
      </c>
      <c r="B95">
        <v>0.11332666600000001</v>
      </c>
      <c r="C95">
        <v>2.7462666659999999</v>
      </c>
      <c r="D95">
        <v>1.467366666</v>
      </c>
      <c r="E95">
        <v>0.10173500000000001</v>
      </c>
      <c r="F95">
        <v>2.1133233339999999</v>
      </c>
      <c r="G95">
        <v>2.481239167</v>
      </c>
      <c r="H95">
        <v>1.6937541659999999</v>
      </c>
      <c r="I95">
        <v>1.3467</v>
      </c>
      <c r="J95">
        <v>2.4914966679999999</v>
      </c>
      <c r="K95">
        <v>1.430965</v>
      </c>
      <c r="L95">
        <v>1.106949</v>
      </c>
      <c r="M95">
        <v>1.9237404979999999</v>
      </c>
      <c r="N95">
        <v>3.557774786</v>
      </c>
      <c r="O95">
        <v>12.9177848</v>
      </c>
    </row>
    <row r="96" spans="1:15" x14ac:dyDescent="0.3">
      <c r="A96">
        <v>95</v>
      </c>
      <c r="B96">
        <v>0.13044666599999999</v>
      </c>
      <c r="C96">
        <v>2.7759</v>
      </c>
      <c r="D96">
        <v>0.97373333399999995</v>
      </c>
      <c r="E96">
        <v>7.3996000000000006E-2</v>
      </c>
      <c r="F96">
        <v>1.1165266659999999</v>
      </c>
      <c r="G96">
        <v>2.1439499999999998</v>
      </c>
      <c r="H96">
        <v>1.1768106659999999</v>
      </c>
      <c r="I96">
        <v>1.744233334</v>
      </c>
      <c r="J96">
        <v>1.6516820000000001</v>
      </c>
      <c r="K96">
        <v>1.4174199999999999</v>
      </c>
      <c r="L96">
        <v>1.3786258330000001</v>
      </c>
      <c r="M96">
        <v>1.7866140020000001</v>
      </c>
      <c r="N96">
        <v>2.68679844</v>
      </c>
      <c r="O96">
        <v>8.9519141340000008</v>
      </c>
    </row>
    <row r="97" spans="1:15" x14ac:dyDescent="0.3">
      <c r="A97">
        <v>96</v>
      </c>
      <c r="B97">
        <v>0.18879333400000001</v>
      </c>
      <c r="C97">
        <v>2.6818666659999999</v>
      </c>
      <c r="D97">
        <v>0.43846666600000012</v>
      </c>
      <c r="E97">
        <v>7.1204999999999991E-2</v>
      </c>
      <c r="F97">
        <v>1.869163334</v>
      </c>
      <c r="G97">
        <v>1.8737600000000001</v>
      </c>
      <c r="H97">
        <v>1.094699834</v>
      </c>
      <c r="I97">
        <v>1.5979333339999999</v>
      </c>
      <c r="J97">
        <v>1.035773332</v>
      </c>
      <c r="K97">
        <v>1.4237200000000001</v>
      </c>
      <c r="L97">
        <v>1.525855</v>
      </c>
      <c r="M97">
        <v>1.928815502</v>
      </c>
      <c r="N97">
        <v>3.0205447740000002</v>
      </c>
      <c r="O97">
        <v>8.2969365340000003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7"/>
  <sheetViews>
    <sheetView workbookViewId="0"/>
  </sheetViews>
  <sheetFormatPr defaultRowHeight="14.4" x14ac:dyDescent="0.3"/>
  <cols>
    <col min="1" max="1" width="5.109375" customWidth="1"/>
    <col min="2" max="10" width="15.33203125" customWidth="1"/>
    <col min="11" max="15" width="16.33203125" customWidth="1"/>
    <col min="16" max="24" width="21.109375" customWidth="1"/>
    <col min="25" max="29" width="22.109375" customWidth="1"/>
    <col min="30" max="31" width="11.6640625" customWidth="1"/>
    <col min="32" max="32" width="13.33203125" customWidth="1"/>
  </cols>
  <sheetData>
    <row r="1" spans="1:32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</row>
    <row r="2" spans="1:32" x14ac:dyDescent="0.3">
      <c r="A2">
        <v>1</v>
      </c>
      <c r="B2">
        <v>0.200836666</v>
      </c>
      <c r="C2">
        <v>2.6309333339999998</v>
      </c>
      <c r="D2">
        <v>0.55249999999999999</v>
      </c>
      <c r="E2">
        <v>0.17706</v>
      </c>
      <c r="F2">
        <v>1.109333334</v>
      </c>
      <c r="G2">
        <v>1.98973</v>
      </c>
      <c r="H2">
        <v>1.039168334</v>
      </c>
      <c r="I2">
        <v>0.90106666599999996</v>
      </c>
      <c r="J2">
        <v>2.1348156679999999</v>
      </c>
      <c r="K2">
        <v>1.1570149999999999</v>
      </c>
      <c r="L2">
        <v>1.453366167</v>
      </c>
      <c r="M2">
        <v>1.7580809980000001</v>
      </c>
      <c r="N2">
        <v>1.977517</v>
      </c>
      <c r="O2">
        <v>6.1811847999999996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23.262607967000001</v>
      </c>
      <c r="AE2">
        <v>0</v>
      </c>
      <c r="AF2">
        <v>0</v>
      </c>
    </row>
    <row r="3" spans="1:32" x14ac:dyDescent="0.3">
      <c r="A3">
        <v>2</v>
      </c>
      <c r="B3">
        <v>0.15683</v>
      </c>
      <c r="C3">
        <v>2.1981666660000001</v>
      </c>
      <c r="D3">
        <v>0.57873333400000004</v>
      </c>
      <c r="E3">
        <v>0.15754199999999999</v>
      </c>
      <c r="F3">
        <v>1.8879066659999999</v>
      </c>
      <c r="G3">
        <v>1.3843825000000001</v>
      </c>
      <c r="H3">
        <v>1.7457863339999999</v>
      </c>
      <c r="I3">
        <v>0.7866666659999999</v>
      </c>
      <c r="J3">
        <v>1.5319473320000001</v>
      </c>
      <c r="K3">
        <v>1.21235</v>
      </c>
      <c r="L3">
        <v>1.638240667</v>
      </c>
      <c r="M3">
        <v>1.1854180000000001</v>
      </c>
      <c r="N3">
        <v>2.1256848399999999</v>
      </c>
      <c r="O3">
        <v>5.1000154660000003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21.689670470999999</v>
      </c>
      <c r="AE3">
        <v>0</v>
      </c>
      <c r="AF3">
        <v>0</v>
      </c>
    </row>
    <row r="4" spans="1:32" x14ac:dyDescent="0.3">
      <c r="A4">
        <v>3</v>
      </c>
      <c r="B4">
        <v>0.20666000000000001</v>
      </c>
      <c r="C4">
        <v>2.2622333339999998</v>
      </c>
      <c r="D4">
        <v>0.62813333399999993</v>
      </c>
      <c r="E4">
        <v>0.15326600000000001</v>
      </c>
      <c r="F4">
        <v>1.795566666</v>
      </c>
      <c r="G4">
        <v>1.903731667</v>
      </c>
      <c r="H4">
        <v>1.5533108339999999</v>
      </c>
      <c r="I4">
        <v>0.97073333399999995</v>
      </c>
      <c r="J4">
        <v>1.756070332</v>
      </c>
      <c r="K4">
        <v>1.102835</v>
      </c>
      <c r="L4">
        <v>1.6264256669999999</v>
      </c>
      <c r="M4">
        <v>1.3404084999999999</v>
      </c>
      <c r="N4">
        <v>1.5165240659999999</v>
      </c>
      <c r="O4">
        <v>4.824808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21.640706734000002</v>
      </c>
      <c r="AE4">
        <v>0</v>
      </c>
      <c r="AF4">
        <v>0</v>
      </c>
    </row>
    <row r="5" spans="1:32" x14ac:dyDescent="0.3">
      <c r="A5">
        <v>4</v>
      </c>
      <c r="B5">
        <v>0.203916666</v>
      </c>
      <c r="C5">
        <v>2.2836666659999998</v>
      </c>
      <c r="D5">
        <v>0.56170000000000009</v>
      </c>
      <c r="E5">
        <v>0.12478499999999999</v>
      </c>
      <c r="F5">
        <v>1.2299100000000001</v>
      </c>
      <c r="G5">
        <v>1.8613599999999999</v>
      </c>
      <c r="H5">
        <v>1.246647166</v>
      </c>
      <c r="I5">
        <v>0.80499999999999994</v>
      </c>
      <c r="J5">
        <v>1.682768</v>
      </c>
      <c r="K5">
        <v>1.5103549999999999</v>
      </c>
      <c r="L5">
        <v>1.6181885</v>
      </c>
      <c r="M5">
        <v>1.124010502</v>
      </c>
      <c r="N5">
        <v>1.5394087059999999</v>
      </c>
      <c r="O5">
        <v>4.8164024000000003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20.608118606000001</v>
      </c>
      <c r="AE5">
        <v>0</v>
      </c>
      <c r="AF5">
        <v>0</v>
      </c>
    </row>
    <row r="6" spans="1:32" x14ac:dyDescent="0.3">
      <c r="A6">
        <v>5</v>
      </c>
      <c r="B6">
        <v>0.13815666600000001</v>
      </c>
      <c r="C6">
        <v>2.1980666659999999</v>
      </c>
      <c r="D6">
        <v>0.5514</v>
      </c>
      <c r="E6">
        <v>0.149644</v>
      </c>
      <c r="F6">
        <v>1.63506</v>
      </c>
      <c r="G6">
        <v>1.6337933330000001</v>
      </c>
      <c r="H6">
        <v>1.6422708340000001</v>
      </c>
      <c r="I6">
        <v>1.2197666659999999</v>
      </c>
      <c r="J6">
        <v>1.0921663319999999</v>
      </c>
      <c r="K6">
        <v>1.0087029999999999</v>
      </c>
      <c r="L6">
        <v>1.586310833</v>
      </c>
      <c r="M6">
        <v>1.3848655000000001</v>
      </c>
      <c r="N6">
        <v>0.39512954600000022</v>
      </c>
      <c r="O6">
        <v>4.9457210659999999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19.581054441999999</v>
      </c>
      <c r="AE6">
        <v>0</v>
      </c>
      <c r="AF6">
        <v>0</v>
      </c>
    </row>
    <row r="7" spans="1:32" x14ac:dyDescent="0.3">
      <c r="A7">
        <v>6</v>
      </c>
      <c r="B7">
        <v>0.15398666599999999</v>
      </c>
      <c r="C7">
        <v>1.3664333340000001</v>
      </c>
      <c r="D7">
        <v>0.53723333399999995</v>
      </c>
      <c r="E7">
        <v>0.149782</v>
      </c>
      <c r="F7">
        <v>1.8100499999999999</v>
      </c>
      <c r="G7">
        <v>1.9273941670000001</v>
      </c>
      <c r="H7">
        <v>1.645767</v>
      </c>
      <c r="I7">
        <v>1.4545999999999999</v>
      </c>
      <c r="J7">
        <v>1.859802</v>
      </c>
      <c r="K7">
        <v>1.2165410000000001</v>
      </c>
      <c r="L7">
        <v>1.7739218329999999</v>
      </c>
      <c r="M7">
        <v>1.087166002</v>
      </c>
      <c r="N7">
        <v>1.6530582</v>
      </c>
      <c r="O7">
        <v>4.9953783999999999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21.631113935999998</v>
      </c>
      <c r="AE7">
        <v>0</v>
      </c>
      <c r="AF7">
        <v>0</v>
      </c>
    </row>
    <row r="8" spans="1:32" x14ac:dyDescent="0.3">
      <c r="A8">
        <v>7</v>
      </c>
      <c r="B8">
        <v>0.14419333400000001</v>
      </c>
      <c r="C8">
        <v>1.2331000000000001</v>
      </c>
      <c r="D8">
        <v>0.54036666599999994</v>
      </c>
      <c r="E8">
        <v>0.15551200000000001</v>
      </c>
      <c r="F8">
        <v>0.86670666600000001</v>
      </c>
      <c r="G8">
        <v>2.3358783330000001</v>
      </c>
      <c r="H8">
        <v>1.016337</v>
      </c>
      <c r="I8">
        <v>1.8178333339999999</v>
      </c>
      <c r="J8">
        <v>1.1858973319999999</v>
      </c>
      <c r="K8">
        <v>0.68703599999999998</v>
      </c>
      <c r="L8">
        <v>1.581653333</v>
      </c>
      <c r="M8">
        <v>0.82235249799999965</v>
      </c>
      <c r="N8">
        <v>2.5412482000000001</v>
      </c>
      <c r="O8">
        <v>5.0945767999999996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20.022691496</v>
      </c>
      <c r="AE8">
        <v>0</v>
      </c>
      <c r="AF8">
        <v>0</v>
      </c>
    </row>
    <row r="9" spans="1:32" x14ac:dyDescent="0.3">
      <c r="A9">
        <v>8</v>
      </c>
      <c r="B9">
        <v>0.13311666599999999</v>
      </c>
      <c r="C9">
        <v>1.5934999999999999</v>
      </c>
      <c r="D9">
        <v>0.55813333400000009</v>
      </c>
      <c r="E9">
        <v>0.14951600000000001</v>
      </c>
      <c r="F9">
        <v>0.809966666</v>
      </c>
      <c r="G9">
        <v>1.57115</v>
      </c>
      <c r="H9">
        <v>0.93649683399999994</v>
      </c>
      <c r="I9">
        <v>1.0294000000000001</v>
      </c>
      <c r="J9">
        <v>1.13564</v>
      </c>
      <c r="K9">
        <v>0.81093599999999988</v>
      </c>
      <c r="L9">
        <v>1.619332333</v>
      </c>
      <c r="M9">
        <v>0.80601100000000003</v>
      </c>
      <c r="N9">
        <v>2.40962136</v>
      </c>
      <c r="O9">
        <v>4.8729247999999998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18.435744993</v>
      </c>
      <c r="AE9">
        <v>0</v>
      </c>
      <c r="AF9">
        <v>0</v>
      </c>
    </row>
    <row r="10" spans="1:32" x14ac:dyDescent="0.3">
      <c r="A10">
        <v>9</v>
      </c>
      <c r="B10">
        <v>0.163176666</v>
      </c>
      <c r="C10">
        <v>1.536733334</v>
      </c>
      <c r="D10">
        <v>0.54616666599999997</v>
      </c>
      <c r="E10">
        <v>0.16117600000000001</v>
      </c>
      <c r="F10">
        <v>1.8370899999999999</v>
      </c>
      <c r="G10">
        <v>1.552465</v>
      </c>
      <c r="H10">
        <v>0.93704583399999997</v>
      </c>
      <c r="I10">
        <v>0.90766666600000012</v>
      </c>
      <c r="J10">
        <v>1.6225333319999999</v>
      </c>
      <c r="K10">
        <v>0.62498100000000001</v>
      </c>
      <c r="L10">
        <v>1.7542758329999999</v>
      </c>
      <c r="M10">
        <v>0.64442300200000013</v>
      </c>
      <c r="N10">
        <v>1.5194927460000001</v>
      </c>
      <c r="O10">
        <v>4.9595053340000002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18.766731412999999</v>
      </c>
      <c r="AE10">
        <v>0</v>
      </c>
      <c r="AF10">
        <v>0</v>
      </c>
    </row>
    <row r="11" spans="1:32" x14ac:dyDescent="0.3">
      <c r="A11">
        <v>10</v>
      </c>
      <c r="B11">
        <v>0.16137299999999999</v>
      </c>
      <c r="C11">
        <v>1.4308333339999999</v>
      </c>
      <c r="D11">
        <v>0.54573333400000001</v>
      </c>
      <c r="E11">
        <v>0.15862299999999999</v>
      </c>
      <c r="F11">
        <v>1.716063334</v>
      </c>
      <c r="G11">
        <v>1.996636667</v>
      </c>
      <c r="H11">
        <v>1.2732475000000001</v>
      </c>
      <c r="I11">
        <v>0.90656666600000002</v>
      </c>
      <c r="J11">
        <v>1.321231</v>
      </c>
      <c r="K11">
        <v>0.65459099999999992</v>
      </c>
      <c r="L11">
        <v>1.7467638329999999</v>
      </c>
      <c r="M11">
        <v>0.75830600200000009</v>
      </c>
      <c r="N11">
        <v>1.5659501739999999</v>
      </c>
      <c r="O11">
        <v>5.0666896000000001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19.302608443999997</v>
      </c>
      <c r="AE11">
        <v>0</v>
      </c>
      <c r="AF11">
        <v>0</v>
      </c>
    </row>
    <row r="12" spans="1:32" x14ac:dyDescent="0.3">
      <c r="A12">
        <v>11</v>
      </c>
      <c r="B12">
        <v>0.16339600000000001</v>
      </c>
      <c r="C12">
        <v>1.184766666</v>
      </c>
      <c r="D12">
        <v>0.55073333400000002</v>
      </c>
      <c r="E12">
        <v>0.15141399999999999</v>
      </c>
      <c r="F12">
        <v>0.72974333400000002</v>
      </c>
      <c r="G12">
        <v>1.80121</v>
      </c>
      <c r="H12">
        <v>1.384781834</v>
      </c>
      <c r="I12">
        <v>1.0209666660000001</v>
      </c>
      <c r="J12">
        <v>1.456358</v>
      </c>
      <c r="K12">
        <v>1.0305059999999999</v>
      </c>
      <c r="L12">
        <v>1.711903167</v>
      </c>
      <c r="M12">
        <v>0.84661100200000017</v>
      </c>
      <c r="N12">
        <v>1.4438489459999999</v>
      </c>
      <c r="O12">
        <v>4.8907221339999998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18.366961083</v>
      </c>
      <c r="AE12">
        <v>0</v>
      </c>
      <c r="AF12">
        <v>0</v>
      </c>
    </row>
    <row r="13" spans="1:32" x14ac:dyDescent="0.3">
      <c r="A13">
        <v>12</v>
      </c>
      <c r="B13">
        <v>0.16405466660000001</v>
      </c>
      <c r="C13">
        <v>1.750533334</v>
      </c>
      <c r="D13">
        <v>0.51906666600000007</v>
      </c>
      <c r="E13">
        <v>0.19154399999999999</v>
      </c>
      <c r="F13">
        <v>1.6953100000000001</v>
      </c>
      <c r="G13">
        <v>1.5741175000000001</v>
      </c>
      <c r="H13">
        <v>1.9998125</v>
      </c>
      <c r="I13">
        <v>0.82076666599999992</v>
      </c>
      <c r="J13">
        <v>1.0507649999999999</v>
      </c>
      <c r="K13">
        <v>0.70268099999999989</v>
      </c>
      <c r="L13">
        <v>1.5197658329999999</v>
      </c>
      <c r="M13">
        <v>0.68441399799999991</v>
      </c>
      <c r="N13">
        <v>1.8634392660000001</v>
      </c>
      <c r="O13">
        <v>4.9350565340000001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19.471326963599999</v>
      </c>
      <c r="AE13">
        <v>0</v>
      </c>
      <c r="AF13">
        <v>0</v>
      </c>
    </row>
    <row r="14" spans="1:32" x14ac:dyDescent="0.3">
      <c r="A14">
        <v>13</v>
      </c>
      <c r="B14">
        <v>0.1606296666</v>
      </c>
      <c r="C14">
        <v>1.688566666</v>
      </c>
      <c r="D14">
        <v>0.51893333399999997</v>
      </c>
      <c r="E14">
        <v>0.20091700000000001</v>
      </c>
      <c r="F14">
        <v>1.684456666</v>
      </c>
      <c r="G14">
        <v>1.5298499999999999</v>
      </c>
      <c r="H14">
        <v>1.9470855</v>
      </c>
      <c r="I14">
        <v>0.96009999999999995</v>
      </c>
      <c r="J14">
        <v>1.1922166679999999</v>
      </c>
      <c r="K14">
        <v>0.62193600000000004</v>
      </c>
      <c r="L14">
        <v>1.3614218330000001</v>
      </c>
      <c r="M14">
        <v>0.68410949799999976</v>
      </c>
      <c r="N14">
        <v>2.008393506</v>
      </c>
      <c r="O14">
        <v>4.7777418660000004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19.3363582036</v>
      </c>
      <c r="AE14">
        <v>0</v>
      </c>
      <c r="AF14">
        <v>0</v>
      </c>
    </row>
    <row r="15" spans="1:32" x14ac:dyDescent="0.3">
      <c r="A15">
        <v>14</v>
      </c>
      <c r="B15">
        <v>0.16492000000000001</v>
      </c>
      <c r="C15">
        <v>1.7693000000000001</v>
      </c>
      <c r="D15">
        <v>0.533733334</v>
      </c>
      <c r="E15">
        <v>0.225494</v>
      </c>
      <c r="F15">
        <v>1.07491</v>
      </c>
      <c r="G15">
        <v>1.6329541670000001</v>
      </c>
      <c r="H15">
        <v>1.0685236659999999</v>
      </c>
      <c r="I15">
        <v>0.93223333399999997</v>
      </c>
      <c r="J15">
        <v>1.409812332</v>
      </c>
      <c r="K15">
        <v>0.98388600000000004</v>
      </c>
      <c r="L15">
        <v>1.3579705</v>
      </c>
      <c r="M15">
        <v>0.79839850000000001</v>
      </c>
      <c r="N15">
        <v>1.953748174</v>
      </c>
      <c r="O15">
        <v>4.8124906660000004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18.718374673</v>
      </c>
      <c r="AE15">
        <v>0</v>
      </c>
      <c r="AF15">
        <v>0</v>
      </c>
    </row>
    <row r="16" spans="1:32" x14ac:dyDescent="0.3">
      <c r="A16">
        <v>15</v>
      </c>
      <c r="B16">
        <v>0.16122166660000001</v>
      </c>
      <c r="C16">
        <v>1.7239666659999999</v>
      </c>
      <c r="D16">
        <v>0.52649999999999997</v>
      </c>
      <c r="E16">
        <v>0.21590100000000001</v>
      </c>
      <c r="F16">
        <v>1.27763</v>
      </c>
      <c r="G16">
        <v>1.6147466669999999</v>
      </c>
      <c r="H16">
        <v>1.3782971660000001</v>
      </c>
      <c r="I16">
        <v>1.8611</v>
      </c>
      <c r="J16">
        <v>1.2232563320000001</v>
      </c>
      <c r="K16">
        <v>1.0894509999999999</v>
      </c>
      <c r="L16">
        <v>1.429481</v>
      </c>
      <c r="M16">
        <v>0.72613049800000007</v>
      </c>
      <c r="N16">
        <v>2.0757024400000001</v>
      </c>
      <c r="O16">
        <v>4.9246237339999999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64.900000000000006</v>
      </c>
      <c r="AE16">
        <v>0</v>
      </c>
      <c r="AF16">
        <v>44.671991830400003</v>
      </c>
    </row>
    <row r="17" spans="1:32" x14ac:dyDescent="0.3">
      <c r="A17">
        <v>16</v>
      </c>
      <c r="B17">
        <v>0.1625303334</v>
      </c>
      <c r="C17">
        <v>1.752433334</v>
      </c>
      <c r="D17">
        <v>0.53896666600000009</v>
      </c>
      <c r="E17">
        <v>0.22783</v>
      </c>
      <c r="F17">
        <v>0.54291666599999999</v>
      </c>
      <c r="G17">
        <v>1.499585833</v>
      </c>
      <c r="H17">
        <v>1.555317834</v>
      </c>
      <c r="I17">
        <v>1.9993333339999999</v>
      </c>
      <c r="J17">
        <v>1.205497</v>
      </c>
      <c r="K17">
        <v>1.179581</v>
      </c>
      <c r="L17">
        <v>1.4233484999999999</v>
      </c>
      <c r="M17">
        <v>0.65457299799999991</v>
      </c>
      <c r="N17">
        <v>2.0191207740000001</v>
      </c>
      <c r="O17">
        <v>4.9146733339999997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19.6757076064</v>
      </c>
      <c r="AE17">
        <v>0</v>
      </c>
      <c r="AF17">
        <v>0</v>
      </c>
    </row>
    <row r="18" spans="1:32" x14ac:dyDescent="0.3">
      <c r="A18">
        <v>17</v>
      </c>
      <c r="B18">
        <v>0.1633196666</v>
      </c>
      <c r="C18">
        <v>1.8359000000000001</v>
      </c>
      <c r="D18">
        <v>0.5232</v>
      </c>
      <c r="E18">
        <v>0.248033</v>
      </c>
      <c r="F18">
        <v>1.8511133340000001</v>
      </c>
      <c r="G18">
        <v>1.4565675</v>
      </c>
      <c r="H18">
        <v>1.0976845</v>
      </c>
      <c r="I18">
        <v>0.82883333400000003</v>
      </c>
      <c r="J18">
        <v>1.434237</v>
      </c>
      <c r="K18">
        <v>1.206396</v>
      </c>
      <c r="L18">
        <v>1.3469971670000001</v>
      </c>
      <c r="M18">
        <v>1.881742002</v>
      </c>
      <c r="N18">
        <v>1.7713063339999999</v>
      </c>
      <c r="O18">
        <v>4.7795226660000001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48.307779405308032</v>
      </c>
      <c r="AE18">
        <v>0</v>
      </c>
      <c r="AF18">
        <v>27.882926901708032</v>
      </c>
    </row>
    <row r="19" spans="1:32" x14ac:dyDescent="0.3">
      <c r="A19">
        <v>18</v>
      </c>
      <c r="B19">
        <v>0.15893733339999999</v>
      </c>
      <c r="C19">
        <v>1.224</v>
      </c>
      <c r="D19">
        <v>0.51083333399999997</v>
      </c>
      <c r="E19">
        <v>0.25874999999999998</v>
      </c>
      <c r="F19">
        <v>1.216463334</v>
      </c>
      <c r="G19">
        <v>1.7282858329999999</v>
      </c>
      <c r="H19">
        <v>1.4802651659999999</v>
      </c>
      <c r="I19">
        <v>0.78079999999999994</v>
      </c>
      <c r="J19">
        <v>1.5519400000000001</v>
      </c>
      <c r="K19">
        <v>1.3803160000000001</v>
      </c>
      <c r="L19">
        <v>1.3942651669999999</v>
      </c>
      <c r="M19">
        <v>1.877783502</v>
      </c>
      <c r="N19">
        <v>1.4163133059999999</v>
      </c>
      <c r="O19">
        <v>4.7125757339999996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19.691528709399996</v>
      </c>
      <c r="AE19">
        <v>0</v>
      </c>
      <c r="AF19">
        <v>0</v>
      </c>
    </row>
    <row r="20" spans="1:32" x14ac:dyDescent="0.3">
      <c r="A20">
        <v>19</v>
      </c>
      <c r="B20">
        <v>0.16438766660000001</v>
      </c>
      <c r="C20">
        <v>1.300266666</v>
      </c>
      <c r="D20">
        <v>0.51246666600000002</v>
      </c>
      <c r="E20">
        <v>0.32537100000000002</v>
      </c>
      <c r="F20">
        <v>1.027356666</v>
      </c>
      <c r="G20">
        <v>1.5929175</v>
      </c>
      <c r="H20">
        <v>1.5992168339999999</v>
      </c>
      <c r="I20">
        <v>0.87063333400000009</v>
      </c>
      <c r="J20">
        <v>1.537171668</v>
      </c>
      <c r="K20">
        <v>1.173281</v>
      </c>
      <c r="L20">
        <v>1.5787818330000001</v>
      </c>
      <c r="M20">
        <v>1.868445498</v>
      </c>
      <c r="N20">
        <v>2.5279707060000001</v>
      </c>
      <c r="O20">
        <v>4.7134629339999998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20.791729971599999</v>
      </c>
      <c r="AE20">
        <v>0</v>
      </c>
      <c r="AF20">
        <v>0</v>
      </c>
    </row>
    <row r="21" spans="1:32" x14ac:dyDescent="0.3">
      <c r="A21">
        <v>20</v>
      </c>
      <c r="B21">
        <v>0.16148566659999999</v>
      </c>
      <c r="C21">
        <v>1.5906</v>
      </c>
      <c r="D21">
        <v>0.50706666600000005</v>
      </c>
      <c r="E21">
        <v>0.32494699999999999</v>
      </c>
      <c r="F21">
        <v>1.593896666</v>
      </c>
      <c r="G21">
        <v>1.3104450000000001</v>
      </c>
      <c r="H21">
        <v>1.420301</v>
      </c>
      <c r="I21">
        <v>0.65356666600000002</v>
      </c>
      <c r="J21">
        <v>2.265093668</v>
      </c>
      <c r="K21">
        <v>1.4178900000000001</v>
      </c>
      <c r="L21">
        <v>1.9589308329999999</v>
      </c>
      <c r="M21">
        <v>1.881945</v>
      </c>
      <c r="N21">
        <v>2.5194971060000002</v>
      </c>
      <c r="O21">
        <v>4.7683759999999999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22.374041271599999</v>
      </c>
      <c r="AE21">
        <v>0</v>
      </c>
      <c r="AF21">
        <v>0</v>
      </c>
    </row>
    <row r="22" spans="1:32" x14ac:dyDescent="0.3">
      <c r="A22">
        <v>21</v>
      </c>
      <c r="B22">
        <v>0.160998</v>
      </c>
      <c r="C22">
        <v>2.5301999999999998</v>
      </c>
      <c r="D22">
        <v>0.48349999999999999</v>
      </c>
      <c r="E22">
        <v>0.355493</v>
      </c>
      <c r="F22">
        <v>1.6223066660000001</v>
      </c>
      <c r="G22">
        <v>1.5467150000000001</v>
      </c>
      <c r="H22">
        <v>1.662557166</v>
      </c>
      <c r="I22">
        <v>1.8229666659999999</v>
      </c>
      <c r="J22">
        <v>3.5908686680000002</v>
      </c>
      <c r="K22">
        <v>1.8086245000000001</v>
      </c>
      <c r="L22">
        <v>2.6874906670000001</v>
      </c>
      <c r="M22">
        <v>2.7913055020000002</v>
      </c>
      <c r="N22">
        <v>3.0260881739999999</v>
      </c>
      <c r="O22">
        <v>4.6517410659999996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58.481748967582163</v>
      </c>
      <c r="AE22">
        <v>0</v>
      </c>
      <c r="AF22">
        <v>29.740893892582168</v>
      </c>
    </row>
    <row r="23" spans="1:32" x14ac:dyDescent="0.3">
      <c r="A23">
        <v>22</v>
      </c>
      <c r="B23">
        <v>0.16383300000000001</v>
      </c>
      <c r="C23">
        <v>2.0354999999999999</v>
      </c>
      <c r="D23">
        <v>0.70776666599999993</v>
      </c>
      <c r="E23">
        <v>0.40151700000000001</v>
      </c>
      <c r="F23">
        <v>1.595866666</v>
      </c>
      <c r="G23">
        <v>3.972273333</v>
      </c>
      <c r="H23">
        <v>1.6646063339999999</v>
      </c>
      <c r="I23">
        <v>2.782066666</v>
      </c>
      <c r="J23">
        <v>4.7788000000000004</v>
      </c>
      <c r="K23">
        <v>1.6096999999999999</v>
      </c>
      <c r="L23">
        <v>2.7772385000000002</v>
      </c>
      <c r="M23">
        <v>2.6365745</v>
      </c>
      <c r="N23">
        <v>2.7275841340000002</v>
      </c>
      <c r="O23">
        <v>6.6234525340000001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34.476779333000003</v>
      </c>
      <c r="AE23">
        <v>0</v>
      </c>
      <c r="AF23">
        <v>0</v>
      </c>
    </row>
    <row r="24" spans="1:32" x14ac:dyDescent="0.3">
      <c r="A24">
        <v>23</v>
      </c>
      <c r="B24">
        <v>0.20952266659999999</v>
      </c>
      <c r="C24">
        <v>2.7919</v>
      </c>
      <c r="D24">
        <v>1.6060000000000001</v>
      </c>
      <c r="E24">
        <v>0.45611699999999999</v>
      </c>
      <c r="F24">
        <v>2.3827600000000002</v>
      </c>
      <c r="G24">
        <v>4.9965858329999993</v>
      </c>
      <c r="H24">
        <v>2.3591755000000001</v>
      </c>
      <c r="I24">
        <v>3.1202000000000001</v>
      </c>
      <c r="J24">
        <v>3.547404668</v>
      </c>
      <c r="K24">
        <v>1.7826</v>
      </c>
      <c r="L24">
        <v>2.2582849999999999</v>
      </c>
      <c r="M24">
        <v>1.7872455</v>
      </c>
      <c r="N24">
        <v>1.7839897060000001</v>
      </c>
      <c r="O24">
        <v>8.3788901340000006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48.691538066151963</v>
      </c>
      <c r="AE24">
        <v>0</v>
      </c>
      <c r="AF24">
        <v>11.230862058551962</v>
      </c>
    </row>
    <row r="25" spans="1:32" x14ac:dyDescent="0.3">
      <c r="A25">
        <v>24</v>
      </c>
      <c r="B25">
        <v>0.336996666</v>
      </c>
      <c r="C25">
        <v>2.8105666660000002</v>
      </c>
      <c r="D25">
        <v>1.4908999999999999</v>
      </c>
      <c r="E25">
        <v>0.462808</v>
      </c>
      <c r="F25">
        <v>2.5527566660000001</v>
      </c>
      <c r="G25">
        <v>4.1448274999999999</v>
      </c>
      <c r="H25">
        <v>2.2971750000000002</v>
      </c>
      <c r="I25">
        <v>2.947266666</v>
      </c>
      <c r="J25">
        <v>4.5686540000000004</v>
      </c>
      <c r="K25">
        <v>1.5326850000000001</v>
      </c>
      <c r="L25">
        <v>1.1628468329999999</v>
      </c>
      <c r="M25">
        <v>1.758115002</v>
      </c>
      <c r="N25">
        <v>1.394600134</v>
      </c>
      <c r="O25">
        <v>8.6907496000000002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48.940062523442037</v>
      </c>
      <c r="AE25">
        <v>0</v>
      </c>
      <c r="AF25">
        <v>12.789114790442024</v>
      </c>
    </row>
    <row r="26" spans="1:32" x14ac:dyDescent="0.3">
      <c r="A26">
        <v>25</v>
      </c>
      <c r="B26">
        <v>0.30695666599999999</v>
      </c>
      <c r="C26">
        <v>2.592066666</v>
      </c>
      <c r="D26">
        <v>1.4373</v>
      </c>
      <c r="E26">
        <v>0.46398600000000001</v>
      </c>
      <c r="F26">
        <v>2.7044160000000002</v>
      </c>
      <c r="G26">
        <v>4.8026424999999993</v>
      </c>
      <c r="H26">
        <v>2.0422544999999999</v>
      </c>
      <c r="I26">
        <v>2.5838999999999999</v>
      </c>
      <c r="J26">
        <v>3.8916813320000001</v>
      </c>
      <c r="K26">
        <v>1.5305850000000001</v>
      </c>
      <c r="L26">
        <v>1.752436667</v>
      </c>
      <c r="M26">
        <v>1.729695</v>
      </c>
      <c r="N26">
        <v>1.3414805999999999</v>
      </c>
      <c r="O26">
        <v>9.8732728000000005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37.052673731000006</v>
      </c>
      <c r="AE26">
        <v>0</v>
      </c>
      <c r="AF26">
        <v>0</v>
      </c>
    </row>
    <row r="27" spans="1:32" x14ac:dyDescent="0.3">
      <c r="A27">
        <v>26</v>
      </c>
      <c r="B27">
        <v>0.30793999999999999</v>
      </c>
      <c r="C27">
        <v>2.4322333340000002</v>
      </c>
      <c r="D27">
        <v>1.3225666659999999</v>
      </c>
      <c r="E27">
        <v>0.482126</v>
      </c>
      <c r="F27">
        <v>2.5808333339999998</v>
      </c>
      <c r="G27">
        <v>5.0743366669999999</v>
      </c>
      <c r="H27">
        <v>1.972203998977289</v>
      </c>
      <c r="I27">
        <v>2.8666</v>
      </c>
      <c r="J27">
        <v>2.1705830000000002</v>
      </c>
      <c r="K27">
        <v>1.538985</v>
      </c>
      <c r="L27">
        <v>1.872617167</v>
      </c>
      <c r="M27">
        <v>1.4769600000000001</v>
      </c>
      <c r="N27">
        <v>1.7265055739999999</v>
      </c>
      <c r="O27">
        <v>8.3063736000000006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0.97006186497728941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33.160802476000008</v>
      </c>
      <c r="AE27">
        <v>0</v>
      </c>
      <c r="AF27">
        <v>0</v>
      </c>
    </row>
    <row r="28" spans="1:32" x14ac:dyDescent="0.3">
      <c r="A28">
        <v>27</v>
      </c>
      <c r="B28">
        <v>0.32493334000000001</v>
      </c>
      <c r="C28">
        <v>2.719833334</v>
      </c>
      <c r="D28">
        <v>1.2399666659999999</v>
      </c>
      <c r="E28">
        <v>0.508247</v>
      </c>
      <c r="F28">
        <v>2.237776310143385</v>
      </c>
      <c r="G28">
        <v>4.8460741669999994</v>
      </c>
      <c r="H28">
        <v>1.9547080405114661</v>
      </c>
      <c r="I28">
        <v>1.3503333340000001</v>
      </c>
      <c r="J28">
        <v>2.3375516680000001</v>
      </c>
      <c r="K28">
        <v>1.4140349999999999</v>
      </c>
      <c r="L28">
        <v>1.3500718330000001</v>
      </c>
      <c r="M28">
        <v>1.294666002</v>
      </c>
      <c r="N28">
        <v>1.366644186</v>
      </c>
      <c r="O28">
        <v>11.504711199999999</v>
      </c>
      <c r="P28">
        <v>0</v>
      </c>
      <c r="Q28">
        <v>0</v>
      </c>
      <c r="R28">
        <v>0</v>
      </c>
      <c r="S28">
        <v>0</v>
      </c>
      <c r="T28">
        <v>1.283182970143385</v>
      </c>
      <c r="U28">
        <v>0</v>
      </c>
      <c r="V28">
        <v>0.11880770751146599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-33.047561402999996</v>
      </c>
    </row>
    <row r="29" spans="1:32" x14ac:dyDescent="0.3">
      <c r="A29">
        <v>28</v>
      </c>
      <c r="B29">
        <v>0.3923334</v>
      </c>
      <c r="C29">
        <v>2.6355</v>
      </c>
      <c r="D29">
        <v>2.225266666</v>
      </c>
      <c r="E29">
        <v>0.49479099999999998</v>
      </c>
      <c r="F29">
        <v>2.1591494335062769</v>
      </c>
      <c r="G29">
        <v>4.35154</v>
      </c>
      <c r="H29">
        <v>1.8860270971722231</v>
      </c>
      <c r="I29">
        <v>1.3971666659999999</v>
      </c>
      <c r="J29">
        <v>1.5607783319999999</v>
      </c>
      <c r="K29">
        <v>1.1597249999999999</v>
      </c>
      <c r="L29">
        <v>1.095872333</v>
      </c>
      <c r="M29">
        <v>1.1839294979999999</v>
      </c>
      <c r="N29">
        <v>2.3564441869949322</v>
      </c>
      <c r="O29">
        <v>10.3131728</v>
      </c>
      <c r="P29">
        <v>0</v>
      </c>
      <c r="Q29">
        <v>0</v>
      </c>
      <c r="R29">
        <v>0</v>
      </c>
      <c r="S29">
        <v>0</v>
      </c>
      <c r="T29">
        <v>2.9553927595062768</v>
      </c>
      <c r="U29">
        <v>0</v>
      </c>
      <c r="V29">
        <v>0.35933843017222272</v>
      </c>
      <c r="W29">
        <v>0</v>
      </c>
      <c r="X29">
        <v>0</v>
      </c>
      <c r="Y29">
        <v>0</v>
      </c>
      <c r="Z29">
        <v>0</v>
      </c>
      <c r="AA29">
        <v>0</v>
      </c>
      <c r="AB29">
        <v>1.1939470669949319</v>
      </c>
      <c r="AC29">
        <v>0</v>
      </c>
      <c r="AD29">
        <v>28.703018156000002</v>
      </c>
      <c r="AE29">
        <v>0</v>
      </c>
      <c r="AF29">
        <v>0</v>
      </c>
    </row>
    <row r="30" spans="1:32" x14ac:dyDescent="0.3">
      <c r="A30">
        <v>29</v>
      </c>
      <c r="B30">
        <v>0.1039466667</v>
      </c>
      <c r="C30">
        <v>2.7219666669999998</v>
      </c>
      <c r="D30">
        <v>1.23695</v>
      </c>
      <c r="E30">
        <v>0.47656399999999999</v>
      </c>
      <c r="F30">
        <v>2.0148936191883311</v>
      </c>
      <c r="G30">
        <v>4.2418820835000002</v>
      </c>
      <c r="H30">
        <v>1.76001897077475</v>
      </c>
      <c r="I30">
        <v>1.00145</v>
      </c>
      <c r="J30">
        <v>1.353909166</v>
      </c>
      <c r="K30">
        <v>0.57513749999999997</v>
      </c>
      <c r="L30">
        <v>0.78231616650000002</v>
      </c>
      <c r="M30">
        <v>0.5280705</v>
      </c>
      <c r="N30">
        <v>2.1990068323521248</v>
      </c>
      <c r="O30">
        <v>4.6940125330000004</v>
      </c>
      <c r="P30">
        <v>0</v>
      </c>
      <c r="Q30">
        <v>0</v>
      </c>
      <c r="R30">
        <v>0</v>
      </c>
      <c r="S30">
        <v>0</v>
      </c>
      <c r="T30">
        <v>2.572455286188331</v>
      </c>
      <c r="U30">
        <v>0</v>
      </c>
      <c r="V30">
        <v>0.71224147077474975</v>
      </c>
      <c r="W30">
        <v>0</v>
      </c>
      <c r="X30">
        <v>0</v>
      </c>
      <c r="Y30">
        <v>0</v>
      </c>
      <c r="Z30">
        <v>0</v>
      </c>
      <c r="AA30">
        <v>0</v>
      </c>
      <c r="AB30">
        <v>2.088943445352125</v>
      </c>
      <c r="AC30">
        <v>0</v>
      </c>
      <c r="AD30">
        <v>0</v>
      </c>
      <c r="AE30">
        <v>0</v>
      </c>
      <c r="AF30">
        <v>-18.3164845027</v>
      </c>
    </row>
    <row r="31" spans="1:32" x14ac:dyDescent="0.3">
      <c r="A31">
        <v>30</v>
      </c>
      <c r="B31">
        <v>0.15479000000000001</v>
      </c>
      <c r="C31">
        <v>2.6984499999999998</v>
      </c>
      <c r="D31">
        <v>2.2565499999999998</v>
      </c>
      <c r="E31">
        <v>0.46893099999999999</v>
      </c>
      <c r="F31">
        <v>1.9050503809595249</v>
      </c>
      <c r="G31">
        <v>3.8460016664999999</v>
      </c>
      <c r="H31">
        <v>1.664070390039303</v>
      </c>
      <c r="I31">
        <v>0.48854945700000002</v>
      </c>
      <c r="J31">
        <v>1.0293808339999999</v>
      </c>
      <c r="K31">
        <v>0.54101250000000001</v>
      </c>
      <c r="L31">
        <v>0.56574233350000003</v>
      </c>
      <c r="M31">
        <v>0.50964825000000002</v>
      </c>
      <c r="N31">
        <v>2.0791265423693068</v>
      </c>
      <c r="O31">
        <v>4.4369516000000004</v>
      </c>
      <c r="P31">
        <v>0</v>
      </c>
      <c r="Q31">
        <v>0</v>
      </c>
      <c r="R31">
        <v>0</v>
      </c>
      <c r="S31">
        <v>0</v>
      </c>
      <c r="T31">
        <v>4.0302153739595257</v>
      </c>
      <c r="U31">
        <v>0</v>
      </c>
      <c r="V31">
        <v>1.3685765570393029</v>
      </c>
      <c r="W31">
        <v>0</v>
      </c>
      <c r="X31">
        <v>0</v>
      </c>
      <c r="Y31">
        <v>0</v>
      </c>
      <c r="Z31">
        <v>0</v>
      </c>
      <c r="AA31">
        <v>0</v>
      </c>
      <c r="AB31">
        <v>2.3466344423693068</v>
      </c>
      <c r="AC31">
        <v>0</v>
      </c>
      <c r="AD31">
        <v>14.898828580999998</v>
      </c>
      <c r="AE31">
        <v>0</v>
      </c>
      <c r="AF31">
        <v>0</v>
      </c>
    </row>
    <row r="32" spans="1:32" x14ac:dyDescent="0.3">
      <c r="A32">
        <v>31</v>
      </c>
      <c r="B32">
        <v>0.12889</v>
      </c>
      <c r="C32">
        <v>0.71583333299999996</v>
      </c>
      <c r="D32">
        <v>1.216183333</v>
      </c>
      <c r="E32">
        <v>0.46248699999999998</v>
      </c>
      <c r="F32">
        <v>1.8138517272991399</v>
      </c>
      <c r="G32">
        <v>2.0107162500000002</v>
      </c>
      <c r="H32">
        <v>1.58440794085449</v>
      </c>
      <c r="I32">
        <v>0.50742912399999995</v>
      </c>
      <c r="J32">
        <v>1.218196834</v>
      </c>
      <c r="K32">
        <v>0.64559250000000001</v>
      </c>
      <c r="L32">
        <v>0.78523833350000005</v>
      </c>
      <c r="M32">
        <v>0.42778850099999999</v>
      </c>
      <c r="N32">
        <v>1.9795945072332339</v>
      </c>
      <c r="O32">
        <v>4.4499709330000004</v>
      </c>
      <c r="P32">
        <v>0</v>
      </c>
      <c r="Q32">
        <v>0</v>
      </c>
      <c r="R32">
        <v>0</v>
      </c>
      <c r="S32">
        <v>0</v>
      </c>
      <c r="T32">
        <v>3.8359950602991399</v>
      </c>
      <c r="U32">
        <v>0</v>
      </c>
      <c r="V32">
        <v>1.88102219085449</v>
      </c>
      <c r="W32">
        <v>0</v>
      </c>
      <c r="X32">
        <v>0</v>
      </c>
      <c r="Y32">
        <v>0</v>
      </c>
      <c r="Z32">
        <v>0</v>
      </c>
      <c r="AA32">
        <v>0</v>
      </c>
      <c r="AB32">
        <v>2.3570286402332341</v>
      </c>
      <c r="AC32">
        <v>0</v>
      </c>
      <c r="AD32">
        <v>9.8721344255000005</v>
      </c>
      <c r="AE32">
        <v>0</v>
      </c>
      <c r="AF32">
        <v>0</v>
      </c>
    </row>
    <row r="33" spans="1:32" x14ac:dyDescent="0.3">
      <c r="A33">
        <v>32</v>
      </c>
      <c r="B33">
        <v>0.23740666699999999</v>
      </c>
      <c r="C33">
        <v>0.58653333299999999</v>
      </c>
      <c r="D33">
        <v>0.201083333</v>
      </c>
      <c r="E33">
        <v>0.45607700000000001</v>
      </c>
      <c r="F33">
        <v>1.750353599283264</v>
      </c>
      <c r="G33">
        <v>1.93796875</v>
      </c>
      <c r="H33">
        <v>1.5289420299734751</v>
      </c>
      <c r="I33">
        <v>0.48707545699999999</v>
      </c>
      <c r="J33">
        <v>1.030164166</v>
      </c>
      <c r="K33">
        <v>0.64112999999999998</v>
      </c>
      <c r="L33">
        <v>0.42330250000000003</v>
      </c>
      <c r="M33">
        <v>0.59612624999999997</v>
      </c>
      <c r="N33">
        <v>1.9102941650123231</v>
      </c>
      <c r="O33">
        <v>4.5145182669999997</v>
      </c>
      <c r="P33">
        <v>0</v>
      </c>
      <c r="Q33">
        <v>0</v>
      </c>
      <c r="R33">
        <v>0</v>
      </c>
      <c r="S33">
        <v>0</v>
      </c>
      <c r="T33">
        <v>3.4252285992832641</v>
      </c>
      <c r="U33">
        <v>0</v>
      </c>
      <c r="V33">
        <v>1.5111506969734749</v>
      </c>
      <c r="W33">
        <v>0</v>
      </c>
      <c r="X33">
        <v>0</v>
      </c>
      <c r="Y33">
        <v>0</v>
      </c>
      <c r="Z33">
        <v>0</v>
      </c>
      <c r="AA33">
        <v>0</v>
      </c>
      <c r="AB33">
        <v>1.895507605012323</v>
      </c>
      <c r="AC33">
        <v>0</v>
      </c>
      <c r="AD33">
        <v>9.469088615999997</v>
      </c>
      <c r="AE33">
        <v>0</v>
      </c>
      <c r="AF33">
        <v>0</v>
      </c>
    </row>
    <row r="34" spans="1:32" x14ac:dyDescent="0.3">
      <c r="A34">
        <v>33</v>
      </c>
      <c r="B34">
        <v>0.127538333</v>
      </c>
      <c r="C34">
        <v>0.28499999999999998</v>
      </c>
      <c r="D34">
        <v>0.64416666700000003</v>
      </c>
      <c r="E34">
        <v>0.38076500000000002</v>
      </c>
      <c r="F34">
        <v>1.677266827775058</v>
      </c>
      <c r="G34">
        <v>1.669095</v>
      </c>
      <c r="H34">
        <v>1.4651003942949921</v>
      </c>
      <c r="I34">
        <v>0.47762829000000001</v>
      </c>
      <c r="J34">
        <v>0.99668916600000002</v>
      </c>
      <c r="K34">
        <v>0.51003750000000003</v>
      </c>
      <c r="L34">
        <v>1.0010266665000001</v>
      </c>
      <c r="M34">
        <v>0.51634725000000004</v>
      </c>
      <c r="N34">
        <v>1.830529006013087</v>
      </c>
      <c r="O34">
        <v>3.8847744</v>
      </c>
      <c r="P34">
        <v>0</v>
      </c>
      <c r="Q34">
        <v>0</v>
      </c>
      <c r="R34">
        <v>0</v>
      </c>
      <c r="S34">
        <v>0</v>
      </c>
      <c r="T34">
        <v>3.8652684947750582</v>
      </c>
      <c r="U34">
        <v>0</v>
      </c>
      <c r="V34">
        <v>1.6563960602949921</v>
      </c>
      <c r="W34">
        <v>0</v>
      </c>
      <c r="X34">
        <v>0</v>
      </c>
      <c r="Y34">
        <v>0</v>
      </c>
      <c r="Z34">
        <v>0</v>
      </c>
      <c r="AA34">
        <v>0</v>
      </c>
      <c r="AB34">
        <v>2.1860400730130869</v>
      </c>
      <c r="AC34">
        <v>0</v>
      </c>
      <c r="AD34">
        <v>7.7582598725</v>
      </c>
      <c r="AE34">
        <v>0</v>
      </c>
      <c r="AF34">
        <v>0</v>
      </c>
    </row>
    <row r="35" spans="1:32" x14ac:dyDescent="0.3">
      <c r="A35">
        <v>34</v>
      </c>
      <c r="B35">
        <v>0.122758333</v>
      </c>
      <c r="C35">
        <v>1.907100809574529</v>
      </c>
      <c r="D35">
        <v>0.91949999999999998</v>
      </c>
      <c r="E35">
        <v>0.362516</v>
      </c>
      <c r="F35">
        <v>1.619948047787573</v>
      </c>
      <c r="G35">
        <v>1.14971</v>
      </c>
      <c r="H35">
        <v>1.4150321727279009</v>
      </c>
      <c r="I35">
        <v>0.50737228999999995</v>
      </c>
      <c r="J35">
        <v>0.78748416600000004</v>
      </c>
      <c r="K35">
        <v>1.075629842538973</v>
      </c>
      <c r="L35">
        <v>0.99939</v>
      </c>
      <c r="M35">
        <v>0.33420549900000002</v>
      </c>
      <c r="N35">
        <v>1.767972656827097</v>
      </c>
      <c r="O35">
        <v>6.5728894741474004</v>
      </c>
      <c r="P35">
        <v>0</v>
      </c>
      <c r="Q35">
        <v>2.0313008095745291</v>
      </c>
      <c r="R35">
        <v>0</v>
      </c>
      <c r="S35">
        <v>0</v>
      </c>
      <c r="T35">
        <v>4.7728397147875734</v>
      </c>
      <c r="U35">
        <v>0</v>
      </c>
      <c r="V35">
        <v>2.2274520067279009</v>
      </c>
      <c r="W35">
        <v>0</v>
      </c>
      <c r="X35">
        <v>0</v>
      </c>
      <c r="Y35">
        <v>1.8815258425389729</v>
      </c>
      <c r="Z35">
        <v>0</v>
      </c>
      <c r="AA35">
        <v>0</v>
      </c>
      <c r="AB35">
        <v>3.9521599638270968</v>
      </c>
      <c r="AC35">
        <v>6.7208508071474</v>
      </c>
      <c r="AD35">
        <v>0</v>
      </c>
      <c r="AE35">
        <v>0</v>
      </c>
      <c r="AF35">
        <v>2.0446198530000004</v>
      </c>
    </row>
    <row r="36" spans="1:32" x14ac:dyDescent="0.3">
      <c r="A36">
        <v>35</v>
      </c>
      <c r="B36">
        <v>0.119733333</v>
      </c>
      <c r="C36">
        <v>1.818048420571049</v>
      </c>
      <c r="D36">
        <v>0.123395</v>
      </c>
      <c r="E36">
        <v>0.33327299999999999</v>
      </c>
      <c r="F36">
        <v>1.544304304681412</v>
      </c>
      <c r="G36">
        <v>0.64599145849999995</v>
      </c>
      <c r="H36">
        <v>1.3489570104367601</v>
      </c>
      <c r="I36">
        <v>0.52829062400000004</v>
      </c>
      <c r="J36">
        <v>0.74744083400000005</v>
      </c>
      <c r="K36">
        <v>1.0254031284184419</v>
      </c>
      <c r="L36">
        <v>0.15828999999999999</v>
      </c>
      <c r="M36">
        <v>0.34756238099999998</v>
      </c>
      <c r="N36">
        <v>1.6854168800203071</v>
      </c>
      <c r="O36">
        <v>6.2659673086331189</v>
      </c>
      <c r="P36">
        <v>0</v>
      </c>
      <c r="Q36">
        <v>3.1099984205710491</v>
      </c>
      <c r="R36">
        <v>0</v>
      </c>
      <c r="S36">
        <v>0</v>
      </c>
      <c r="T36">
        <v>5.6599950536814116</v>
      </c>
      <c r="U36">
        <v>0</v>
      </c>
      <c r="V36">
        <v>2.9910411924367599</v>
      </c>
      <c r="W36">
        <v>0</v>
      </c>
      <c r="X36">
        <v>0</v>
      </c>
      <c r="Y36">
        <v>3.796080128418442</v>
      </c>
      <c r="Z36">
        <v>0</v>
      </c>
      <c r="AA36">
        <v>0</v>
      </c>
      <c r="AB36">
        <v>5.3078168800203072</v>
      </c>
      <c r="AC36">
        <v>7.191611308633119</v>
      </c>
      <c r="AD36">
        <v>0</v>
      </c>
      <c r="AE36">
        <v>0</v>
      </c>
      <c r="AF36">
        <v>11.364469300500001</v>
      </c>
    </row>
    <row r="37" spans="1:32" x14ac:dyDescent="0.3">
      <c r="A37">
        <v>36</v>
      </c>
      <c r="B37">
        <v>0.1</v>
      </c>
      <c r="C37">
        <v>1.7697594490691619</v>
      </c>
      <c r="D37">
        <v>0.14055833300000001</v>
      </c>
      <c r="E37">
        <v>0.28453600000000001</v>
      </c>
      <c r="F37">
        <v>1.503286218630888</v>
      </c>
      <c r="G37">
        <v>0.79488739149999998</v>
      </c>
      <c r="H37">
        <v>1.3131275210253659</v>
      </c>
      <c r="I37">
        <v>1.0613982900000001</v>
      </c>
      <c r="J37">
        <v>0.738704166</v>
      </c>
      <c r="K37">
        <v>0.99816751583195729</v>
      </c>
      <c r="L37">
        <v>0.1299333335</v>
      </c>
      <c r="M37">
        <v>0.36281495699999999</v>
      </c>
      <c r="N37">
        <v>1.64065071935747</v>
      </c>
      <c r="O37">
        <v>6.0995376836711497</v>
      </c>
      <c r="P37">
        <v>0</v>
      </c>
      <c r="Q37">
        <v>1.8049594490691621</v>
      </c>
      <c r="R37">
        <v>0</v>
      </c>
      <c r="S37">
        <v>0</v>
      </c>
      <c r="T37">
        <v>6.3431048356308866</v>
      </c>
      <c r="U37">
        <v>0</v>
      </c>
      <c r="V37">
        <v>2.6137560100253658</v>
      </c>
      <c r="W37">
        <v>0</v>
      </c>
      <c r="X37">
        <v>0</v>
      </c>
      <c r="Y37">
        <v>1.026190015831957</v>
      </c>
      <c r="Z37">
        <v>0</v>
      </c>
      <c r="AA37">
        <v>0</v>
      </c>
      <c r="AB37">
        <v>4.2064507193574698</v>
      </c>
      <c r="AC37">
        <v>7.4065304836711494</v>
      </c>
      <c r="AD37">
        <v>0</v>
      </c>
      <c r="AE37">
        <v>0</v>
      </c>
      <c r="AF37">
        <v>6.4636299350000002</v>
      </c>
    </row>
    <row r="38" spans="1:32" x14ac:dyDescent="0.3">
      <c r="A38">
        <v>37</v>
      </c>
      <c r="B38">
        <v>0.11997833300000001</v>
      </c>
      <c r="C38">
        <v>1.658004972164794</v>
      </c>
      <c r="D38">
        <v>0.122055</v>
      </c>
      <c r="E38">
        <v>0.28533199999999997</v>
      </c>
      <c r="F38">
        <v>1.408358648056818</v>
      </c>
      <c r="G38">
        <v>0.71867110000000001</v>
      </c>
      <c r="H38">
        <v>1.2302078455304259</v>
      </c>
      <c r="I38">
        <v>1.3642649570000001</v>
      </c>
      <c r="J38">
        <v>0.91956083399999999</v>
      </c>
      <c r="K38">
        <v>0.93513652670323477</v>
      </c>
      <c r="L38">
        <v>0.40427999999999997</v>
      </c>
      <c r="M38">
        <v>0.31613849999999999</v>
      </c>
      <c r="N38">
        <v>1.5370490332520479</v>
      </c>
      <c r="O38">
        <v>5.7143719801877344</v>
      </c>
      <c r="P38">
        <v>0</v>
      </c>
      <c r="Q38">
        <v>1.277871639164794</v>
      </c>
      <c r="R38">
        <v>0</v>
      </c>
      <c r="S38">
        <v>0</v>
      </c>
      <c r="T38">
        <v>6.2389418140568171</v>
      </c>
      <c r="U38">
        <v>0</v>
      </c>
      <c r="V38">
        <v>2.0003766155304259</v>
      </c>
      <c r="W38">
        <v>0</v>
      </c>
      <c r="X38">
        <v>0</v>
      </c>
      <c r="Y38">
        <v>2.857966526703235</v>
      </c>
      <c r="Z38">
        <v>0</v>
      </c>
      <c r="AA38">
        <v>0</v>
      </c>
      <c r="AB38">
        <v>3.2073750332520481</v>
      </c>
      <c r="AC38">
        <v>7.9497719801877338</v>
      </c>
      <c r="AD38">
        <v>0</v>
      </c>
      <c r="AE38">
        <v>0</v>
      </c>
      <c r="AF38">
        <v>6.7988938789999978</v>
      </c>
    </row>
    <row r="39" spans="1:32" x14ac:dyDescent="0.3">
      <c r="A39">
        <v>38</v>
      </c>
      <c r="B39">
        <v>0.102658333</v>
      </c>
      <c r="C39">
        <v>1.5634338435610979</v>
      </c>
      <c r="D39">
        <v>0.11346666699999999</v>
      </c>
      <c r="E39">
        <v>0.26551200000000003</v>
      </c>
      <c r="F39">
        <v>1.3280271236877399</v>
      </c>
      <c r="G39">
        <v>0.68181610000000004</v>
      </c>
      <c r="H39">
        <v>1.160037884449411</v>
      </c>
      <c r="I39">
        <v>0.48854945700000002</v>
      </c>
      <c r="J39">
        <v>0.85535416600000003</v>
      </c>
      <c r="K39">
        <v>0.88179717114424849</v>
      </c>
      <c r="L39">
        <v>0.22306000000000001</v>
      </c>
      <c r="M39">
        <v>0.31446374999999999</v>
      </c>
      <c r="N39">
        <v>1.449377123798077</v>
      </c>
      <c r="O39">
        <v>5.3884292861063701</v>
      </c>
      <c r="P39">
        <v>0</v>
      </c>
      <c r="Q39">
        <v>2.5141671765610978</v>
      </c>
      <c r="R39">
        <v>0</v>
      </c>
      <c r="S39">
        <v>0</v>
      </c>
      <c r="T39">
        <v>6.83100822268774</v>
      </c>
      <c r="U39">
        <v>0</v>
      </c>
      <c r="V39">
        <v>3.253647664449411</v>
      </c>
      <c r="W39">
        <v>0</v>
      </c>
      <c r="X39">
        <v>0</v>
      </c>
      <c r="Y39">
        <v>3.6750771711442489</v>
      </c>
      <c r="Z39">
        <v>0</v>
      </c>
      <c r="AA39">
        <v>0</v>
      </c>
      <c r="AB39">
        <v>5.9293071237980772</v>
      </c>
      <c r="AC39">
        <v>10.72262928610637</v>
      </c>
      <c r="AD39">
        <v>0</v>
      </c>
      <c r="AE39">
        <v>18.109853738999998</v>
      </c>
      <c r="AF39">
        <v>0</v>
      </c>
    </row>
    <row r="40" spans="1:32" x14ac:dyDescent="0.3">
      <c r="A40">
        <v>39</v>
      </c>
      <c r="B40">
        <v>0.1</v>
      </c>
      <c r="C40">
        <v>1.507619318058917</v>
      </c>
      <c r="D40">
        <v>0.140506667</v>
      </c>
      <c r="E40">
        <v>0.28284599999999999</v>
      </c>
      <c r="F40">
        <v>1.2806166086423301</v>
      </c>
      <c r="G40">
        <v>0.62928039150000004</v>
      </c>
      <c r="H40">
        <v>1.1186245785063711</v>
      </c>
      <c r="I40">
        <v>0.50742912399999995</v>
      </c>
      <c r="J40">
        <v>0.70445916600000003</v>
      </c>
      <c r="K40">
        <v>0.85031704750532433</v>
      </c>
      <c r="L40">
        <v>0.32208333350000001</v>
      </c>
      <c r="M40">
        <v>0.31796550000000001</v>
      </c>
      <c r="N40">
        <v>1.397634418616357</v>
      </c>
      <c r="O40">
        <v>5.1960625767347421</v>
      </c>
      <c r="P40">
        <v>0</v>
      </c>
      <c r="Q40">
        <v>4.216069318058917</v>
      </c>
      <c r="R40">
        <v>0</v>
      </c>
      <c r="S40">
        <v>0</v>
      </c>
      <c r="T40">
        <v>6.9669223756423291</v>
      </c>
      <c r="U40">
        <v>0</v>
      </c>
      <c r="V40">
        <v>4.1914342755063716</v>
      </c>
      <c r="W40">
        <v>0</v>
      </c>
      <c r="X40">
        <v>0</v>
      </c>
      <c r="Y40">
        <v>1.6777077975053249</v>
      </c>
      <c r="Z40">
        <v>0</v>
      </c>
      <c r="AA40">
        <v>0</v>
      </c>
      <c r="AB40">
        <v>7.9077684186163566</v>
      </c>
      <c r="AC40">
        <v>12.194662576734739</v>
      </c>
      <c r="AD40">
        <v>0</v>
      </c>
      <c r="AE40">
        <v>22.799120031999998</v>
      </c>
      <c r="AF40">
        <v>0</v>
      </c>
    </row>
    <row r="41" spans="1:32" x14ac:dyDescent="0.3">
      <c r="A41">
        <v>40</v>
      </c>
      <c r="B41">
        <v>0.10473</v>
      </c>
      <c r="C41">
        <v>1.480151045957844</v>
      </c>
      <c r="D41">
        <v>0.15952333299999999</v>
      </c>
      <c r="E41">
        <v>0.252417</v>
      </c>
      <c r="F41">
        <v>1.2572842428109929</v>
      </c>
      <c r="G41">
        <v>0.63140751649999993</v>
      </c>
      <c r="H41">
        <v>1.098243648165864</v>
      </c>
      <c r="I41">
        <v>0.48707545699999999</v>
      </c>
      <c r="J41">
        <v>0.70377583399999999</v>
      </c>
      <c r="K41">
        <v>0.83482458216392119</v>
      </c>
      <c r="L41">
        <v>0.99843291449999994</v>
      </c>
      <c r="M41">
        <v>0.35829417299999999</v>
      </c>
      <c r="N41">
        <v>1.372170031122431</v>
      </c>
      <c r="O41">
        <v>5.101392218639492</v>
      </c>
      <c r="P41">
        <v>0</v>
      </c>
      <c r="Q41">
        <v>4.7666010459578434</v>
      </c>
      <c r="R41">
        <v>0</v>
      </c>
      <c r="S41">
        <v>0</v>
      </c>
      <c r="T41">
        <v>7.3623211588109934</v>
      </c>
      <c r="U41">
        <v>0</v>
      </c>
      <c r="V41">
        <v>4.7936435401658644</v>
      </c>
      <c r="W41">
        <v>0</v>
      </c>
      <c r="X41">
        <v>0</v>
      </c>
      <c r="Y41">
        <v>5.3145458321639198</v>
      </c>
      <c r="Z41">
        <v>0</v>
      </c>
      <c r="AA41">
        <v>0</v>
      </c>
      <c r="AB41">
        <v>9.7873700311224319</v>
      </c>
      <c r="AC41">
        <v>11.80519221863949</v>
      </c>
      <c r="AD41">
        <v>0</v>
      </c>
      <c r="AE41">
        <v>28.989951829999999</v>
      </c>
      <c r="AF41">
        <v>0</v>
      </c>
    </row>
    <row r="42" spans="1:32" x14ac:dyDescent="0.3">
      <c r="A42">
        <v>41</v>
      </c>
      <c r="B42">
        <v>0.103472615</v>
      </c>
      <c r="C42">
        <v>1.410414245555119</v>
      </c>
      <c r="D42">
        <v>0.16042500000000001</v>
      </c>
      <c r="E42">
        <v>0.221419</v>
      </c>
      <c r="F42">
        <v>1.1980477341250411</v>
      </c>
      <c r="G42">
        <v>0.61823884149999997</v>
      </c>
      <c r="H42">
        <v>1.0465002816392801</v>
      </c>
      <c r="I42">
        <v>0.47762829000000001</v>
      </c>
      <c r="J42">
        <v>0.73725906200000002</v>
      </c>
      <c r="K42">
        <v>0.7954921130779844</v>
      </c>
      <c r="L42">
        <v>0.58932096999999994</v>
      </c>
      <c r="M42">
        <v>0.33617528400000002</v>
      </c>
      <c r="N42">
        <v>1.307520718580776</v>
      </c>
      <c r="O42">
        <v>4.8610419031099994</v>
      </c>
      <c r="P42">
        <v>0</v>
      </c>
      <c r="Q42">
        <v>4.082430912555119</v>
      </c>
      <c r="R42">
        <v>0</v>
      </c>
      <c r="S42">
        <v>0</v>
      </c>
      <c r="T42">
        <v>7.3197161181250419</v>
      </c>
      <c r="U42">
        <v>0</v>
      </c>
      <c r="V42">
        <v>4.7848017966392797</v>
      </c>
      <c r="W42">
        <v>0</v>
      </c>
      <c r="X42">
        <v>0</v>
      </c>
      <c r="Y42">
        <v>5.780741113077986</v>
      </c>
      <c r="Z42">
        <v>0</v>
      </c>
      <c r="AA42">
        <v>0</v>
      </c>
      <c r="AB42">
        <v>10.765520718580779</v>
      </c>
      <c r="AC42">
        <v>11.68264190311</v>
      </c>
      <c r="AD42">
        <v>0</v>
      </c>
      <c r="AE42">
        <v>30.552896503500005</v>
      </c>
      <c r="AF42">
        <v>0</v>
      </c>
    </row>
    <row r="43" spans="1:32" x14ac:dyDescent="0.3">
      <c r="A43">
        <v>42</v>
      </c>
      <c r="B43">
        <v>0.10473</v>
      </c>
      <c r="C43">
        <v>1.3839493806540839</v>
      </c>
      <c r="D43">
        <v>0.14971166699999999</v>
      </c>
      <c r="E43">
        <v>0.249358</v>
      </c>
      <c r="F43">
        <v>1.1755676921596889</v>
      </c>
      <c r="G43">
        <v>0.61235276650000003</v>
      </c>
      <c r="H43">
        <v>1.0268638601696589</v>
      </c>
      <c r="I43">
        <v>0.50737228999999995</v>
      </c>
      <c r="J43">
        <v>0.77089323900000006</v>
      </c>
      <c r="K43">
        <v>0.78056558254357311</v>
      </c>
      <c r="L43">
        <v>0.61557931900000007</v>
      </c>
      <c r="M43">
        <v>0.37152864899999999</v>
      </c>
      <c r="N43">
        <v>1.282986537022702</v>
      </c>
      <c r="O43">
        <v>4.7698298229360354</v>
      </c>
      <c r="P43">
        <v>0</v>
      </c>
      <c r="Q43">
        <v>5.9707327136540851</v>
      </c>
      <c r="R43">
        <v>0</v>
      </c>
      <c r="S43">
        <v>0</v>
      </c>
      <c r="T43">
        <v>7.9148086261596902</v>
      </c>
      <c r="U43">
        <v>0</v>
      </c>
      <c r="V43">
        <v>5.2756971931696581</v>
      </c>
      <c r="W43">
        <v>0</v>
      </c>
      <c r="X43">
        <v>0</v>
      </c>
      <c r="Y43">
        <v>8.5465243325435747</v>
      </c>
      <c r="Z43">
        <v>0</v>
      </c>
      <c r="AA43">
        <v>0</v>
      </c>
      <c r="AB43">
        <v>12.2581865370227</v>
      </c>
      <c r="AC43">
        <v>10.974629822936031</v>
      </c>
      <c r="AD43">
        <v>0</v>
      </c>
      <c r="AE43">
        <v>37.1392904195</v>
      </c>
      <c r="AF43">
        <v>0</v>
      </c>
    </row>
    <row r="44" spans="1:32" x14ac:dyDescent="0.3">
      <c r="A44">
        <v>43</v>
      </c>
      <c r="B44">
        <v>0.101862473</v>
      </c>
      <c r="C44">
        <v>1.377301807953824</v>
      </c>
      <c r="D44">
        <v>0.151656667</v>
      </c>
      <c r="E44">
        <v>0.23023199999999999</v>
      </c>
      <c r="F44">
        <v>1.1699210465475389</v>
      </c>
      <c r="G44">
        <v>0.60699503350000006</v>
      </c>
      <c r="H44">
        <v>1.0219314889000379</v>
      </c>
      <c r="I44">
        <v>0.52829062400000004</v>
      </c>
      <c r="J44">
        <v>0.72205134599999998</v>
      </c>
      <c r="K44">
        <v>0.77681626444725171</v>
      </c>
      <c r="L44">
        <v>0.61527200399999993</v>
      </c>
      <c r="M44">
        <v>0.38941735199999999</v>
      </c>
      <c r="N44">
        <v>1.2768239226976881</v>
      </c>
      <c r="O44">
        <v>4.7469187317075043</v>
      </c>
      <c r="P44">
        <v>0</v>
      </c>
      <c r="Q44">
        <v>5.723301807953824</v>
      </c>
      <c r="R44">
        <v>0</v>
      </c>
      <c r="S44">
        <v>0</v>
      </c>
      <c r="T44">
        <v>8.1208677125475397</v>
      </c>
      <c r="U44">
        <v>0</v>
      </c>
      <c r="V44">
        <v>5.327764821900038</v>
      </c>
      <c r="W44">
        <v>0</v>
      </c>
      <c r="X44">
        <v>0</v>
      </c>
      <c r="Y44">
        <v>8.5845440144472533</v>
      </c>
      <c r="Z44">
        <v>0</v>
      </c>
      <c r="AA44">
        <v>0</v>
      </c>
      <c r="AB44">
        <v>12.264823922697691</v>
      </c>
      <c r="AC44">
        <v>13.703318731707499</v>
      </c>
      <c r="AD44">
        <v>0</v>
      </c>
      <c r="AE44">
        <v>40.009130249500004</v>
      </c>
      <c r="AF44">
        <v>0</v>
      </c>
    </row>
    <row r="45" spans="1:32" x14ac:dyDescent="0.3">
      <c r="A45">
        <v>44</v>
      </c>
      <c r="B45">
        <v>0.106294158</v>
      </c>
      <c r="C45">
        <v>1.3678948654534571</v>
      </c>
      <c r="D45">
        <v>0.15366333300000001</v>
      </c>
      <c r="E45">
        <v>0.20688799999999999</v>
      </c>
      <c r="F45">
        <v>1.161930510303931</v>
      </c>
      <c r="G45">
        <v>0.59199931650000004</v>
      </c>
      <c r="H45">
        <v>1.014951718235481</v>
      </c>
      <c r="I45">
        <v>0.52928245699999998</v>
      </c>
      <c r="J45">
        <v>0.78982369500000005</v>
      </c>
      <c r="K45">
        <v>0.7715106256317027</v>
      </c>
      <c r="L45">
        <v>0.58836242500000002</v>
      </c>
      <c r="M45">
        <v>0.34418652700000002</v>
      </c>
      <c r="N45">
        <v>1.2681032420490841</v>
      </c>
      <c r="O45">
        <v>4.7144973761954327</v>
      </c>
      <c r="P45">
        <v>0</v>
      </c>
      <c r="Q45">
        <v>5.933094865453457</v>
      </c>
      <c r="R45">
        <v>0</v>
      </c>
      <c r="S45">
        <v>0</v>
      </c>
      <c r="T45">
        <v>8.1732971763039295</v>
      </c>
      <c r="U45">
        <v>0</v>
      </c>
      <c r="V45">
        <v>5.5844517182354814</v>
      </c>
      <c r="W45">
        <v>0</v>
      </c>
      <c r="X45">
        <v>0</v>
      </c>
      <c r="Y45">
        <v>10.8372213756317</v>
      </c>
      <c r="Z45">
        <v>0</v>
      </c>
      <c r="AA45">
        <v>0</v>
      </c>
      <c r="AB45">
        <v>13.41430324204908</v>
      </c>
      <c r="AC45">
        <v>11.631697376195429</v>
      </c>
      <c r="AD45">
        <v>0</v>
      </c>
      <c r="AE45">
        <v>48.9</v>
      </c>
      <c r="AF45">
        <v>-6.9353224955000101</v>
      </c>
    </row>
    <row r="46" spans="1:32" x14ac:dyDescent="0.3">
      <c r="A46">
        <v>45</v>
      </c>
      <c r="B46">
        <v>0.10273581399999999</v>
      </c>
      <c r="C46">
        <v>1.350460665352776</v>
      </c>
      <c r="D46">
        <v>0.15852666700000001</v>
      </c>
      <c r="E46">
        <v>0.22264400000000001</v>
      </c>
      <c r="F46">
        <v>1.1471213831324429</v>
      </c>
      <c r="G46">
        <v>0.59586584149999999</v>
      </c>
      <c r="H46">
        <v>1.002015876603835</v>
      </c>
      <c r="I46">
        <v>0.51749778999999996</v>
      </c>
      <c r="J46">
        <v>0.75666017299999999</v>
      </c>
      <c r="K46">
        <v>0.76167750836021852</v>
      </c>
      <c r="L46">
        <v>0.61341612049999994</v>
      </c>
      <c r="M46">
        <v>0.36725391800000001</v>
      </c>
      <c r="N46">
        <v>1.2519409139136699</v>
      </c>
      <c r="O46">
        <v>4.6544097973130594</v>
      </c>
      <c r="P46">
        <v>0</v>
      </c>
      <c r="Q46">
        <v>7.3678606653527758</v>
      </c>
      <c r="R46">
        <v>0</v>
      </c>
      <c r="S46">
        <v>0</v>
      </c>
      <c r="T46">
        <v>8.3610747171324427</v>
      </c>
      <c r="U46">
        <v>0</v>
      </c>
      <c r="V46">
        <v>5.6436825436038349</v>
      </c>
      <c r="W46">
        <v>0</v>
      </c>
      <c r="X46">
        <v>0</v>
      </c>
      <c r="Y46">
        <v>11.554046008360221</v>
      </c>
      <c r="Z46">
        <v>0</v>
      </c>
      <c r="AA46">
        <v>0</v>
      </c>
      <c r="AB46">
        <v>14.639140913913669</v>
      </c>
      <c r="AC46">
        <v>12.78160979731306</v>
      </c>
      <c r="AD46">
        <v>0</v>
      </c>
      <c r="AE46">
        <v>47.137288355683992</v>
      </c>
      <c r="AF46">
        <v>-0.29210017868399518</v>
      </c>
    </row>
    <row r="47" spans="1:32" x14ac:dyDescent="0.3">
      <c r="A47">
        <v>46</v>
      </c>
      <c r="B47">
        <v>0.105418367</v>
      </c>
      <c r="C47">
        <v>1.375044141753736</v>
      </c>
      <c r="D47">
        <v>0.16211166699999999</v>
      </c>
      <c r="E47">
        <v>0.22204399999999999</v>
      </c>
      <c r="F47">
        <v>1.168003317849073</v>
      </c>
      <c r="G47">
        <v>0.6071985915</v>
      </c>
      <c r="H47">
        <v>1.020256343940545</v>
      </c>
      <c r="I47">
        <v>0.51963729000000003</v>
      </c>
      <c r="J47">
        <v>0.72899688400000007</v>
      </c>
      <c r="K47">
        <v>0.77554291113151996</v>
      </c>
      <c r="L47">
        <v>0.61568822900000009</v>
      </c>
      <c r="M47">
        <v>0.35278146900000001</v>
      </c>
      <c r="N47">
        <v>1.2747309593420231</v>
      </c>
      <c r="O47">
        <v>4.7391376063846078</v>
      </c>
      <c r="P47">
        <v>0</v>
      </c>
      <c r="Q47">
        <v>8.5368441417537362</v>
      </c>
      <c r="R47">
        <v>0</v>
      </c>
      <c r="S47">
        <v>0</v>
      </c>
      <c r="T47">
        <v>8.5345233178490734</v>
      </c>
      <c r="U47">
        <v>0</v>
      </c>
      <c r="V47">
        <v>5.5480896769405437</v>
      </c>
      <c r="W47">
        <v>0</v>
      </c>
      <c r="X47">
        <v>0</v>
      </c>
      <c r="Y47">
        <v>11.55378366113152</v>
      </c>
      <c r="Z47">
        <v>0</v>
      </c>
      <c r="AA47">
        <v>0</v>
      </c>
      <c r="AB47">
        <v>13.23553095934202</v>
      </c>
      <c r="AC47">
        <v>14.00893760638461</v>
      </c>
      <c r="AD47">
        <v>0</v>
      </c>
      <c r="AE47">
        <v>48.9</v>
      </c>
      <c r="AF47">
        <v>-1.1488824145000009</v>
      </c>
    </row>
    <row r="48" spans="1:32" x14ac:dyDescent="0.3">
      <c r="A48">
        <v>47</v>
      </c>
      <c r="B48">
        <v>0.10096427500000001</v>
      </c>
      <c r="C48">
        <v>1.3897189720543099</v>
      </c>
      <c r="D48">
        <v>0.15941166700000001</v>
      </c>
      <c r="E48">
        <v>0.21745900000000001</v>
      </c>
      <c r="F48">
        <v>1.180468554389102</v>
      </c>
      <c r="G48">
        <v>0.59405461650000002</v>
      </c>
      <c r="H48">
        <v>1.031144786177254</v>
      </c>
      <c r="I48">
        <v>0.52184462399999998</v>
      </c>
      <c r="J48">
        <v>0.74434145699999998</v>
      </c>
      <c r="K48">
        <v>0.78381970768377651</v>
      </c>
      <c r="L48">
        <v>0.6289304255</v>
      </c>
      <c r="M48">
        <v>0.37836419500000001</v>
      </c>
      <c r="N48">
        <v>1.2883352211538459</v>
      </c>
      <c r="O48">
        <v>4.7897149209834398</v>
      </c>
      <c r="P48">
        <v>0</v>
      </c>
      <c r="Q48">
        <v>9.0035189720543105</v>
      </c>
      <c r="R48">
        <v>0</v>
      </c>
      <c r="S48">
        <v>0</v>
      </c>
      <c r="T48">
        <v>8.7608485543891028</v>
      </c>
      <c r="U48">
        <v>0</v>
      </c>
      <c r="V48">
        <v>5.2684781191772538</v>
      </c>
      <c r="W48">
        <v>0</v>
      </c>
      <c r="X48">
        <v>0</v>
      </c>
      <c r="Y48">
        <v>12.439209457683781</v>
      </c>
      <c r="Z48">
        <v>0</v>
      </c>
      <c r="AA48">
        <v>0</v>
      </c>
      <c r="AB48">
        <v>13.969535221153849</v>
      </c>
      <c r="AC48">
        <v>17.333914920983439</v>
      </c>
      <c r="AD48">
        <v>0</v>
      </c>
      <c r="AE48">
        <v>48.9</v>
      </c>
      <c r="AF48">
        <v>4.066932823000009</v>
      </c>
    </row>
    <row r="49" spans="1:32" x14ac:dyDescent="0.3">
      <c r="A49">
        <v>48</v>
      </c>
      <c r="B49">
        <v>0.107235816</v>
      </c>
      <c r="C49">
        <v>1.405146357754913</v>
      </c>
      <c r="D49">
        <v>0.161596667</v>
      </c>
      <c r="E49">
        <v>0.23089199999999999</v>
      </c>
      <c r="F49">
        <v>1.193573033828621</v>
      </c>
      <c r="G49">
        <v>0.59596735000000001</v>
      </c>
      <c r="H49">
        <v>1.042591610067128</v>
      </c>
      <c r="I49">
        <v>0.52719428999999995</v>
      </c>
      <c r="J49">
        <v>0.72179749999999998</v>
      </c>
      <c r="K49">
        <v>0.79252095534127687</v>
      </c>
      <c r="L49">
        <v>0.60425459199999998</v>
      </c>
      <c r="M49">
        <v>0.33972586100000002</v>
      </c>
      <c r="N49">
        <v>1.302637137417558</v>
      </c>
      <c r="O49">
        <v>4.8428859440232381</v>
      </c>
      <c r="P49">
        <v>0</v>
      </c>
      <c r="Q49">
        <v>9.5253463577549127</v>
      </c>
      <c r="R49">
        <v>0</v>
      </c>
      <c r="S49">
        <v>0</v>
      </c>
      <c r="T49">
        <v>8.6219396998286193</v>
      </c>
      <c r="U49">
        <v>0</v>
      </c>
      <c r="V49">
        <v>5.4730916100671276</v>
      </c>
      <c r="W49">
        <v>0</v>
      </c>
      <c r="X49">
        <v>0</v>
      </c>
      <c r="Y49">
        <v>12.640170955341279</v>
      </c>
      <c r="Z49">
        <v>0</v>
      </c>
      <c r="AA49">
        <v>0</v>
      </c>
      <c r="AB49">
        <v>14.03903713741756</v>
      </c>
      <c r="AC49">
        <v>15.26228594402324</v>
      </c>
      <c r="AD49">
        <v>0</v>
      </c>
      <c r="AE49">
        <v>48.9</v>
      </c>
      <c r="AF49">
        <v>2.7938525900000002</v>
      </c>
    </row>
    <row r="50" spans="1:32" x14ac:dyDescent="0.3">
      <c r="A50">
        <v>49</v>
      </c>
      <c r="B50">
        <v>0.10358421900000001</v>
      </c>
      <c r="C50">
        <v>1.386708750454192</v>
      </c>
      <c r="D50">
        <v>0.16428999999999999</v>
      </c>
      <c r="E50">
        <v>0.196628</v>
      </c>
      <c r="F50">
        <v>1.1779115827911479</v>
      </c>
      <c r="G50">
        <v>0.59535483349999996</v>
      </c>
      <c r="H50">
        <v>1.0289112595645959</v>
      </c>
      <c r="I50">
        <v>0.53113779000000005</v>
      </c>
      <c r="J50">
        <v>0.7917575</v>
      </c>
      <c r="K50">
        <v>0.78212190326280084</v>
      </c>
      <c r="L50">
        <v>0.59762028649999999</v>
      </c>
      <c r="M50">
        <v>0.32451225</v>
      </c>
      <c r="N50">
        <v>1.2855446033462929</v>
      </c>
      <c r="O50">
        <v>4.7793400872195768</v>
      </c>
      <c r="P50">
        <v>0</v>
      </c>
      <c r="Q50">
        <v>9.4782920834541926</v>
      </c>
      <c r="R50">
        <v>0</v>
      </c>
      <c r="S50">
        <v>0</v>
      </c>
      <c r="T50">
        <v>8.6789382487911482</v>
      </c>
      <c r="U50">
        <v>0</v>
      </c>
      <c r="V50">
        <v>5.9277445925645953</v>
      </c>
      <c r="W50">
        <v>0</v>
      </c>
      <c r="X50">
        <v>0</v>
      </c>
      <c r="Y50">
        <v>13.2728916532628</v>
      </c>
      <c r="Z50">
        <v>0</v>
      </c>
      <c r="AA50">
        <v>0</v>
      </c>
      <c r="AB50">
        <v>14.39894460334629</v>
      </c>
      <c r="AC50">
        <v>18.060540087219579</v>
      </c>
      <c r="AD50">
        <v>0</v>
      </c>
      <c r="AE50">
        <v>48.9</v>
      </c>
      <c r="AF50">
        <v>7.1719282030000002</v>
      </c>
    </row>
    <row r="51" spans="1:32" x14ac:dyDescent="0.3">
      <c r="A51">
        <v>50</v>
      </c>
      <c r="B51">
        <v>0.10147635200000001</v>
      </c>
      <c r="C51">
        <v>1.296151250650653</v>
      </c>
      <c r="D51">
        <v>0.16233166700000001</v>
      </c>
      <c r="E51">
        <v>0.22617599999999999</v>
      </c>
      <c r="F51">
        <v>1.10098935388601</v>
      </c>
      <c r="G51">
        <v>0.59478998350000001</v>
      </c>
      <c r="H51">
        <v>0.96171933396712495</v>
      </c>
      <c r="I51">
        <v>0.52816779000000003</v>
      </c>
      <c r="J51">
        <v>0.77599596200000009</v>
      </c>
      <c r="K51">
        <v>0.7310462869317822</v>
      </c>
      <c r="L51">
        <v>0.64300449449999997</v>
      </c>
      <c r="M51">
        <v>0.41327399999999997</v>
      </c>
      <c r="N51">
        <v>1.2015935176357271</v>
      </c>
      <c r="O51">
        <v>4.4672305048233643</v>
      </c>
      <c r="P51">
        <v>0</v>
      </c>
      <c r="Q51">
        <v>9.1294845836506546</v>
      </c>
      <c r="R51">
        <v>0</v>
      </c>
      <c r="S51">
        <v>0</v>
      </c>
      <c r="T51">
        <v>8.4763360198860092</v>
      </c>
      <c r="U51">
        <v>0</v>
      </c>
      <c r="V51">
        <v>5.3995526669671241</v>
      </c>
      <c r="W51">
        <v>0</v>
      </c>
      <c r="X51">
        <v>0</v>
      </c>
      <c r="Y51">
        <v>13.09220928693178</v>
      </c>
      <c r="Z51">
        <v>0</v>
      </c>
      <c r="AA51">
        <v>0</v>
      </c>
      <c r="AB51">
        <v>13.547777061798811</v>
      </c>
      <c r="AC51">
        <v>13.142381353376351</v>
      </c>
      <c r="AD51">
        <v>0</v>
      </c>
      <c r="AE51">
        <v>48.9</v>
      </c>
      <c r="AF51">
        <v>0.68379447571607288</v>
      </c>
    </row>
    <row r="52" spans="1:32" x14ac:dyDescent="0.3">
      <c r="A52">
        <v>51</v>
      </c>
      <c r="B52">
        <v>0.106918245</v>
      </c>
      <c r="C52">
        <v>1.258272628849173</v>
      </c>
      <c r="D52">
        <v>0.16221666700000001</v>
      </c>
      <c r="E52">
        <v>0.245139</v>
      </c>
      <c r="F52">
        <v>1.0688141279450789</v>
      </c>
      <c r="G52">
        <v>0.59024735000000006</v>
      </c>
      <c r="H52">
        <v>0.93361412409117439</v>
      </c>
      <c r="I52">
        <v>0.53057129000000003</v>
      </c>
      <c r="J52">
        <v>0.76142367300000002</v>
      </c>
      <c r="K52">
        <v>0.70968224796783808</v>
      </c>
      <c r="L52">
        <v>0.6215400310000001</v>
      </c>
      <c r="M52">
        <v>0.36548173900000003</v>
      </c>
      <c r="N52">
        <v>1.1664782435573451</v>
      </c>
      <c r="O52">
        <v>4.3366805132947537</v>
      </c>
      <c r="P52">
        <v>0</v>
      </c>
      <c r="Q52">
        <v>10.122272628849171</v>
      </c>
      <c r="R52">
        <v>0</v>
      </c>
      <c r="S52">
        <v>0</v>
      </c>
      <c r="T52">
        <v>8.3068207939450787</v>
      </c>
      <c r="U52">
        <v>0</v>
      </c>
      <c r="V52">
        <v>5.4397807910911737</v>
      </c>
      <c r="W52">
        <v>0</v>
      </c>
      <c r="X52">
        <v>0</v>
      </c>
      <c r="Y52">
        <v>13.13227024796784</v>
      </c>
      <c r="Z52">
        <v>0</v>
      </c>
      <c r="AA52">
        <v>0</v>
      </c>
      <c r="AB52">
        <v>12.243810259545771</v>
      </c>
      <c r="AC52">
        <v>12.512125159306326</v>
      </c>
      <c r="AD52">
        <v>0</v>
      </c>
      <c r="AE52">
        <v>48.9</v>
      </c>
      <c r="AF52">
        <v>0</v>
      </c>
    </row>
    <row r="53" spans="1:32" x14ac:dyDescent="0.3">
      <c r="A53">
        <v>52</v>
      </c>
      <c r="B53">
        <v>0.102348671</v>
      </c>
      <c r="C53">
        <v>1.2447266316486441</v>
      </c>
      <c r="D53">
        <v>0.15406500000000001</v>
      </c>
      <c r="E53">
        <v>0.242425</v>
      </c>
      <c r="F53">
        <v>1.0573077557542829</v>
      </c>
      <c r="G53">
        <v>0.595348875</v>
      </c>
      <c r="H53">
        <v>0.92356325433421194</v>
      </c>
      <c r="I53">
        <v>0.53353395699999995</v>
      </c>
      <c r="J53">
        <v>0.72396503900000009</v>
      </c>
      <c r="K53">
        <v>0.70204212807344746</v>
      </c>
      <c r="L53">
        <v>0.61468979000000001</v>
      </c>
      <c r="M53">
        <v>0.34819625700000001</v>
      </c>
      <c r="N53">
        <v>1.1539204634233551</v>
      </c>
      <c r="O53">
        <v>4.28999376135737</v>
      </c>
      <c r="P53">
        <v>0</v>
      </c>
      <c r="Q53">
        <v>8.7131266316486435</v>
      </c>
      <c r="R53">
        <v>0</v>
      </c>
      <c r="S53">
        <v>0</v>
      </c>
      <c r="T53">
        <v>8.1468157557542824</v>
      </c>
      <c r="U53">
        <v>0</v>
      </c>
      <c r="V53">
        <v>5.7758965873342119</v>
      </c>
      <c r="W53">
        <v>0</v>
      </c>
      <c r="X53">
        <v>0</v>
      </c>
      <c r="Y53">
        <v>12.90350012807345</v>
      </c>
      <c r="Z53">
        <v>0</v>
      </c>
      <c r="AA53">
        <v>0</v>
      </c>
      <c r="AB53">
        <v>16.208120463423359</v>
      </c>
      <c r="AC53">
        <v>20.536793761357369</v>
      </c>
      <c r="AD53">
        <v>0</v>
      </c>
      <c r="AE53">
        <v>48.9</v>
      </c>
      <c r="AF53">
        <v>10.698126744000007</v>
      </c>
    </row>
    <row r="54" spans="1:32" x14ac:dyDescent="0.3">
      <c r="A54">
        <v>53</v>
      </c>
      <c r="B54">
        <v>0.104586237</v>
      </c>
      <c r="C54">
        <v>1.2073497134471829</v>
      </c>
      <c r="D54">
        <v>0.16211666699999999</v>
      </c>
      <c r="E54">
        <v>0.24599299999999999</v>
      </c>
      <c r="F54">
        <v>1.0255586917463451</v>
      </c>
      <c r="G54">
        <v>0.59531550850000003</v>
      </c>
      <c r="H54">
        <v>0.89583029889370458</v>
      </c>
      <c r="I54">
        <v>0.53137979000000002</v>
      </c>
      <c r="J54">
        <v>0.76821668399999998</v>
      </c>
      <c r="K54">
        <v>0.68096105651299932</v>
      </c>
      <c r="L54">
        <v>0.62556425300000007</v>
      </c>
      <c r="M54">
        <v>0.37264518299999999</v>
      </c>
      <c r="N54">
        <v>1.119270292312899</v>
      </c>
      <c r="O54">
        <v>4.1611729087894034</v>
      </c>
      <c r="P54">
        <v>0</v>
      </c>
      <c r="Q54">
        <v>8.5547497134471833</v>
      </c>
      <c r="R54">
        <v>0</v>
      </c>
      <c r="S54">
        <v>0</v>
      </c>
      <c r="T54">
        <v>8.0343853577463449</v>
      </c>
      <c r="U54">
        <v>0</v>
      </c>
      <c r="V54">
        <v>5.7988302988937042</v>
      </c>
      <c r="W54">
        <v>0</v>
      </c>
      <c r="X54">
        <v>0</v>
      </c>
      <c r="Y54">
        <v>12.913924673343685</v>
      </c>
      <c r="Z54">
        <v>0</v>
      </c>
      <c r="AA54">
        <v>0</v>
      </c>
      <c r="AB54">
        <v>11.59974920461903</v>
      </c>
      <c r="AC54">
        <v>14.494321036152588</v>
      </c>
      <c r="AD54">
        <v>0</v>
      </c>
      <c r="AE54">
        <v>48.9</v>
      </c>
      <c r="AF54">
        <v>0</v>
      </c>
    </row>
    <row r="55" spans="1:32" x14ac:dyDescent="0.3">
      <c r="A55">
        <v>54</v>
      </c>
      <c r="B55">
        <v>0.100715468</v>
      </c>
      <c r="C55">
        <v>1.1654574628455461</v>
      </c>
      <c r="D55">
        <v>0.16337833299999999</v>
      </c>
      <c r="E55">
        <v>0.24612200000000001</v>
      </c>
      <c r="F55">
        <v>0.98997417034147472</v>
      </c>
      <c r="G55">
        <v>0.59433953350000002</v>
      </c>
      <c r="H55">
        <v>0.86474705353420978</v>
      </c>
      <c r="I55">
        <v>0.53125328999999999</v>
      </c>
      <c r="J55">
        <v>0.73929277400000004</v>
      </c>
      <c r="K55">
        <v>0.65733327832108768</v>
      </c>
      <c r="L55">
        <v>0.61824162449999998</v>
      </c>
      <c r="M55">
        <v>0.35581492599999998</v>
      </c>
      <c r="N55">
        <v>1.080434194491114</v>
      </c>
      <c r="O55">
        <v>4.0167898055756428</v>
      </c>
      <c r="P55">
        <v>0</v>
      </c>
      <c r="Q55">
        <v>8.0422574628455461</v>
      </c>
      <c r="R55">
        <v>0</v>
      </c>
      <c r="S55">
        <v>0</v>
      </c>
      <c r="T55">
        <v>7.7701607043414747</v>
      </c>
      <c r="U55">
        <v>0</v>
      </c>
      <c r="V55">
        <v>5.6702470535342089</v>
      </c>
      <c r="W55">
        <v>0</v>
      </c>
      <c r="X55">
        <v>0</v>
      </c>
      <c r="Y55">
        <v>13.338119135303858</v>
      </c>
      <c r="Z55">
        <v>0</v>
      </c>
      <c r="AA55">
        <v>0</v>
      </c>
      <c r="AB55">
        <v>11.512363936143784</v>
      </c>
      <c r="AC55">
        <v>15.105565583902948</v>
      </c>
      <c r="AD55">
        <v>0</v>
      </c>
      <c r="AE55">
        <v>48.9</v>
      </c>
      <c r="AF55">
        <v>0.41481996196275284</v>
      </c>
    </row>
    <row r="56" spans="1:32" x14ac:dyDescent="0.3">
      <c r="A56">
        <v>55</v>
      </c>
      <c r="B56">
        <v>0.107814562</v>
      </c>
      <c r="C56">
        <v>1.11465997334356</v>
      </c>
      <c r="D56">
        <v>0.16201333300000001</v>
      </c>
      <c r="E56">
        <v>0.25208999999999998</v>
      </c>
      <c r="F56">
        <v>0.94682527462598864</v>
      </c>
      <c r="G56">
        <v>0.59342790850000005</v>
      </c>
      <c r="H56">
        <v>0.82705629194560071</v>
      </c>
      <c r="I56">
        <v>0.52228645699999998</v>
      </c>
      <c r="J56">
        <v>0.78163213799999998</v>
      </c>
      <c r="K56">
        <v>0.62868282871712289</v>
      </c>
      <c r="L56">
        <v>0.63230450599999999</v>
      </c>
      <c r="M56">
        <v>0.38124735599999998</v>
      </c>
      <c r="N56">
        <v>1.0333425189886489</v>
      </c>
      <c r="O56">
        <v>3.8417144858104542</v>
      </c>
      <c r="P56">
        <v>0</v>
      </c>
      <c r="Q56">
        <v>7.6280599733435608</v>
      </c>
      <c r="R56">
        <v>0</v>
      </c>
      <c r="S56">
        <v>0</v>
      </c>
      <c r="T56">
        <v>7.6562919406259891</v>
      </c>
      <c r="U56">
        <v>0</v>
      </c>
      <c r="V56">
        <v>5.5665562919456004</v>
      </c>
      <c r="W56">
        <v>0</v>
      </c>
      <c r="X56">
        <v>0</v>
      </c>
      <c r="Y56">
        <v>15.66171957871712</v>
      </c>
      <c r="Z56">
        <v>0</v>
      </c>
      <c r="AA56">
        <v>0</v>
      </c>
      <c r="AB56">
        <v>16.337542518988649</v>
      </c>
      <c r="AC56">
        <v>16.805144091097777</v>
      </c>
      <c r="AD56">
        <v>0</v>
      </c>
      <c r="AE56">
        <v>48.9</v>
      </c>
      <c r="AF56">
        <v>8.9302167607873244</v>
      </c>
    </row>
    <row r="57" spans="1:32" x14ac:dyDescent="0.3">
      <c r="A57">
        <v>56</v>
      </c>
      <c r="B57">
        <v>0.100586667</v>
      </c>
      <c r="C57">
        <v>1.134226413744325</v>
      </c>
      <c r="D57">
        <v>0.16073833300000001</v>
      </c>
      <c r="E57">
        <v>0.21429699999999999</v>
      </c>
      <c r="F57">
        <v>0.96344559001269436</v>
      </c>
      <c r="G57">
        <v>0.592295825</v>
      </c>
      <c r="H57">
        <v>0.84157421492787976</v>
      </c>
      <c r="I57">
        <v>0.53114328999999993</v>
      </c>
      <c r="J57">
        <v>0.74723889499999996</v>
      </c>
      <c r="K57">
        <v>0.63971855745346484</v>
      </c>
      <c r="L57">
        <v>0.60918101849999995</v>
      </c>
      <c r="M57">
        <v>0.33695871399999999</v>
      </c>
      <c r="N57">
        <v>1.0514815347377471</v>
      </c>
      <c r="O57">
        <v>3.9091509052755642</v>
      </c>
      <c r="P57">
        <v>0</v>
      </c>
      <c r="Q57">
        <v>8.3848930807443249</v>
      </c>
      <c r="R57">
        <v>0</v>
      </c>
      <c r="S57">
        <v>0</v>
      </c>
      <c r="T57">
        <v>7.2383025410126933</v>
      </c>
      <c r="U57">
        <v>0</v>
      </c>
      <c r="V57">
        <v>5.1890742149278788</v>
      </c>
      <c r="W57">
        <v>0</v>
      </c>
      <c r="X57">
        <v>0</v>
      </c>
      <c r="Y57">
        <v>14.98418105745346</v>
      </c>
      <c r="Z57">
        <v>0</v>
      </c>
      <c r="AA57">
        <v>0</v>
      </c>
      <c r="AB57">
        <v>13.78008153473775</v>
      </c>
      <c r="AC57">
        <v>15.918514734428738</v>
      </c>
      <c r="AD57">
        <v>0</v>
      </c>
      <c r="AE57">
        <v>48.9</v>
      </c>
      <c r="AF57">
        <v>4.7630102046531722</v>
      </c>
    </row>
    <row r="58" spans="1:32" x14ac:dyDescent="0.3">
      <c r="A58">
        <v>57</v>
      </c>
      <c r="B58">
        <v>0.105173846</v>
      </c>
      <c r="C58">
        <v>1.176118664345962</v>
      </c>
      <c r="D58">
        <v>0.15915499999999999</v>
      </c>
      <c r="E58">
        <v>0.24637500000000001</v>
      </c>
      <c r="F58">
        <v>0.99903011141756448</v>
      </c>
      <c r="G58">
        <v>0.59019968349999996</v>
      </c>
      <c r="H58">
        <v>0.87265746028737456</v>
      </c>
      <c r="I58">
        <v>0.53253112400000002</v>
      </c>
      <c r="J58">
        <v>0.73094667300000005</v>
      </c>
      <c r="K58">
        <v>0.66334633564537659</v>
      </c>
      <c r="L58">
        <v>0.62543627699999993</v>
      </c>
      <c r="M58">
        <v>0.36958423099999999</v>
      </c>
      <c r="N58">
        <v>1.0903176325595321</v>
      </c>
      <c r="O58">
        <v>4.0535340084893248</v>
      </c>
      <c r="P58">
        <v>0</v>
      </c>
      <c r="Q58">
        <v>6.9255186643459616</v>
      </c>
      <c r="R58">
        <v>0</v>
      </c>
      <c r="S58">
        <v>0</v>
      </c>
      <c r="T58">
        <v>6.8717101114175643</v>
      </c>
      <c r="U58">
        <v>0</v>
      </c>
      <c r="V58">
        <v>5.1480331242873749</v>
      </c>
      <c r="W58">
        <v>0</v>
      </c>
      <c r="X58">
        <v>0</v>
      </c>
      <c r="Y58">
        <v>13.03373608564538</v>
      </c>
      <c r="Z58">
        <v>0</v>
      </c>
      <c r="AA58">
        <v>0</v>
      </c>
      <c r="AB58">
        <v>13.333317632559529</v>
      </c>
      <c r="AC58">
        <v>15.80209042898932</v>
      </c>
      <c r="AD58">
        <v>0</v>
      </c>
      <c r="AE58">
        <v>48.9</v>
      </c>
      <c r="AF58">
        <v>0</v>
      </c>
    </row>
    <row r="59" spans="1:32" x14ac:dyDescent="0.3">
      <c r="A59">
        <v>58</v>
      </c>
      <c r="B59">
        <v>0.102864519</v>
      </c>
      <c r="C59">
        <v>1.276584810249888</v>
      </c>
      <c r="D59">
        <v>0.15622333299999999</v>
      </c>
      <c r="E59">
        <v>0.21030399999999999</v>
      </c>
      <c r="F59">
        <v>1.0843690384993041</v>
      </c>
      <c r="G59">
        <v>0.58973428350000001</v>
      </c>
      <c r="H59">
        <v>0.94720141098484578</v>
      </c>
      <c r="I59">
        <v>0.53102962399999998</v>
      </c>
      <c r="J59">
        <v>0.76501591700000005</v>
      </c>
      <c r="K59">
        <v>0.72001055819544013</v>
      </c>
      <c r="L59">
        <v>0.61016675450000002</v>
      </c>
      <c r="M59">
        <v>0.34719685300000003</v>
      </c>
      <c r="N59">
        <v>1.1834545018866289</v>
      </c>
      <c r="O59">
        <v>4.3997940853582538</v>
      </c>
      <c r="P59">
        <v>0</v>
      </c>
      <c r="Q59">
        <v>7.4305848102498882</v>
      </c>
      <c r="R59">
        <v>0</v>
      </c>
      <c r="S59">
        <v>0</v>
      </c>
      <c r="T59">
        <v>6.4751170714993043</v>
      </c>
      <c r="U59">
        <v>0</v>
      </c>
      <c r="V59">
        <v>5.0687014109848452</v>
      </c>
      <c r="W59">
        <v>0</v>
      </c>
      <c r="X59">
        <v>0</v>
      </c>
      <c r="Y59">
        <v>14.23388030819544</v>
      </c>
      <c r="Z59">
        <v>0</v>
      </c>
      <c r="AA59">
        <v>0</v>
      </c>
      <c r="AB59">
        <v>13.047054501886629</v>
      </c>
      <c r="AC59">
        <v>15.568611586358262</v>
      </c>
      <c r="AD59">
        <v>0</v>
      </c>
      <c r="AE59">
        <v>48.9</v>
      </c>
      <c r="AF59">
        <v>0</v>
      </c>
    </row>
    <row r="60" spans="1:32" x14ac:dyDescent="0.3">
      <c r="A60">
        <v>59</v>
      </c>
      <c r="B60">
        <v>0.103695248</v>
      </c>
      <c r="C60">
        <v>1.365135495653349</v>
      </c>
      <c r="D60">
        <v>0.155563333</v>
      </c>
      <c r="E60">
        <v>0.23633100000000001</v>
      </c>
      <c r="F60">
        <v>1.159586619672472</v>
      </c>
      <c r="G60">
        <v>0.5954712915</v>
      </c>
      <c r="H60">
        <v>1.012904318840544</v>
      </c>
      <c r="I60">
        <v>0.529627124</v>
      </c>
      <c r="J60">
        <v>0.721213149</v>
      </c>
      <c r="K60">
        <v>0.76995430491247507</v>
      </c>
      <c r="L60">
        <v>0.6199562595</v>
      </c>
      <c r="M60">
        <v>0.358724196</v>
      </c>
      <c r="N60">
        <v>1.265545175725493</v>
      </c>
      <c r="O60">
        <v>4.7049871119118913</v>
      </c>
      <c r="P60">
        <v>0</v>
      </c>
      <c r="Q60">
        <v>7.2205354956533494</v>
      </c>
      <c r="R60">
        <v>0</v>
      </c>
      <c r="S60">
        <v>0</v>
      </c>
      <c r="T60">
        <v>4.961839953672472</v>
      </c>
      <c r="U60">
        <v>0</v>
      </c>
      <c r="V60">
        <v>5.0600709858405448</v>
      </c>
      <c r="W60">
        <v>0</v>
      </c>
      <c r="X60">
        <v>0</v>
      </c>
      <c r="Y60">
        <v>12.58439680491248</v>
      </c>
      <c r="Z60">
        <v>0</v>
      </c>
      <c r="AA60">
        <v>0</v>
      </c>
      <c r="AB60">
        <v>12.42334517572549</v>
      </c>
      <c r="AC60">
        <v>20.132587111911889</v>
      </c>
      <c r="AD60">
        <v>0</v>
      </c>
      <c r="AE60">
        <v>48.784080899999992</v>
      </c>
      <c r="AF60">
        <v>0</v>
      </c>
    </row>
    <row r="61" spans="1:32" x14ac:dyDescent="0.3">
      <c r="A61">
        <v>60</v>
      </c>
      <c r="B61">
        <v>0.101984376</v>
      </c>
      <c r="C61">
        <v>1.5039819669587751</v>
      </c>
      <c r="D61">
        <v>0.15284166699999999</v>
      </c>
      <c r="E61">
        <v>0.22726499999999999</v>
      </c>
      <c r="F61">
        <v>1.2775269346281339</v>
      </c>
      <c r="G61">
        <v>0.58758029150000002</v>
      </c>
      <c r="H61">
        <v>1.1159257338494091</v>
      </c>
      <c r="I61">
        <v>0.527885457</v>
      </c>
      <c r="J61">
        <v>0.77443134600000008</v>
      </c>
      <c r="K61">
        <v>0.84826553382997871</v>
      </c>
      <c r="L61">
        <v>0.63330180799999991</v>
      </c>
      <c r="M61">
        <v>0.384153627</v>
      </c>
      <c r="N61">
        <v>1.3942624220988959</v>
      </c>
      <c r="O61">
        <v>5.1835263192700749</v>
      </c>
      <c r="P61">
        <v>0</v>
      </c>
      <c r="Q61">
        <v>5.6505819669587751</v>
      </c>
      <c r="R61">
        <v>0</v>
      </c>
      <c r="S61">
        <v>0</v>
      </c>
      <c r="T61">
        <v>4.8897402686281346</v>
      </c>
      <c r="U61">
        <v>0</v>
      </c>
      <c r="V61">
        <v>4.8267590668494087</v>
      </c>
      <c r="W61">
        <v>0</v>
      </c>
      <c r="X61">
        <v>0</v>
      </c>
      <c r="Y61">
        <v>14.81017703382998</v>
      </c>
      <c r="Z61">
        <v>0</v>
      </c>
      <c r="AA61">
        <v>0</v>
      </c>
      <c r="AB61">
        <v>11.6931944220989</v>
      </c>
      <c r="AC61">
        <v>21.742479724770067</v>
      </c>
      <c r="AD61">
        <v>0</v>
      </c>
      <c r="AE61">
        <v>48.9</v>
      </c>
      <c r="AF61">
        <v>0</v>
      </c>
    </row>
    <row r="62" spans="1:32" x14ac:dyDescent="0.3">
      <c r="A62">
        <v>61</v>
      </c>
      <c r="B62">
        <v>0.106473915</v>
      </c>
      <c r="C62">
        <v>1.598427669662466</v>
      </c>
      <c r="D62">
        <v>0.14879166699999999</v>
      </c>
      <c r="E62">
        <v>0.28666399999999997</v>
      </c>
      <c r="F62">
        <v>1.3577519185139639</v>
      </c>
      <c r="G62">
        <v>0.59915137500000004</v>
      </c>
      <c r="H62">
        <v>1.1860026313215639</v>
      </c>
      <c r="I62">
        <v>0.52466062400000002</v>
      </c>
      <c r="J62">
        <v>0.73615945700000007</v>
      </c>
      <c r="K62">
        <v>0.90153414753809091</v>
      </c>
      <c r="L62">
        <v>0.62141397349999994</v>
      </c>
      <c r="M62">
        <v>0.361742958</v>
      </c>
      <c r="N62">
        <v>1.481818055810886</v>
      </c>
      <c r="O62">
        <v>5.509036728611278</v>
      </c>
      <c r="P62">
        <v>0</v>
      </c>
      <c r="Q62">
        <v>5.3048276696624654</v>
      </c>
      <c r="R62">
        <v>0</v>
      </c>
      <c r="S62">
        <v>0</v>
      </c>
      <c r="T62">
        <v>4.6176185845139646</v>
      </c>
      <c r="U62">
        <v>0</v>
      </c>
      <c r="V62">
        <v>4.6998951233215642</v>
      </c>
      <c r="W62">
        <v>0</v>
      </c>
      <c r="X62">
        <v>0</v>
      </c>
      <c r="Y62">
        <v>11.956561147538091</v>
      </c>
      <c r="Z62">
        <v>0</v>
      </c>
      <c r="AA62">
        <v>0</v>
      </c>
      <c r="AB62">
        <v>11.666218055810891</v>
      </c>
      <c r="AC62">
        <v>19.989236728611282</v>
      </c>
      <c r="AD62">
        <v>0</v>
      </c>
      <c r="AE62">
        <v>42.814728188500006</v>
      </c>
      <c r="AF62">
        <v>0</v>
      </c>
    </row>
    <row r="63" spans="1:32" x14ac:dyDescent="0.3">
      <c r="A63">
        <v>62</v>
      </c>
      <c r="B63">
        <v>0.104218637</v>
      </c>
      <c r="C63">
        <v>1.697263278866328</v>
      </c>
      <c r="D63">
        <v>0.14472499999999999</v>
      </c>
      <c r="E63">
        <v>0.311195</v>
      </c>
      <c r="F63">
        <v>1.441705819313478</v>
      </c>
      <c r="G63">
        <v>0.62678395850000002</v>
      </c>
      <c r="H63">
        <v>1.259336755103845</v>
      </c>
      <c r="I63">
        <v>0.52393462400000002</v>
      </c>
      <c r="J63">
        <v>0.78889723500000009</v>
      </c>
      <c r="K63">
        <v>0.95727872602679276</v>
      </c>
      <c r="L63">
        <v>0.61124569200000001</v>
      </c>
      <c r="M63">
        <v>0.342681395</v>
      </c>
      <c r="N63">
        <v>1.573443340492225</v>
      </c>
      <c r="O63">
        <v>5.8496771038581139</v>
      </c>
      <c r="P63">
        <v>0</v>
      </c>
      <c r="Q63">
        <v>5.3366632788663289</v>
      </c>
      <c r="R63">
        <v>0</v>
      </c>
      <c r="S63">
        <v>0</v>
      </c>
      <c r="T63">
        <v>4.2141724853134779</v>
      </c>
      <c r="U63">
        <v>0</v>
      </c>
      <c r="V63">
        <v>4.3939237641038451</v>
      </c>
      <c r="W63">
        <v>0</v>
      </c>
      <c r="X63">
        <v>0</v>
      </c>
      <c r="Y63">
        <v>11.086877976026789</v>
      </c>
      <c r="Z63">
        <v>0</v>
      </c>
      <c r="AA63">
        <v>0</v>
      </c>
      <c r="AB63">
        <v>12.933833340492219</v>
      </c>
      <c r="AC63">
        <v>18.725277103858119</v>
      </c>
      <c r="AD63">
        <v>0</v>
      </c>
      <c r="AE63">
        <v>40.458361383499991</v>
      </c>
      <c r="AF63">
        <v>0</v>
      </c>
    </row>
    <row r="64" spans="1:32" x14ac:dyDescent="0.3">
      <c r="A64">
        <v>63</v>
      </c>
      <c r="B64">
        <v>0.100091667</v>
      </c>
      <c r="C64">
        <v>1.882893610873583</v>
      </c>
      <c r="D64">
        <v>0.139608333</v>
      </c>
      <c r="E64">
        <v>0.31464900000000001</v>
      </c>
      <c r="F64">
        <v>1.599385734520687</v>
      </c>
      <c r="G64">
        <v>0.57959341649999996</v>
      </c>
      <c r="H64">
        <v>1.397070896217774</v>
      </c>
      <c r="I64">
        <v>0.52094079000000004</v>
      </c>
      <c r="J64">
        <v>0.74999613900000006</v>
      </c>
      <c r="K64">
        <v>1.061976665320294</v>
      </c>
      <c r="L64">
        <v>0.62732245750000004</v>
      </c>
      <c r="M64">
        <v>0.37641825899999998</v>
      </c>
      <c r="N64">
        <v>1.7455314386246881</v>
      </c>
      <c r="O64">
        <v>6.4894585192963357</v>
      </c>
      <c r="P64">
        <v>0</v>
      </c>
      <c r="Q64">
        <v>6.7066936108735833</v>
      </c>
      <c r="R64">
        <v>0</v>
      </c>
      <c r="S64">
        <v>0</v>
      </c>
      <c r="T64">
        <v>4.2416924005206864</v>
      </c>
      <c r="U64">
        <v>0</v>
      </c>
      <c r="V64">
        <v>4.1770708962177743</v>
      </c>
      <c r="W64">
        <v>0</v>
      </c>
      <c r="X64">
        <v>0</v>
      </c>
      <c r="Y64">
        <v>10.986416415320299</v>
      </c>
      <c r="Z64">
        <v>0</v>
      </c>
      <c r="AA64">
        <v>0</v>
      </c>
      <c r="AB64">
        <v>10.88793143862469</v>
      </c>
      <c r="AC64">
        <v>16.65325851929634</v>
      </c>
      <c r="AD64">
        <v>0</v>
      </c>
      <c r="AE64">
        <v>36.068126354000015</v>
      </c>
      <c r="AF64">
        <v>0</v>
      </c>
    </row>
    <row r="65" spans="1:32" x14ac:dyDescent="0.3">
      <c r="A65">
        <v>64</v>
      </c>
      <c r="B65">
        <v>0.107362915</v>
      </c>
      <c r="C65">
        <v>2.011831436078622</v>
      </c>
      <c r="D65">
        <v>0.13266666699999999</v>
      </c>
      <c r="E65">
        <v>0.377579</v>
      </c>
      <c r="F65">
        <v>1.708909351299748</v>
      </c>
      <c r="G65">
        <v>0.62956660850000001</v>
      </c>
      <c r="H65">
        <v>1.492740286126639</v>
      </c>
      <c r="I65">
        <v>0.51648578999999994</v>
      </c>
      <c r="J65">
        <v>0.76186367399999999</v>
      </c>
      <c r="K65">
        <v>1.1346992880187521</v>
      </c>
      <c r="L65">
        <v>0.61427142500000009</v>
      </c>
      <c r="M65">
        <v>0.353247861</v>
      </c>
      <c r="N65">
        <v>1.8650629013815609</v>
      </c>
      <c r="O65">
        <v>6.9338472321818028</v>
      </c>
      <c r="P65">
        <v>0</v>
      </c>
      <c r="Q65">
        <v>6.3136314360786212</v>
      </c>
      <c r="R65">
        <v>0</v>
      </c>
      <c r="S65">
        <v>0</v>
      </c>
      <c r="T65">
        <v>4.7148893512997478</v>
      </c>
      <c r="U65">
        <v>0</v>
      </c>
      <c r="V65">
        <v>4.2659069531266383</v>
      </c>
      <c r="W65">
        <v>0</v>
      </c>
      <c r="X65">
        <v>0</v>
      </c>
      <c r="Y65">
        <v>6.801765788018753</v>
      </c>
      <c r="Z65">
        <v>0</v>
      </c>
      <c r="AA65">
        <v>0</v>
      </c>
      <c r="AB65">
        <v>11.079462901381561</v>
      </c>
      <c r="AC65">
        <v>15.633647232181801</v>
      </c>
      <c r="AD65">
        <v>0</v>
      </c>
      <c r="AE65">
        <v>30.169169226499992</v>
      </c>
      <c r="AF65">
        <v>0</v>
      </c>
    </row>
    <row r="66" spans="1:32" x14ac:dyDescent="0.3">
      <c r="A66">
        <v>65</v>
      </c>
      <c r="B66">
        <v>0.10312856400000001</v>
      </c>
      <c r="C66">
        <v>2.1748851060849939</v>
      </c>
      <c r="D66">
        <v>0.131868333</v>
      </c>
      <c r="E66">
        <v>0.31161800000000001</v>
      </c>
      <c r="F66">
        <v>1.8474119795222961</v>
      </c>
      <c r="G66">
        <v>0.60895933349999998</v>
      </c>
      <c r="H66">
        <v>1.6137229776456301</v>
      </c>
      <c r="I66">
        <v>0.51201245699999998</v>
      </c>
      <c r="J66">
        <v>1.1523604999999999</v>
      </c>
      <c r="K66">
        <v>1.2266636941549349</v>
      </c>
      <c r="L66">
        <v>0.68731749450000001</v>
      </c>
      <c r="M66">
        <v>0.36851472899999999</v>
      </c>
      <c r="N66">
        <v>2.0162213659573731</v>
      </c>
      <c r="O66">
        <v>7.4958173943910511</v>
      </c>
      <c r="P66">
        <v>0</v>
      </c>
      <c r="Q66">
        <v>6.9348851060849936</v>
      </c>
      <c r="R66">
        <v>0</v>
      </c>
      <c r="S66">
        <v>0</v>
      </c>
      <c r="T66">
        <v>4.0760319795222957</v>
      </c>
      <c r="U66">
        <v>0</v>
      </c>
      <c r="V66">
        <v>3.97105688964563</v>
      </c>
      <c r="W66">
        <v>0</v>
      </c>
      <c r="X66">
        <v>0</v>
      </c>
      <c r="Y66">
        <v>7.6958106941549351</v>
      </c>
      <c r="Z66">
        <v>0</v>
      </c>
      <c r="AA66">
        <v>0</v>
      </c>
      <c r="AB66">
        <v>9.3568213659573729</v>
      </c>
      <c r="AC66">
        <v>12.31325819439105</v>
      </c>
      <c r="AD66">
        <v>0</v>
      </c>
      <c r="AE66">
        <v>24.097362301000004</v>
      </c>
      <c r="AF66">
        <v>0</v>
      </c>
    </row>
    <row r="67" spans="1:32" x14ac:dyDescent="0.3">
      <c r="A67">
        <v>66</v>
      </c>
      <c r="B67">
        <v>0.10576421799999999</v>
      </c>
      <c r="C67">
        <v>2.3257724637908899</v>
      </c>
      <c r="D67">
        <v>0.1305</v>
      </c>
      <c r="E67">
        <v>0.44234099999999998</v>
      </c>
      <c r="F67">
        <v>1.975580180869777</v>
      </c>
      <c r="G67">
        <v>0.61987499999999995</v>
      </c>
      <c r="H67">
        <v>1.7256784991051279</v>
      </c>
      <c r="I67">
        <v>0.50638412399999999</v>
      </c>
      <c r="J67">
        <v>1.2624774999999999</v>
      </c>
      <c r="K67">
        <v>1.3117661407563419</v>
      </c>
      <c r="L67">
        <v>0.58595666150000003</v>
      </c>
      <c r="M67">
        <v>0.34578261399999999</v>
      </c>
      <c r="N67">
        <v>2.1561010835609902</v>
      </c>
      <c r="O67">
        <v>8.0158559368046856</v>
      </c>
      <c r="P67">
        <v>0</v>
      </c>
      <c r="Q67">
        <v>5.2257724637908911</v>
      </c>
      <c r="R67">
        <v>0</v>
      </c>
      <c r="S67">
        <v>0</v>
      </c>
      <c r="T67">
        <v>3.9755801808697768</v>
      </c>
      <c r="U67">
        <v>0</v>
      </c>
      <c r="V67">
        <v>3.4256784991051279</v>
      </c>
      <c r="W67">
        <v>0</v>
      </c>
      <c r="X67">
        <v>0</v>
      </c>
      <c r="Y67">
        <v>5.3006861407563424</v>
      </c>
      <c r="Z67">
        <v>0</v>
      </c>
      <c r="AA67">
        <v>0</v>
      </c>
      <c r="AB67">
        <v>8.8761010835609895</v>
      </c>
      <c r="AC67">
        <v>10.755855936804689</v>
      </c>
      <c r="AD67">
        <v>0</v>
      </c>
      <c r="AE67">
        <v>16.049838882500005</v>
      </c>
      <c r="AF67">
        <v>0</v>
      </c>
    </row>
    <row r="68" spans="1:32" x14ac:dyDescent="0.3">
      <c r="A68">
        <v>67</v>
      </c>
      <c r="B68">
        <v>0.15781166699999999</v>
      </c>
      <c r="C68">
        <v>2.4608561580961701</v>
      </c>
      <c r="D68">
        <v>0.13100000000000001</v>
      </c>
      <c r="E68">
        <v>0.49793599999999999</v>
      </c>
      <c r="F68">
        <v>2.090324281327995</v>
      </c>
      <c r="G68">
        <v>0.64034999999999997</v>
      </c>
      <c r="H68">
        <v>1.82590800584817</v>
      </c>
      <c r="I68">
        <v>0.49874828999999998</v>
      </c>
      <c r="J68">
        <v>1.4824774999999999</v>
      </c>
      <c r="K68">
        <v>1.3879551141476261</v>
      </c>
      <c r="L68">
        <v>0.53393166150000004</v>
      </c>
      <c r="M68">
        <v>0.37924651799999998</v>
      </c>
      <c r="N68">
        <v>2.281330057674952</v>
      </c>
      <c r="O68">
        <v>8.4814266019580398</v>
      </c>
      <c r="P68">
        <v>0</v>
      </c>
      <c r="Q68">
        <v>4.0658561580961692</v>
      </c>
      <c r="R68">
        <v>0</v>
      </c>
      <c r="S68">
        <v>0</v>
      </c>
      <c r="T68">
        <v>3.8903242813279948</v>
      </c>
      <c r="U68">
        <v>0</v>
      </c>
      <c r="V68">
        <v>2.37090800584817</v>
      </c>
      <c r="W68">
        <v>0</v>
      </c>
      <c r="X68">
        <v>0</v>
      </c>
      <c r="Y68">
        <v>3.5443791141476262</v>
      </c>
      <c r="Z68">
        <v>0</v>
      </c>
      <c r="AA68">
        <v>0</v>
      </c>
      <c r="AB68">
        <v>7.3813300576749512</v>
      </c>
      <c r="AC68">
        <v>12.181426601958041</v>
      </c>
      <c r="AD68">
        <v>0</v>
      </c>
      <c r="AE68">
        <v>10.584922363499999</v>
      </c>
      <c r="AF68">
        <v>0</v>
      </c>
    </row>
    <row r="69" spans="1:32" x14ac:dyDescent="0.3">
      <c r="A69">
        <v>68</v>
      </c>
      <c r="B69">
        <v>0.15781166699999999</v>
      </c>
      <c r="C69">
        <v>2.5762479861006788</v>
      </c>
      <c r="D69">
        <v>0.131833333</v>
      </c>
      <c r="E69">
        <v>0.54154000000000002</v>
      </c>
      <c r="F69">
        <v>2.1883415259162602</v>
      </c>
      <c r="G69">
        <v>0.66251364600000007</v>
      </c>
      <c r="H69">
        <v>1.911526526000072</v>
      </c>
      <c r="I69">
        <v>0.49787012400000002</v>
      </c>
      <c r="J69">
        <v>1.5978275</v>
      </c>
      <c r="K69">
        <v>1.4530376169516941</v>
      </c>
      <c r="L69">
        <v>0.37236249999999999</v>
      </c>
      <c r="M69">
        <v>0.86804474999999992</v>
      </c>
      <c r="N69">
        <v>2.3883037402978342</v>
      </c>
      <c r="O69">
        <v>8.8791285629061232</v>
      </c>
      <c r="P69">
        <v>0</v>
      </c>
      <c r="Q69">
        <v>1.9182813191006789</v>
      </c>
      <c r="R69">
        <v>0</v>
      </c>
      <c r="S69">
        <v>0</v>
      </c>
      <c r="T69">
        <v>4.1074748659162603</v>
      </c>
      <c r="U69">
        <v>0</v>
      </c>
      <c r="V69">
        <v>2.4900265260000718</v>
      </c>
      <c r="W69">
        <v>0</v>
      </c>
      <c r="X69">
        <v>0</v>
      </c>
      <c r="Y69">
        <v>2.037689616951694</v>
      </c>
      <c r="Z69">
        <v>0</v>
      </c>
      <c r="AA69">
        <v>0</v>
      </c>
      <c r="AB69">
        <v>3.357503740297834</v>
      </c>
      <c r="AC69">
        <v>9.5200746959061231</v>
      </c>
      <c r="AD69">
        <v>0.79533871399999967</v>
      </c>
      <c r="AE69">
        <v>0</v>
      </c>
      <c r="AF69">
        <v>0</v>
      </c>
    </row>
    <row r="70" spans="1:32" x14ac:dyDescent="0.3">
      <c r="A70">
        <v>69</v>
      </c>
      <c r="B70">
        <v>0.10254738100000001</v>
      </c>
      <c r="C70">
        <v>2.6906364069051492</v>
      </c>
      <c r="D70">
        <v>1.1996500000000001</v>
      </c>
      <c r="E70">
        <v>0.63069699999999995</v>
      </c>
      <c r="F70">
        <v>2.2855064466385402</v>
      </c>
      <c r="G70">
        <v>1.2479483334999999</v>
      </c>
      <c r="H70">
        <v>1.996400537281088</v>
      </c>
      <c r="I70">
        <v>0.496364957</v>
      </c>
      <c r="J70">
        <v>1.7662301659999999</v>
      </c>
      <c r="K70">
        <v>1.5175541849487699</v>
      </c>
      <c r="L70">
        <v>0.56980416649999999</v>
      </c>
      <c r="M70">
        <v>0.97492424999999994</v>
      </c>
      <c r="N70">
        <v>2.4943472169848659</v>
      </c>
      <c r="O70">
        <v>2.186830933</v>
      </c>
      <c r="P70">
        <v>0</v>
      </c>
      <c r="Q70">
        <v>2.0909864069051491</v>
      </c>
      <c r="R70">
        <v>0</v>
      </c>
      <c r="S70">
        <v>0</v>
      </c>
      <c r="T70">
        <v>3.1363214466385401</v>
      </c>
      <c r="U70">
        <v>0</v>
      </c>
      <c r="V70">
        <v>2.3203564532810881</v>
      </c>
      <c r="W70">
        <v>0</v>
      </c>
      <c r="X70">
        <v>0</v>
      </c>
      <c r="Y70">
        <v>1.0490916849487699</v>
      </c>
      <c r="Z70">
        <v>0</v>
      </c>
      <c r="AA70">
        <v>0</v>
      </c>
      <c r="AB70">
        <v>3.2621472169848662</v>
      </c>
      <c r="AC70">
        <v>0</v>
      </c>
      <c r="AD70">
        <v>8.3005387710000029</v>
      </c>
      <c r="AE70">
        <v>0</v>
      </c>
      <c r="AF70">
        <v>0</v>
      </c>
    </row>
    <row r="71" spans="1:32" x14ac:dyDescent="0.3">
      <c r="A71">
        <v>70</v>
      </c>
      <c r="B71">
        <v>0.136091667</v>
      </c>
      <c r="C71">
        <v>2.7783091110085749</v>
      </c>
      <c r="D71">
        <v>1.191033333</v>
      </c>
      <c r="E71">
        <v>0.58224540000000002</v>
      </c>
      <c r="F71">
        <v>2.3599782444289721</v>
      </c>
      <c r="G71">
        <v>2.2913316665000001</v>
      </c>
      <c r="H71">
        <v>2.0614519998747611</v>
      </c>
      <c r="I71">
        <v>0.49691495699999999</v>
      </c>
      <c r="J71">
        <v>1.6958898339999999</v>
      </c>
      <c r="K71">
        <v>1.567002738709687</v>
      </c>
      <c r="L71">
        <v>1.5663333335</v>
      </c>
      <c r="M71">
        <v>1.018518501</v>
      </c>
      <c r="N71">
        <v>2.5756239606298599</v>
      </c>
      <c r="O71">
        <v>3.7731636000000002</v>
      </c>
      <c r="P71">
        <v>0</v>
      </c>
      <c r="Q71">
        <v>1.8096257780085749</v>
      </c>
      <c r="R71">
        <v>0</v>
      </c>
      <c r="S71">
        <v>0</v>
      </c>
      <c r="T71">
        <v>2.9206565714289718</v>
      </c>
      <c r="U71">
        <v>0</v>
      </c>
      <c r="V71">
        <v>2.2907341668747612</v>
      </c>
      <c r="W71">
        <v>0</v>
      </c>
      <c r="X71">
        <v>0</v>
      </c>
      <c r="Y71">
        <v>2.4615002387096871</v>
      </c>
      <c r="Z71">
        <v>0</v>
      </c>
      <c r="AA71">
        <v>0</v>
      </c>
      <c r="AB71">
        <v>2.9782239606298599</v>
      </c>
      <c r="AC71">
        <v>0</v>
      </c>
      <c r="AD71">
        <v>11.633147630999996</v>
      </c>
      <c r="AE71">
        <v>0</v>
      </c>
      <c r="AF71">
        <v>0</v>
      </c>
    </row>
    <row r="72" spans="1:32" x14ac:dyDescent="0.3">
      <c r="A72">
        <v>71</v>
      </c>
      <c r="B72">
        <v>0.12528</v>
      </c>
      <c r="C72">
        <v>2.8442831344111541</v>
      </c>
      <c r="D72">
        <v>1.162616667</v>
      </c>
      <c r="E72">
        <v>0.67716699999999996</v>
      </c>
      <c r="F72">
        <v>2.4160185386174802</v>
      </c>
      <c r="G72">
        <v>2.6211479165</v>
      </c>
      <c r="H72">
        <v>2.1104034581355231</v>
      </c>
      <c r="I72">
        <v>0.49783162399999997</v>
      </c>
      <c r="J72">
        <v>2.4113771659999998</v>
      </c>
      <c r="K72">
        <v>0.73594499999999996</v>
      </c>
      <c r="L72">
        <v>1.0659341664999999</v>
      </c>
      <c r="M72">
        <v>0.8342960009999999</v>
      </c>
      <c r="N72">
        <v>2.6367850009120741</v>
      </c>
      <c r="O72">
        <v>5.2957767999999996</v>
      </c>
      <c r="P72">
        <v>0</v>
      </c>
      <c r="Q72">
        <v>1.7137498014111541</v>
      </c>
      <c r="R72">
        <v>0</v>
      </c>
      <c r="S72">
        <v>0</v>
      </c>
      <c r="T72">
        <v>2.84587854561748</v>
      </c>
      <c r="U72">
        <v>0</v>
      </c>
      <c r="V72">
        <v>2.073004125135522</v>
      </c>
      <c r="W72">
        <v>0</v>
      </c>
      <c r="X72">
        <v>0</v>
      </c>
      <c r="Y72">
        <v>0</v>
      </c>
      <c r="Z72">
        <v>0</v>
      </c>
      <c r="AA72">
        <v>0</v>
      </c>
      <c r="AB72">
        <v>2.565789053912074</v>
      </c>
      <c r="AC72">
        <v>0</v>
      </c>
      <c r="AD72">
        <v>16.236440946999998</v>
      </c>
      <c r="AE72">
        <v>0</v>
      </c>
      <c r="AF72">
        <v>0</v>
      </c>
    </row>
    <row r="73" spans="1:32" x14ac:dyDescent="0.3">
      <c r="A73">
        <v>72</v>
      </c>
      <c r="B73">
        <v>7.7350000000000002E-2</v>
      </c>
      <c r="C73">
        <v>5.4968333300000012E-2</v>
      </c>
      <c r="D73">
        <v>2.0613666670000002</v>
      </c>
      <c r="E73">
        <v>0.64205500000000004</v>
      </c>
      <c r="F73">
        <v>2.4827128811307988</v>
      </c>
      <c r="G73">
        <v>2.4507908335000002</v>
      </c>
      <c r="H73">
        <v>2.1686612772823599</v>
      </c>
      <c r="I73">
        <v>0.43046495699999998</v>
      </c>
      <c r="J73">
        <v>3.0468061660000001</v>
      </c>
      <c r="K73">
        <v>0.67852250000000003</v>
      </c>
      <c r="L73">
        <v>1.51525</v>
      </c>
      <c r="M73">
        <v>0.73338250100000013</v>
      </c>
      <c r="N73">
        <v>2.7095736153924261</v>
      </c>
      <c r="O73">
        <v>5.8055052000000007</v>
      </c>
      <c r="P73">
        <v>0</v>
      </c>
      <c r="Q73">
        <v>0</v>
      </c>
      <c r="R73">
        <v>0</v>
      </c>
      <c r="S73">
        <v>0</v>
      </c>
      <c r="T73">
        <v>2.9896679481307999</v>
      </c>
      <c r="U73">
        <v>0</v>
      </c>
      <c r="V73">
        <v>2.0719842772823598</v>
      </c>
      <c r="W73">
        <v>0</v>
      </c>
      <c r="X73">
        <v>0</v>
      </c>
      <c r="Y73">
        <v>0</v>
      </c>
      <c r="Z73">
        <v>0</v>
      </c>
      <c r="AA73">
        <v>0</v>
      </c>
      <c r="AB73">
        <v>2.1085551953924262</v>
      </c>
      <c r="AC73">
        <v>0</v>
      </c>
      <c r="AD73">
        <v>17.687202510800002</v>
      </c>
      <c r="AE73">
        <v>0</v>
      </c>
      <c r="AF73">
        <v>0</v>
      </c>
    </row>
    <row r="74" spans="1:32" x14ac:dyDescent="0.3">
      <c r="A74">
        <v>73</v>
      </c>
      <c r="B74">
        <v>0.40399000000000002</v>
      </c>
      <c r="C74">
        <v>1.986133334</v>
      </c>
      <c r="D74">
        <v>2.2476333340000001</v>
      </c>
      <c r="E74">
        <v>0.78586</v>
      </c>
      <c r="F74">
        <v>1.7704733340000001</v>
      </c>
      <c r="G74">
        <v>4.5918700000000001</v>
      </c>
      <c r="H74">
        <v>2.195184405807677</v>
      </c>
      <c r="I74">
        <v>0.93398162299999987</v>
      </c>
      <c r="J74">
        <v>4.5938825000000003</v>
      </c>
      <c r="K74">
        <v>1.5801050000000001</v>
      </c>
      <c r="L74">
        <v>1.581</v>
      </c>
      <c r="M74">
        <v>1.4647575020000001</v>
      </c>
      <c r="N74">
        <v>2.7427122018571231</v>
      </c>
      <c r="O74">
        <v>11.946743734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1.4853707388076769</v>
      </c>
      <c r="W74">
        <v>0</v>
      </c>
      <c r="X74">
        <v>0</v>
      </c>
      <c r="Y74">
        <v>0</v>
      </c>
      <c r="Z74">
        <v>0</v>
      </c>
      <c r="AA74">
        <v>0</v>
      </c>
      <c r="AB74">
        <v>0.68224400185712364</v>
      </c>
      <c r="AC74">
        <v>0</v>
      </c>
      <c r="AD74">
        <v>0</v>
      </c>
      <c r="AE74">
        <v>0</v>
      </c>
      <c r="AF74">
        <v>-36.656712227999996</v>
      </c>
    </row>
    <row r="75" spans="1:32" x14ac:dyDescent="0.3">
      <c r="A75">
        <v>74</v>
      </c>
      <c r="B75">
        <v>0.23157333399999999</v>
      </c>
      <c r="C75">
        <v>2.0109333340000002</v>
      </c>
      <c r="D75">
        <v>3.1837333339999998</v>
      </c>
      <c r="E75">
        <v>0.86472500000000008</v>
      </c>
      <c r="F75">
        <v>3.2995766660000001</v>
      </c>
      <c r="G75">
        <v>6.1744466669999998</v>
      </c>
      <c r="H75">
        <v>2.2863867424912252</v>
      </c>
      <c r="I75">
        <v>2.7854816229999999</v>
      </c>
      <c r="J75">
        <v>5.7330863320000001</v>
      </c>
      <c r="K75">
        <v>1.60226</v>
      </c>
      <c r="L75">
        <v>2.5818333330000001</v>
      </c>
      <c r="M75">
        <v>2.40741</v>
      </c>
      <c r="N75">
        <v>1.96618976</v>
      </c>
      <c r="O75">
        <v>12.781049599999999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1.680305075491225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-46.228380649999998</v>
      </c>
    </row>
    <row r="76" spans="1:32" x14ac:dyDescent="0.3">
      <c r="A76">
        <v>75</v>
      </c>
      <c r="B76">
        <v>0.24179999999999999</v>
      </c>
      <c r="C76">
        <v>2.1001333340000001</v>
      </c>
      <c r="D76">
        <v>3.2048999999999999</v>
      </c>
      <c r="E76">
        <v>0.88296799999999998</v>
      </c>
      <c r="F76">
        <v>4.0813933340000004</v>
      </c>
      <c r="G76">
        <v>6.6588666669999999</v>
      </c>
      <c r="H76">
        <v>2.4089515153608501</v>
      </c>
      <c r="I76">
        <v>1.9746816229999999</v>
      </c>
      <c r="J76">
        <v>7.6642813320000007</v>
      </c>
      <c r="K76">
        <v>1.6990700000000001</v>
      </c>
      <c r="L76">
        <v>3.5794003330000002</v>
      </c>
      <c r="M76">
        <v>2.5833094980000002</v>
      </c>
      <c r="N76">
        <v>1.1809678400000001</v>
      </c>
      <c r="O76">
        <v>13.764550934000001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1.7651195153608501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0.26015489499999944</v>
      </c>
      <c r="AE76">
        <v>0</v>
      </c>
      <c r="AF76">
        <v>-50</v>
      </c>
    </row>
    <row r="77" spans="1:32" x14ac:dyDescent="0.3">
      <c r="A77">
        <v>76</v>
      </c>
      <c r="B77">
        <v>0.41433999999999999</v>
      </c>
      <c r="C77">
        <v>1.9402999999999999</v>
      </c>
      <c r="D77">
        <v>4.1980666660000008</v>
      </c>
      <c r="E77">
        <v>0.85864700000000005</v>
      </c>
      <c r="F77">
        <v>3.9231433340000001</v>
      </c>
      <c r="G77">
        <v>7.4634166670000006</v>
      </c>
      <c r="H77">
        <v>1.544567</v>
      </c>
      <c r="I77">
        <v>2.9101482910000001</v>
      </c>
      <c r="J77">
        <v>6.2375406680000003</v>
      </c>
      <c r="K77">
        <v>2.6273749999999998</v>
      </c>
      <c r="L77">
        <v>3.42841</v>
      </c>
      <c r="M77">
        <v>4.7712625020000008</v>
      </c>
      <c r="N77">
        <v>1.4551719999999999</v>
      </c>
      <c r="O77">
        <v>13.940098666000001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55.712487793999998</v>
      </c>
      <c r="AE77">
        <v>0</v>
      </c>
      <c r="AF77">
        <v>0</v>
      </c>
    </row>
    <row r="78" spans="1:32" x14ac:dyDescent="0.3">
      <c r="A78">
        <v>77</v>
      </c>
      <c r="B78">
        <v>0.34577666600000001</v>
      </c>
      <c r="C78">
        <v>3.500933334</v>
      </c>
      <c r="D78">
        <v>4.1975000000000007</v>
      </c>
      <c r="E78">
        <v>0.91475000000000006</v>
      </c>
      <c r="F78">
        <v>3.5333933339999999</v>
      </c>
      <c r="G78">
        <v>7.5985008330000001</v>
      </c>
      <c r="H78">
        <v>2.6506143340000001</v>
      </c>
      <c r="I78">
        <v>3.659166666</v>
      </c>
      <c r="J78">
        <v>6.8030933320000004</v>
      </c>
      <c r="K78">
        <v>2.3637199999999998</v>
      </c>
      <c r="L78">
        <v>2.7006606670000002</v>
      </c>
      <c r="M78">
        <v>3.6102069999999999</v>
      </c>
      <c r="N78">
        <v>2.7399551340000001</v>
      </c>
      <c r="O78">
        <v>12.501102134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57.119373434000003</v>
      </c>
      <c r="AE78">
        <v>0</v>
      </c>
      <c r="AF78">
        <v>0</v>
      </c>
    </row>
    <row r="79" spans="1:32" x14ac:dyDescent="0.3">
      <c r="A79">
        <v>78</v>
      </c>
      <c r="B79">
        <v>0.44201000000000001</v>
      </c>
      <c r="C79">
        <v>4.6527000000000003</v>
      </c>
      <c r="D79">
        <v>4.1989333340000004</v>
      </c>
      <c r="E79">
        <v>0.80873899999999999</v>
      </c>
      <c r="F79">
        <v>3.7057733339999999</v>
      </c>
      <c r="G79">
        <v>6.2779875000000001</v>
      </c>
      <c r="H79">
        <v>2.6277038340000001</v>
      </c>
      <c r="I79">
        <v>4.5336000000000007</v>
      </c>
      <c r="J79">
        <v>6.0800866680000007</v>
      </c>
      <c r="K79">
        <v>2.1397550000000001</v>
      </c>
      <c r="L79">
        <v>3.3507769999999999</v>
      </c>
      <c r="M79">
        <v>3.0236099799999998</v>
      </c>
      <c r="N79">
        <v>3.2497986659999998</v>
      </c>
      <c r="O79">
        <v>12.388324266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57.479798581999994</v>
      </c>
      <c r="AE79">
        <v>0</v>
      </c>
      <c r="AF79">
        <v>0</v>
      </c>
    </row>
    <row r="80" spans="1:32" x14ac:dyDescent="0.3">
      <c r="A80">
        <v>79</v>
      </c>
      <c r="B80">
        <v>0.54219666600000005</v>
      </c>
      <c r="C80">
        <v>4.2526666660000014</v>
      </c>
      <c r="D80">
        <v>5.2069000000000001</v>
      </c>
      <c r="E80">
        <v>0.84776400000000007</v>
      </c>
      <c r="F80">
        <v>3.3852033339999998</v>
      </c>
      <c r="G80">
        <v>6.8765891670000006</v>
      </c>
      <c r="H80">
        <v>3.558481</v>
      </c>
      <c r="I80">
        <v>3.826733334</v>
      </c>
      <c r="J80">
        <v>6.6694383320000004</v>
      </c>
      <c r="K80">
        <v>2.1846950000000001</v>
      </c>
      <c r="L80">
        <v>3.515526833</v>
      </c>
      <c r="M80">
        <v>2.3667879979999999</v>
      </c>
      <c r="N80">
        <v>2.9752231739999999</v>
      </c>
      <c r="O80">
        <v>12.740898934000001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58.949104438000006</v>
      </c>
      <c r="AE80">
        <v>0</v>
      </c>
      <c r="AF80">
        <v>0</v>
      </c>
    </row>
    <row r="81" spans="1:32" x14ac:dyDescent="0.3">
      <c r="A81">
        <v>80</v>
      </c>
      <c r="B81">
        <v>0.57116666599999999</v>
      </c>
      <c r="C81">
        <v>4.5914666660000014</v>
      </c>
      <c r="D81">
        <v>5.3273666660000014</v>
      </c>
      <c r="E81">
        <v>0.84852000000000005</v>
      </c>
      <c r="F81">
        <v>3.8118633339999999</v>
      </c>
      <c r="G81">
        <v>7.3747383329999998</v>
      </c>
      <c r="H81">
        <v>3.1341483339999998</v>
      </c>
      <c r="I81">
        <v>3.1573666660000002</v>
      </c>
      <c r="J81">
        <v>5.7334880000000004</v>
      </c>
      <c r="K81">
        <v>2.1817549999999999</v>
      </c>
      <c r="L81">
        <v>3.0845433330000001</v>
      </c>
      <c r="M81">
        <v>3.1165905</v>
      </c>
      <c r="N81">
        <v>2.2637539339999999</v>
      </c>
      <c r="O81">
        <v>12.603401866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57.800169298</v>
      </c>
      <c r="AE81">
        <v>0</v>
      </c>
      <c r="AF81">
        <v>0</v>
      </c>
    </row>
    <row r="82" spans="1:32" x14ac:dyDescent="0.3">
      <c r="A82">
        <v>81</v>
      </c>
      <c r="B82">
        <v>0.59536666599999999</v>
      </c>
      <c r="C82">
        <v>3.7040666660000001</v>
      </c>
      <c r="D82">
        <v>4.2000999999999999</v>
      </c>
      <c r="E82">
        <v>0.75353400000000004</v>
      </c>
      <c r="F82">
        <v>3.135376666</v>
      </c>
      <c r="G82">
        <v>7.2379341670000006</v>
      </c>
      <c r="H82">
        <v>2.675983666</v>
      </c>
      <c r="I82">
        <v>3.7596333340000001</v>
      </c>
      <c r="J82">
        <v>6.1493196680000004</v>
      </c>
      <c r="K82">
        <v>1.6487750000000001</v>
      </c>
      <c r="L82">
        <v>2.904204</v>
      </c>
      <c r="M82">
        <v>1.9430255000000001</v>
      </c>
      <c r="N82">
        <v>1.412690574</v>
      </c>
      <c r="O82">
        <v>12.743163466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2.8631733730000022</v>
      </c>
      <c r="AE82">
        <v>0</v>
      </c>
      <c r="AF82">
        <v>-50</v>
      </c>
    </row>
    <row r="83" spans="1:32" x14ac:dyDescent="0.3">
      <c r="A83">
        <v>82</v>
      </c>
      <c r="B83">
        <v>0.45158333400000011</v>
      </c>
      <c r="C83">
        <v>3.700666666</v>
      </c>
      <c r="D83">
        <v>5.1959</v>
      </c>
      <c r="E83">
        <v>0.81448399999999999</v>
      </c>
      <c r="F83">
        <v>3.018163334</v>
      </c>
      <c r="G83">
        <v>5.9411358329999997</v>
      </c>
      <c r="H83">
        <v>3.5539554999999998</v>
      </c>
      <c r="I83">
        <v>3.7170999999999998</v>
      </c>
      <c r="J83">
        <v>5.4734723320000001</v>
      </c>
      <c r="K83">
        <v>1.5777950000000001</v>
      </c>
      <c r="L83">
        <v>3.3592230000000001</v>
      </c>
      <c r="M83">
        <v>1.9833210020000001</v>
      </c>
      <c r="N83">
        <v>1.62449292</v>
      </c>
      <c r="O83">
        <v>13.508392266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26.500551301943418</v>
      </c>
      <c r="AE83">
        <v>0</v>
      </c>
      <c r="AF83">
        <v>-27.419133885056581</v>
      </c>
    </row>
    <row r="84" spans="1:32" x14ac:dyDescent="0.3">
      <c r="A84">
        <v>83</v>
      </c>
      <c r="B84">
        <v>0.53934333400000001</v>
      </c>
      <c r="C84">
        <v>4.0481000000000007</v>
      </c>
      <c r="D84">
        <v>4.2022000000000004</v>
      </c>
      <c r="E84">
        <v>0.65048700000000004</v>
      </c>
      <c r="F84">
        <v>3.8509799999999998</v>
      </c>
      <c r="G84">
        <v>5.997598333</v>
      </c>
      <c r="H84">
        <v>3.2139023340000001</v>
      </c>
      <c r="I84">
        <v>3.0889666660000001</v>
      </c>
      <c r="J84">
        <v>6.4465479999999999</v>
      </c>
      <c r="K84">
        <v>1.670825</v>
      </c>
      <c r="L84">
        <v>3.3046281670000002</v>
      </c>
      <c r="M84">
        <v>2.0889825019999999</v>
      </c>
      <c r="N84">
        <v>1.7834790540000001</v>
      </c>
      <c r="O84">
        <v>13.8121584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48.958798973050769</v>
      </c>
      <c r="AE84">
        <v>0</v>
      </c>
      <c r="AF84">
        <v>-5.7393998169492333</v>
      </c>
    </row>
    <row r="85" spans="1:32" x14ac:dyDescent="0.3">
      <c r="A85">
        <v>84</v>
      </c>
      <c r="B85">
        <v>0.43016266660000002</v>
      </c>
      <c r="C85">
        <v>3.6904666659999998</v>
      </c>
      <c r="D85">
        <v>4.2099333339999996</v>
      </c>
      <c r="E85">
        <v>0.75590199999999996</v>
      </c>
      <c r="F85">
        <v>3.8762333340000001</v>
      </c>
      <c r="G85">
        <v>5.6835208330000002</v>
      </c>
      <c r="H85">
        <v>2.4443381660000001</v>
      </c>
      <c r="I85">
        <v>2.8494666660000001</v>
      </c>
      <c r="J85">
        <v>6.3190953320000007</v>
      </c>
      <c r="K85">
        <v>1.6940299999999999</v>
      </c>
      <c r="L85">
        <v>2.3240066669999999</v>
      </c>
      <c r="M85">
        <v>1.5987375020000001</v>
      </c>
      <c r="N85">
        <v>1.6035154659999999</v>
      </c>
      <c r="O85">
        <v>14.900748800000001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48.362652418987352</v>
      </c>
      <c r="AE85">
        <v>0</v>
      </c>
      <c r="AF85">
        <v>-4.0175050136126496</v>
      </c>
    </row>
    <row r="86" spans="1:32" x14ac:dyDescent="0.3">
      <c r="A86">
        <v>85</v>
      </c>
      <c r="B86">
        <v>0.37696000000000002</v>
      </c>
      <c r="C86">
        <v>3.9304999999999999</v>
      </c>
      <c r="D86">
        <v>3.2210333339999999</v>
      </c>
      <c r="E86">
        <v>0.59775</v>
      </c>
      <c r="F86">
        <v>3.0177900000000002</v>
      </c>
      <c r="G86">
        <v>6.1907649999999999</v>
      </c>
      <c r="H86">
        <v>1.604019334</v>
      </c>
      <c r="I86">
        <v>2.9286666659999998</v>
      </c>
      <c r="J86">
        <v>5.0325800000000003</v>
      </c>
      <c r="K86">
        <v>1.81772</v>
      </c>
      <c r="L86">
        <v>1.3277398330000001</v>
      </c>
      <c r="M86">
        <v>1.8587805019999999</v>
      </c>
      <c r="N86">
        <v>1.484454774</v>
      </c>
      <c r="O86">
        <v>14.883760265999999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48.272519708999994</v>
      </c>
      <c r="AE86">
        <v>0</v>
      </c>
      <c r="AF86">
        <v>0</v>
      </c>
    </row>
    <row r="87" spans="1:32" x14ac:dyDescent="0.3">
      <c r="A87">
        <v>86</v>
      </c>
      <c r="B87">
        <v>0.39454333400000002</v>
      </c>
      <c r="C87">
        <v>3.5720000000000001</v>
      </c>
      <c r="D87">
        <v>3.2069000000000001</v>
      </c>
      <c r="E87">
        <v>0.64279600000000003</v>
      </c>
      <c r="F87">
        <v>2.9682066659999999</v>
      </c>
      <c r="G87">
        <v>5.7707924999999998</v>
      </c>
      <c r="H87">
        <v>1.8652416599999999</v>
      </c>
      <c r="I87">
        <v>2.7772333339999999</v>
      </c>
      <c r="J87">
        <v>4.3117736680000007</v>
      </c>
      <c r="K87">
        <v>1.7226950000000001</v>
      </c>
      <c r="L87">
        <v>1.847686333</v>
      </c>
      <c r="M87">
        <v>2.0067675020000002</v>
      </c>
      <c r="N87">
        <v>1.5016657200000001</v>
      </c>
      <c r="O87">
        <v>15.788752799999999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48.377054516999998</v>
      </c>
      <c r="AE87">
        <v>0</v>
      </c>
      <c r="AF87">
        <v>0</v>
      </c>
    </row>
    <row r="88" spans="1:32" x14ac:dyDescent="0.3">
      <c r="A88">
        <v>87</v>
      </c>
      <c r="B88">
        <v>0.20952333400000001</v>
      </c>
      <c r="C88">
        <v>3.1802666660000001</v>
      </c>
      <c r="D88">
        <v>2.1904333340000002</v>
      </c>
      <c r="E88">
        <v>0.35938100000000001</v>
      </c>
      <c r="F88">
        <v>3.8574966659999999</v>
      </c>
      <c r="G88">
        <v>5.5180691670000002</v>
      </c>
      <c r="H88">
        <v>1.371491166</v>
      </c>
      <c r="I88">
        <v>2.8047333339999998</v>
      </c>
      <c r="J88">
        <v>5.4185146680000003</v>
      </c>
      <c r="K88">
        <v>1.6934</v>
      </c>
      <c r="L88">
        <v>1.5945708329999999</v>
      </c>
      <c r="M88">
        <v>1.9945875019999999</v>
      </c>
      <c r="N88">
        <v>1.2621580539999999</v>
      </c>
      <c r="O88">
        <v>14.656596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46.111221724000004</v>
      </c>
      <c r="AE88">
        <v>0</v>
      </c>
      <c r="AF88">
        <v>0</v>
      </c>
    </row>
    <row r="89" spans="1:32" x14ac:dyDescent="0.3">
      <c r="A89">
        <v>88</v>
      </c>
      <c r="B89">
        <v>0.16503999999999999</v>
      </c>
      <c r="C89">
        <v>3.0374333340000002</v>
      </c>
      <c r="D89">
        <v>2.1962666660000001</v>
      </c>
      <c r="E89">
        <v>0.48719299999999999</v>
      </c>
      <c r="F89">
        <v>2.7850899999999998</v>
      </c>
      <c r="G89">
        <v>6.2281058329999999</v>
      </c>
      <c r="H89">
        <v>1.4483293340000001</v>
      </c>
      <c r="I89">
        <v>2.7852999999999999</v>
      </c>
      <c r="J89">
        <v>3.7323940000000002</v>
      </c>
      <c r="K89">
        <v>1.68353</v>
      </c>
      <c r="L89">
        <v>1.759332833</v>
      </c>
      <c r="M89">
        <v>1.899380498</v>
      </c>
      <c r="N89">
        <v>2.5027150260000002</v>
      </c>
      <c r="O89">
        <v>14.558160000000001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42.868053495416646</v>
      </c>
      <c r="AE89">
        <v>0</v>
      </c>
      <c r="AF89">
        <v>-2.4002170285833553</v>
      </c>
    </row>
    <row r="90" spans="1:32" x14ac:dyDescent="0.3">
      <c r="A90">
        <v>89</v>
      </c>
      <c r="B90">
        <v>0.19683999999999999</v>
      </c>
      <c r="C90">
        <v>3.0126666659999999</v>
      </c>
      <c r="D90">
        <v>2.2086333339999999</v>
      </c>
      <c r="E90">
        <v>0.204817</v>
      </c>
      <c r="F90">
        <v>2.1617000000000002</v>
      </c>
      <c r="G90">
        <v>5.4342041669999999</v>
      </c>
      <c r="H90">
        <v>1.5439345</v>
      </c>
      <c r="I90">
        <v>1.561566666</v>
      </c>
      <c r="J90">
        <v>4.7699956680000009</v>
      </c>
      <c r="K90">
        <v>1.679435</v>
      </c>
      <c r="L90">
        <v>2.3022023329999999</v>
      </c>
      <c r="M90">
        <v>2.2660999999999998</v>
      </c>
      <c r="N90">
        <v>2.756047454</v>
      </c>
      <c r="O90">
        <v>16.068612534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64.900000000000006</v>
      </c>
      <c r="AE90">
        <v>0</v>
      </c>
      <c r="AF90">
        <v>18.733244678000005</v>
      </c>
    </row>
    <row r="91" spans="1:32" x14ac:dyDescent="0.3">
      <c r="A91">
        <v>90</v>
      </c>
      <c r="B91">
        <v>0.16320999999999999</v>
      </c>
      <c r="C91">
        <v>2.5968</v>
      </c>
      <c r="D91">
        <v>2.215566666</v>
      </c>
      <c r="E91">
        <v>0.18962599999999999</v>
      </c>
      <c r="F91">
        <v>1.9209700000000001</v>
      </c>
      <c r="G91">
        <v>4.5903533330000004</v>
      </c>
      <c r="H91">
        <v>1.4800726660000001</v>
      </c>
      <c r="I91">
        <v>1.9396666659999999</v>
      </c>
      <c r="J91">
        <v>4.2362690000000001</v>
      </c>
      <c r="K91">
        <v>1.5884</v>
      </c>
      <c r="L91">
        <v>1.8038381670000001</v>
      </c>
      <c r="M91">
        <v>2.1450105019999999</v>
      </c>
      <c r="N91">
        <v>2.8462622660000001</v>
      </c>
      <c r="O91">
        <v>14.8460632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42.562108465999998</v>
      </c>
      <c r="AE91">
        <v>0</v>
      </c>
      <c r="AF91">
        <v>0</v>
      </c>
    </row>
    <row r="92" spans="1:32" x14ac:dyDescent="0.3">
      <c r="A92">
        <v>91</v>
      </c>
      <c r="B92">
        <v>0.21509</v>
      </c>
      <c r="C92">
        <v>2.8110333340000002</v>
      </c>
      <c r="D92">
        <v>1.186433334</v>
      </c>
      <c r="E92">
        <v>0.158502</v>
      </c>
      <c r="F92">
        <v>1.8931100000000001</v>
      </c>
      <c r="G92">
        <v>4.2459208329999996</v>
      </c>
      <c r="H92">
        <v>1.6839491660000001</v>
      </c>
      <c r="I92">
        <v>1.621033334</v>
      </c>
      <c r="J92">
        <v>3.2203900000000001</v>
      </c>
      <c r="K92">
        <v>1.70533</v>
      </c>
      <c r="L92">
        <v>1.1578539999999999</v>
      </c>
      <c r="M92">
        <v>2.0785279999999999</v>
      </c>
      <c r="N92">
        <v>3.144381906</v>
      </c>
      <c r="O92">
        <v>14.107605066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64.900000000000006</v>
      </c>
      <c r="AE92">
        <v>0</v>
      </c>
      <c r="AF92">
        <v>25.670839027000007</v>
      </c>
    </row>
    <row r="93" spans="1:32" x14ac:dyDescent="0.3">
      <c r="A93">
        <v>92</v>
      </c>
      <c r="B93">
        <v>0.1764</v>
      </c>
      <c r="C93">
        <v>2.695633334</v>
      </c>
      <c r="D93">
        <v>1.1989333339999999</v>
      </c>
      <c r="E93">
        <v>0.129825</v>
      </c>
      <c r="F93">
        <v>1.038363334</v>
      </c>
      <c r="G93">
        <v>3.9992741669999998</v>
      </c>
      <c r="H93">
        <v>0.95866200000000001</v>
      </c>
      <c r="I93">
        <v>1.7611000000000001</v>
      </c>
      <c r="J93">
        <v>2.7536296679999999</v>
      </c>
      <c r="K93">
        <v>1.5619000000000001</v>
      </c>
      <c r="L93">
        <v>1.214543833</v>
      </c>
      <c r="M93">
        <v>1.6801404980000001</v>
      </c>
      <c r="N93">
        <v>3.7491977200000002</v>
      </c>
      <c r="O93">
        <v>12.730264534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64.900000000000006</v>
      </c>
      <c r="AE93">
        <v>0</v>
      </c>
      <c r="AF93">
        <v>29.252132578000001</v>
      </c>
    </row>
    <row r="94" spans="1:32" x14ac:dyDescent="0.3">
      <c r="A94">
        <v>93</v>
      </c>
      <c r="B94">
        <v>0.18630333399999999</v>
      </c>
      <c r="C94">
        <v>3.0363333340000001</v>
      </c>
      <c r="D94">
        <v>2.188433334</v>
      </c>
      <c r="E94">
        <v>9.9693000000000004E-2</v>
      </c>
      <c r="F94">
        <v>1.4569033339999999</v>
      </c>
      <c r="G94">
        <v>3.8301599999999998</v>
      </c>
      <c r="H94">
        <v>1.4406413339999999</v>
      </c>
      <c r="I94">
        <v>1.6459666660000001</v>
      </c>
      <c r="J94">
        <v>2.9167649999999998</v>
      </c>
      <c r="K94">
        <v>1.557385</v>
      </c>
      <c r="L94">
        <v>1.4160506669999999</v>
      </c>
      <c r="M94">
        <v>1.5624005000000001</v>
      </c>
      <c r="N94">
        <v>4.3000496400000001</v>
      </c>
      <c r="O94">
        <v>12.024435466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64.900000000000006</v>
      </c>
      <c r="AE94">
        <v>0</v>
      </c>
      <c r="AF94">
        <v>27.238479391000006</v>
      </c>
    </row>
    <row r="95" spans="1:32" x14ac:dyDescent="0.3">
      <c r="A95">
        <v>94</v>
      </c>
      <c r="B95">
        <v>0.11332666600000001</v>
      </c>
      <c r="C95">
        <v>2.7462666659999999</v>
      </c>
      <c r="D95">
        <v>1.467366666</v>
      </c>
      <c r="E95">
        <v>0.10173500000000001</v>
      </c>
      <c r="F95">
        <v>2.1133233339999999</v>
      </c>
      <c r="G95">
        <v>2.481239167</v>
      </c>
      <c r="H95">
        <v>1.6937541659999999</v>
      </c>
      <c r="I95">
        <v>1.3467</v>
      </c>
      <c r="J95">
        <v>2.4914966679999999</v>
      </c>
      <c r="K95">
        <v>1.430965</v>
      </c>
      <c r="L95">
        <v>1.106949</v>
      </c>
      <c r="M95">
        <v>1.9237404979999999</v>
      </c>
      <c r="N95">
        <v>3.557774786</v>
      </c>
      <c r="O95">
        <v>12.9177848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35.492422417</v>
      </c>
      <c r="AE95">
        <v>0</v>
      </c>
      <c r="AF95">
        <v>0</v>
      </c>
    </row>
    <row r="96" spans="1:32" x14ac:dyDescent="0.3">
      <c r="A96">
        <v>95</v>
      </c>
      <c r="B96">
        <v>0.13044666599999999</v>
      </c>
      <c r="C96">
        <v>2.7759</v>
      </c>
      <c r="D96">
        <v>0.97373333399999995</v>
      </c>
      <c r="E96">
        <v>7.3996000000000006E-2</v>
      </c>
      <c r="F96">
        <v>1.1165266659999999</v>
      </c>
      <c r="G96">
        <v>2.1439499999999998</v>
      </c>
      <c r="H96">
        <v>1.1768106659999999</v>
      </c>
      <c r="I96">
        <v>1.744233334</v>
      </c>
      <c r="J96">
        <v>1.6516820000000001</v>
      </c>
      <c r="K96">
        <v>1.4174199999999999</v>
      </c>
      <c r="L96">
        <v>1.3786258330000001</v>
      </c>
      <c r="M96">
        <v>1.7866140020000001</v>
      </c>
      <c r="N96">
        <v>2.68679844</v>
      </c>
      <c r="O96">
        <v>8.9519141340000008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64.900000000000006</v>
      </c>
      <c r="AE96">
        <v>0</v>
      </c>
      <c r="AF96">
        <v>36.891348925000003</v>
      </c>
    </row>
    <row r="97" spans="1:32" x14ac:dyDescent="0.3">
      <c r="A97">
        <v>96</v>
      </c>
      <c r="B97">
        <v>0.18879333400000001</v>
      </c>
      <c r="C97">
        <v>2.6818666659999999</v>
      </c>
      <c r="D97">
        <v>0.43846666600000012</v>
      </c>
      <c r="E97">
        <v>7.1204999999999991E-2</v>
      </c>
      <c r="F97">
        <v>1.869163334</v>
      </c>
      <c r="G97">
        <v>1.8737600000000001</v>
      </c>
      <c r="H97">
        <v>1.094699834</v>
      </c>
      <c r="I97">
        <v>1.5979333339999999</v>
      </c>
      <c r="J97">
        <v>1.035773332</v>
      </c>
      <c r="K97">
        <v>1.4237200000000001</v>
      </c>
      <c r="L97">
        <v>1.525855</v>
      </c>
      <c r="M97">
        <v>1.928815502</v>
      </c>
      <c r="N97">
        <v>3.0205447740000002</v>
      </c>
      <c r="O97">
        <v>8.2969365340000003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27.047533310000002</v>
      </c>
      <c r="AE97">
        <v>0</v>
      </c>
      <c r="AF9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7"/>
  <sheetViews>
    <sheetView workbookViewId="0"/>
  </sheetViews>
  <sheetFormatPr defaultRowHeight="14.4" x14ac:dyDescent="0.3"/>
  <cols>
    <col min="1" max="1" width="5.109375" customWidth="1"/>
    <col min="2" max="10" width="20.88671875" customWidth="1"/>
    <col min="11" max="15" width="21.88671875" customWidth="1"/>
  </cols>
  <sheetData>
    <row r="1" spans="1:15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</row>
    <row r="2" spans="1:15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1.4548164558369203</v>
      </c>
      <c r="O51">
        <v>5.632449151447009</v>
      </c>
    </row>
    <row r="52" spans="1:15" x14ac:dyDescent="0.3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2.9250679840115694</v>
      </c>
      <c r="O52">
        <v>5.3623393539884248</v>
      </c>
    </row>
    <row r="53" spans="1:15" x14ac:dyDescent="0.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1.6509381331693156</v>
      </c>
      <c r="L54">
        <v>0</v>
      </c>
      <c r="M54">
        <v>0</v>
      </c>
      <c r="N54">
        <v>4.9713210876938696</v>
      </c>
      <c r="O54">
        <v>6.2118518726368208</v>
      </c>
    </row>
    <row r="55" spans="1:15" x14ac:dyDescent="0.3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0.89291964301723148</v>
      </c>
      <c r="L55">
        <v>0</v>
      </c>
      <c r="M55">
        <v>0</v>
      </c>
      <c r="N55">
        <v>4.9338702583473353</v>
      </c>
      <c r="O55">
        <v>6.4738138216726924</v>
      </c>
    </row>
    <row r="56" spans="1:15" x14ac:dyDescent="0.3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4.1385703947126729</v>
      </c>
    </row>
    <row r="57" spans="1:15" x14ac:dyDescent="0.3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2.897836170846821</v>
      </c>
    </row>
    <row r="58" spans="1:15" x14ac:dyDescent="0.3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4.2894435795000092</v>
      </c>
    </row>
    <row r="59" spans="1:15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6.5853824989999978</v>
      </c>
    </row>
    <row r="60" spans="1:15" x14ac:dyDescent="0.3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0.3996465945000125</v>
      </c>
    </row>
    <row r="62" spans="1:15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1" workbookViewId="0">
      <selection activeCell="B17" sqref="B17"/>
    </sheetView>
  </sheetViews>
  <sheetFormatPr defaultRowHeight="14.4" x14ac:dyDescent="0.3"/>
  <cols>
    <col min="1" max="1" width="4.6640625" customWidth="1"/>
    <col min="2" max="2" width="18.44140625" customWidth="1"/>
  </cols>
  <sheetData>
    <row r="1" spans="1:2" x14ac:dyDescent="0.3">
      <c r="A1" t="s">
        <v>72</v>
      </c>
      <c r="B1" t="s">
        <v>73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615.39600151669833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760.07416761050627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460.81557902259516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1131.4968390521969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1278.8026630165514</v>
      </c>
    </row>
    <row r="15" spans="1:2" x14ac:dyDescent="0.3">
      <c r="A15">
        <v>14</v>
      </c>
      <c r="B15">
        <v>1146.7948800316469</v>
      </c>
    </row>
    <row r="16" spans="1:2" x14ac:dyDescent="0.3">
      <c r="B16">
        <f>SUM(B2:B15)</f>
        <v>5393.3801302501952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</vt:lpstr>
      <vt:lpstr>Pole_Net_Injection</vt:lpstr>
      <vt:lpstr>Pole_Scheduled_Solar</vt:lpstr>
      <vt:lpstr>Pole_Curtailment</vt:lpstr>
      <vt:lpstr>Pole_Export_Revenue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2026-06-25T19:41:35Z</dcterms:modified>
</cp:coreProperties>
</file>