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dání" sheetId="1" r:id="rId4"/>
    <sheet state="visible" name="Úkol 1" sheetId="2" r:id="rId5"/>
    <sheet state="visible" name="Úkol 2 - Data" sheetId="3" r:id="rId6"/>
  </sheets>
  <definedNames/>
  <calcPr/>
</workbook>
</file>

<file path=xl/sharedStrings.xml><?xml version="1.0" encoding="utf-8"?>
<sst xmlns="http://schemas.openxmlformats.org/spreadsheetml/2006/main" count="44" uniqueCount="19">
  <si>
    <t>Praha</t>
  </si>
  <si>
    <t>Brno</t>
  </si>
  <si>
    <t>Znojmo</t>
  </si>
  <si>
    <t>Tišnov</t>
  </si>
  <si>
    <t>Rokytnice nad Jizerou</t>
  </si>
  <si>
    <t>Jablunkov</t>
  </si>
  <si>
    <t>Dolní Věstonice</t>
  </si>
  <si>
    <t>okolí studenta</t>
  </si>
  <si>
    <t>počet respondentů</t>
  </si>
  <si>
    <t>zimní čas</t>
  </si>
  <si>
    <t>letní čas</t>
  </si>
  <si>
    <t>střídání časů</t>
  </si>
  <si>
    <t>nemá názor</t>
  </si>
  <si>
    <t>doplní student</t>
  </si>
  <si>
    <t>číslo zadání:</t>
  </si>
  <si>
    <t>společné:</t>
  </si>
  <si>
    <t>xi</t>
  </si>
  <si>
    <t>yi</t>
  </si>
  <si>
    <t>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</si>
</sst>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  <scheme val="minor"/>
    </font>
    <font/>
    <font>
      <b/>
      <sz val="12.0"/>
      <color rgb="FF000000"/>
      <name val="Arial"/>
    </font>
    <font>
      <b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99"/>
        <bgColor rgb="FFFFFF99"/>
      </patternFill>
    </fill>
    <fill>
      <patternFill patternType="solid">
        <fgColor rgb="FFC3D69B"/>
        <bgColor rgb="FFC3D69B"/>
      </patternFill>
    </fill>
  </fills>
  <borders count="2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ill="1" applyFont="1">
      <alignment horizontal="center" readingOrder="0" shrinkToFit="0" vertical="center" wrapText="0"/>
    </xf>
    <xf borderId="9" fillId="0" fontId="2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6" fillId="2" fontId="4" numFmtId="0" xfId="0" applyAlignment="1" applyBorder="1" applyFont="1">
      <alignment horizontal="center" readingOrder="0" shrinkToFit="0" vertical="center" wrapText="0"/>
    </xf>
    <xf borderId="17" fillId="2" fontId="2" numFmtId="0" xfId="0" applyAlignment="1" applyBorder="1" applyFont="1">
      <alignment shrinkToFit="0" vertical="bottom" wrapText="0"/>
    </xf>
    <xf borderId="0" fillId="3" fontId="5" numFmtId="0" xfId="0" applyFill="1" applyFont="1"/>
    <xf borderId="0" fillId="0" fontId="3" numFmtId="0" xfId="0" applyAlignment="1" applyFont="1">
      <alignment horizontal="left" shrinkToFit="0" vertical="bottom" wrapText="0"/>
    </xf>
    <xf borderId="18" fillId="0" fontId="3" numFmtId="0" xfId="0" applyAlignment="1" applyBorder="1" applyFont="1">
      <alignment horizontal="center" shrinkToFit="0" vertical="bottom" wrapText="0"/>
    </xf>
    <xf borderId="19" fillId="0" fontId="6" numFmtId="0" xfId="0" applyBorder="1" applyFont="1"/>
    <xf borderId="20" fillId="0" fontId="7" numFmtId="0" xfId="0" applyAlignment="1" applyBorder="1" applyFont="1">
      <alignment horizontal="center" shrinkToFit="0" vertical="bottom" wrapText="0"/>
    </xf>
    <xf borderId="20" fillId="3" fontId="7" numFmtId="0" xfId="0" applyAlignment="1" applyBorder="1" applyFont="1">
      <alignment horizontal="center" shrinkToFit="0" vertical="bottom" wrapText="0"/>
    </xf>
    <xf borderId="21" fillId="4" fontId="8" numFmtId="0" xfId="0" applyAlignment="1" applyBorder="1" applyFill="1" applyFont="1">
      <alignment horizontal="center" shrinkToFit="0" vertical="bottom" wrapText="0"/>
    </xf>
    <xf borderId="22" fillId="4" fontId="8" numFmtId="0" xfId="0" applyAlignment="1" applyBorder="1" applyFont="1">
      <alignment horizontal="center" shrinkToFit="0" vertical="bottom" wrapText="0"/>
    </xf>
    <xf borderId="9" fillId="5" fontId="3" numFmtId="0" xfId="0" applyAlignment="1" applyBorder="1" applyFill="1" applyFont="1">
      <alignment horizontal="center" shrinkToFit="0" vertical="bottom" wrapText="0"/>
    </xf>
    <xf borderId="9" fillId="3" fontId="3" numFmtId="0" xfId="0" applyAlignment="1" applyBorder="1" applyFont="1">
      <alignment horizontal="center" shrinkToFit="0" vertical="bottom" wrapText="0"/>
    </xf>
    <xf borderId="23" fillId="0" fontId="4" numFmtId="2" xfId="0" applyAlignment="1" applyBorder="1" applyFont="1" applyNumberFormat="1">
      <alignment horizontal="center" shrinkToFit="0" vertical="bottom" wrapText="0"/>
    </xf>
    <xf borderId="24" fillId="0" fontId="4" numFmtId="2" xfId="0" applyAlignment="1" applyBorder="1" applyFont="1" applyNumberFormat="1">
      <alignment horizontal="center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11" fillId="3" fontId="4" numFmtId="0" xfId="0" applyAlignment="1" applyBorder="1" applyFont="1">
      <alignment horizontal="center" shrinkToFit="0" vertical="bottom" wrapText="0"/>
    </xf>
    <xf borderId="25" fillId="0" fontId="4" numFmtId="2" xfId="0" applyAlignment="1" applyBorder="1" applyFont="1" applyNumberFormat="1">
      <alignment horizontal="center" shrinkToFit="0" vertical="bottom" wrapText="0"/>
    </xf>
    <xf borderId="26" fillId="0" fontId="4" numFmtId="2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0</xdr:rowOff>
    </xdr:from>
    <xdr:ext cx="6419850" cy="9420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8.29"/>
    <col customWidth="1" min="3" max="9" width="13.71"/>
    <col customWidth="1" min="10" max="10" width="12.43"/>
    <col customWidth="1" min="11" max="26" width="8.57"/>
  </cols>
  <sheetData>
    <row r="3">
      <c r="B3" s="1"/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ht="19.5" customHeight="1">
      <c r="B4" s="5" t="s">
        <v>8</v>
      </c>
      <c r="C4" s="6">
        <v>1327.0</v>
      </c>
      <c r="D4" s="7">
        <v>915.0</v>
      </c>
      <c r="E4" s="7">
        <v>681.0</v>
      </c>
      <c r="F4" s="7">
        <v>587.0</v>
      </c>
      <c r="G4" s="7">
        <v>284.0</v>
      </c>
      <c r="H4" s="7">
        <v>176.0</v>
      </c>
      <c r="I4" s="7">
        <v>215.0</v>
      </c>
      <c r="J4" s="8">
        <f>SUM(J5:J8)</f>
        <v>65</v>
      </c>
    </row>
    <row r="5" ht="19.5" customHeight="1">
      <c r="B5" s="9" t="s">
        <v>9</v>
      </c>
      <c r="C5" s="10">
        <v>510.0</v>
      </c>
      <c r="D5" s="11">
        <v>324.0</v>
      </c>
      <c r="E5" s="11">
        <v>302.0</v>
      </c>
      <c r="F5" s="11">
        <v>257.0</v>
      </c>
      <c r="G5" s="11">
        <v>147.0</v>
      </c>
      <c r="H5" s="11">
        <v>66.0</v>
      </c>
      <c r="I5" s="11">
        <v>87.0</v>
      </c>
      <c r="J5" s="12">
        <v>5.0</v>
      </c>
    </row>
    <row r="6" ht="19.5" customHeight="1">
      <c r="B6" s="9" t="s">
        <v>10</v>
      </c>
      <c r="C6" s="10">
        <v>352.0</v>
      </c>
      <c r="D6" s="11">
        <v>284.0</v>
      </c>
      <c r="E6" s="11">
        <v>185.0</v>
      </c>
      <c r="F6" s="11">
        <v>178.0</v>
      </c>
      <c r="G6" s="11">
        <v>87.0</v>
      </c>
      <c r="H6" s="11">
        <v>58.0</v>
      </c>
      <c r="I6" s="11">
        <v>65.0</v>
      </c>
      <c r="J6" s="12">
        <v>31.0</v>
      </c>
    </row>
    <row r="7" ht="19.5" customHeight="1">
      <c r="B7" s="9" t="s">
        <v>11</v>
      </c>
      <c r="C7" s="10">
        <v>257.0</v>
      </c>
      <c r="D7" s="11">
        <v>178.0</v>
      </c>
      <c r="E7" s="11">
        <v>124.0</v>
      </c>
      <c r="F7" s="11">
        <v>78.0</v>
      </c>
      <c r="G7" s="11">
        <v>44.0</v>
      </c>
      <c r="H7" s="11">
        <v>33.0</v>
      </c>
      <c r="I7" s="11">
        <v>31.0</v>
      </c>
      <c r="J7" s="12">
        <v>20.0</v>
      </c>
    </row>
    <row r="8" ht="19.5" customHeight="1">
      <c r="B8" s="13" t="s">
        <v>12</v>
      </c>
      <c r="C8" s="14">
        <f t="shared" ref="C8:I8" si="1">C4-C5-C6-C7</f>
        <v>208</v>
      </c>
      <c r="D8" s="15">
        <f t="shared" si="1"/>
        <v>129</v>
      </c>
      <c r="E8" s="15">
        <f t="shared" si="1"/>
        <v>70</v>
      </c>
      <c r="F8" s="15">
        <f t="shared" si="1"/>
        <v>74</v>
      </c>
      <c r="G8" s="15">
        <f t="shared" si="1"/>
        <v>6</v>
      </c>
      <c r="H8" s="15">
        <f t="shared" si="1"/>
        <v>19</v>
      </c>
      <c r="I8" s="15">
        <f t="shared" si="1"/>
        <v>32</v>
      </c>
      <c r="J8" s="16">
        <v>9.0</v>
      </c>
    </row>
    <row r="10">
      <c r="B10" s="17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57"/>
    <col customWidth="1" hidden="1" min="3" max="27" width="8.57"/>
    <col customWidth="1" min="28" max="28" width="8.57"/>
  </cols>
  <sheetData>
    <row r="1">
      <c r="AB1" s="18"/>
    </row>
    <row r="2">
      <c r="C2" s="19" t="s">
        <v>14</v>
      </c>
      <c r="AB2" s="18"/>
    </row>
    <row r="3">
      <c r="A3" s="20" t="s">
        <v>15</v>
      </c>
      <c r="B3" s="21"/>
      <c r="C3" s="22">
        <v>1.0</v>
      </c>
      <c r="D3" s="22">
        <v>2.0</v>
      </c>
      <c r="E3" s="22">
        <v>3.0</v>
      </c>
      <c r="F3" s="22">
        <v>4.0</v>
      </c>
      <c r="G3" s="22">
        <v>5.0</v>
      </c>
      <c r="H3" s="22">
        <v>6.0</v>
      </c>
      <c r="I3" s="22">
        <v>7.0</v>
      </c>
      <c r="J3" s="22">
        <v>8.0</v>
      </c>
      <c r="K3" s="22">
        <v>9.0</v>
      </c>
      <c r="L3" s="22">
        <v>10.0</v>
      </c>
      <c r="M3" s="22">
        <v>11.0</v>
      </c>
      <c r="N3" s="22">
        <v>12.0</v>
      </c>
      <c r="O3" s="22">
        <v>13.0</v>
      </c>
      <c r="P3" s="22">
        <v>14.0</v>
      </c>
      <c r="Q3" s="22">
        <v>15.0</v>
      </c>
      <c r="R3" s="22">
        <v>16.0</v>
      </c>
      <c r="S3" s="22">
        <v>17.0</v>
      </c>
      <c r="T3" s="22">
        <v>18.0</v>
      </c>
      <c r="U3" s="22">
        <v>19.0</v>
      </c>
      <c r="V3" s="22">
        <v>20.0</v>
      </c>
      <c r="W3" s="22">
        <v>21.0</v>
      </c>
      <c r="X3" s="22">
        <v>22.0</v>
      </c>
      <c r="Y3" s="22">
        <v>23.0</v>
      </c>
      <c r="Z3" s="22">
        <v>24.0</v>
      </c>
      <c r="AA3" s="22">
        <v>25.0</v>
      </c>
      <c r="AB3" s="23">
        <v>26.0</v>
      </c>
    </row>
    <row r="4">
      <c r="A4" s="24" t="s">
        <v>16</v>
      </c>
      <c r="B4" s="25" t="s">
        <v>17</v>
      </c>
      <c r="C4" s="26" t="s">
        <v>18</v>
      </c>
      <c r="D4" s="26" t="s">
        <v>18</v>
      </c>
      <c r="E4" s="26" t="s">
        <v>18</v>
      </c>
      <c r="F4" s="26" t="s">
        <v>18</v>
      </c>
      <c r="G4" s="26" t="s">
        <v>18</v>
      </c>
      <c r="H4" s="26" t="s">
        <v>18</v>
      </c>
      <c r="I4" s="26" t="s">
        <v>18</v>
      </c>
      <c r="J4" s="26" t="s">
        <v>18</v>
      </c>
      <c r="K4" s="26" t="s">
        <v>18</v>
      </c>
      <c r="L4" s="26" t="s">
        <v>18</v>
      </c>
      <c r="M4" s="26" t="s">
        <v>18</v>
      </c>
      <c r="N4" s="26" t="s">
        <v>18</v>
      </c>
      <c r="O4" s="26" t="s">
        <v>18</v>
      </c>
      <c r="P4" s="26" t="s">
        <v>18</v>
      </c>
      <c r="Q4" s="26" t="s">
        <v>18</v>
      </c>
      <c r="R4" s="26" t="s">
        <v>18</v>
      </c>
      <c r="S4" s="26" t="s">
        <v>18</v>
      </c>
      <c r="T4" s="26" t="s">
        <v>18</v>
      </c>
      <c r="U4" s="26" t="s">
        <v>18</v>
      </c>
      <c r="V4" s="26" t="s">
        <v>18</v>
      </c>
      <c r="W4" s="26" t="s">
        <v>18</v>
      </c>
      <c r="X4" s="26" t="s">
        <v>18</v>
      </c>
      <c r="Y4" s="26" t="s">
        <v>18</v>
      </c>
      <c r="Z4" s="26" t="s">
        <v>18</v>
      </c>
      <c r="AA4" s="26" t="s">
        <v>18</v>
      </c>
      <c r="AB4" s="27" t="s">
        <v>18</v>
      </c>
    </row>
    <row r="5">
      <c r="A5" s="28">
        <v>0.0</v>
      </c>
      <c r="B5" s="29">
        <v>0.0</v>
      </c>
      <c r="C5" s="30">
        <v>-2.84</v>
      </c>
      <c r="D5" s="30">
        <v>-0.11</v>
      </c>
      <c r="E5" s="30">
        <v>4.77</v>
      </c>
      <c r="F5" s="30">
        <v>5.24</v>
      </c>
      <c r="G5" s="30">
        <v>-8.51</v>
      </c>
      <c r="H5" s="30">
        <v>1.53</v>
      </c>
      <c r="I5" s="30">
        <v>-0.31</v>
      </c>
      <c r="J5" s="30">
        <v>4.34</v>
      </c>
      <c r="K5" s="30">
        <v>16.5</v>
      </c>
      <c r="L5" s="30">
        <v>4.7</v>
      </c>
      <c r="M5" s="30">
        <v>-45.66</v>
      </c>
      <c r="N5" s="30">
        <v>-6.88</v>
      </c>
      <c r="O5" s="30">
        <v>-47.55</v>
      </c>
      <c r="P5" s="30">
        <v>79.87</v>
      </c>
      <c r="Q5" s="30">
        <v>-20.84</v>
      </c>
      <c r="R5" s="30">
        <v>-110.3</v>
      </c>
      <c r="S5" s="30">
        <v>47.08</v>
      </c>
      <c r="T5" s="30">
        <v>4.77</v>
      </c>
      <c r="U5" s="30">
        <v>-66.07</v>
      </c>
      <c r="V5" s="30">
        <v>120.68</v>
      </c>
      <c r="W5" s="30">
        <v>18.24</v>
      </c>
      <c r="X5" s="30">
        <v>122.55</v>
      </c>
      <c r="Y5" s="30">
        <v>-115.96</v>
      </c>
      <c r="Z5" s="30">
        <v>127.96</v>
      </c>
      <c r="AA5" s="30">
        <v>51.08</v>
      </c>
      <c r="AB5" s="31">
        <v>-24.62</v>
      </c>
    </row>
    <row r="6">
      <c r="A6" s="28">
        <v>0.0</v>
      </c>
      <c r="B6" s="29">
        <v>1.66666666666667</v>
      </c>
      <c r="C6" s="30">
        <v>-1.2</v>
      </c>
      <c r="D6" s="30">
        <v>-5.95</v>
      </c>
      <c r="E6" s="30">
        <v>7.53</v>
      </c>
      <c r="F6" s="30">
        <v>1.63</v>
      </c>
      <c r="G6" s="30">
        <v>-14.06</v>
      </c>
      <c r="H6" s="30">
        <v>2.13</v>
      </c>
      <c r="I6" s="30">
        <v>0.72</v>
      </c>
      <c r="J6" s="30">
        <v>-1.32</v>
      </c>
      <c r="K6" s="30">
        <v>5.06</v>
      </c>
      <c r="L6" s="30">
        <v>4.93</v>
      </c>
      <c r="M6" s="30">
        <v>30.3</v>
      </c>
      <c r="N6" s="30">
        <v>15.7</v>
      </c>
      <c r="O6" s="30">
        <v>53.56</v>
      </c>
      <c r="P6" s="30">
        <v>43.0</v>
      </c>
      <c r="Q6" s="30">
        <v>-65.71</v>
      </c>
      <c r="R6" s="30">
        <v>23.47</v>
      </c>
      <c r="S6" s="30">
        <v>-110.04</v>
      </c>
      <c r="T6" s="30">
        <v>55.74</v>
      </c>
      <c r="U6" s="30">
        <v>64.95</v>
      </c>
      <c r="V6" s="30">
        <v>-115.02</v>
      </c>
      <c r="W6" s="30">
        <v>35.45</v>
      </c>
      <c r="X6" s="30">
        <v>119.18</v>
      </c>
      <c r="Y6" s="30">
        <v>-65.87</v>
      </c>
      <c r="Z6" s="30">
        <v>141.8</v>
      </c>
      <c r="AA6" s="30">
        <v>30.71</v>
      </c>
      <c r="AB6" s="31">
        <v>-17.71</v>
      </c>
    </row>
    <row r="7">
      <c r="A7" s="28">
        <v>0.0</v>
      </c>
      <c r="B7" s="29">
        <v>3.33333333333333</v>
      </c>
      <c r="C7" s="30">
        <v>-1.35</v>
      </c>
      <c r="D7" s="30">
        <v>-4.95</v>
      </c>
      <c r="E7" s="30">
        <v>9.48</v>
      </c>
      <c r="F7" s="30">
        <v>-7.23</v>
      </c>
      <c r="G7" s="30">
        <v>-18.5</v>
      </c>
      <c r="H7" s="30">
        <v>21.16</v>
      </c>
      <c r="I7" s="30">
        <v>8.95</v>
      </c>
      <c r="J7" s="30">
        <v>-2.58</v>
      </c>
      <c r="K7" s="30">
        <v>-3.06</v>
      </c>
      <c r="L7" s="30">
        <v>4.3</v>
      </c>
      <c r="M7" s="30">
        <v>38.48</v>
      </c>
      <c r="N7" s="30">
        <v>-1.09</v>
      </c>
      <c r="O7" s="30">
        <v>27.65</v>
      </c>
      <c r="P7" s="30">
        <v>296.38</v>
      </c>
      <c r="Q7" s="30">
        <v>-20.36</v>
      </c>
      <c r="R7" s="30">
        <v>-101.62</v>
      </c>
      <c r="S7" s="30">
        <v>-246.53</v>
      </c>
      <c r="T7" s="30">
        <v>135.56</v>
      </c>
      <c r="U7" s="30">
        <v>10.39</v>
      </c>
      <c r="V7" s="30">
        <v>87.58</v>
      </c>
      <c r="W7" s="30">
        <v>92.03</v>
      </c>
      <c r="X7" s="30">
        <v>6.57</v>
      </c>
      <c r="Y7" s="30">
        <v>-172.06</v>
      </c>
      <c r="Z7" s="30">
        <v>16.9</v>
      </c>
      <c r="AA7" s="30">
        <v>11.17</v>
      </c>
      <c r="AB7" s="31">
        <v>15.57</v>
      </c>
    </row>
    <row r="8">
      <c r="A8" s="28">
        <v>0.0</v>
      </c>
      <c r="B8" s="29">
        <v>5.0</v>
      </c>
      <c r="C8" s="30">
        <v>-2.95</v>
      </c>
      <c r="D8" s="30">
        <v>-6.41</v>
      </c>
      <c r="E8" s="30">
        <v>14.12</v>
      </c>
      <c r="F8" s="30">
        <v>-18.85</v>
      </c>
      <c r="G8" s="30">
        <v>-27.93</v>
      </c>
      <c r="H8" s="30">
        <v>36.72</v>
      </c>
      <c r="I8" s="30">
        <v>15.5</v>
      </c>
      <c r="J8" s="30">
        <v>-1.12</v>
      </c>
      <c r="K8" s="30">
        <v>-21.26</v>
      </c>
      <c r="L8" s="30">
        <v>-15.68</v>
      </c>
      <c r="M8" s="30">
        <v>60.74</v>
      </c>
      <c r="N8" s="30">
        <v>-9.42</v>
      </c>
      <c r="O8" s="30">
        <v>31.62</v>
      </c>
      <c r="P8" s="30">
        <v>46.44</v>
      </c>
      <c r="Q8" s="30">
        <v>27.99</v>
      </c>
      <c r="R8" s="30">
        <v>-183.41</v>
      </c>
      <c r="S8" s="30">
        <v>-213.11</v>
      </c>
      <c r="T8" s="30">
        <v>-63.68</v>
      </c>
      <c r="U8" s="30">
        <v>-215.31</v>
      </c>
      <c r="V8" s="30">
        <v>-28.17</v>
      </c>
      <c r="W8" s="30">
        <v>79.86</v>
      </c>
      <c r="X8" s="30">
        <v>-37.24</v>
      </c>
      <c r="Y8" s="30">
        <v>-99.54</v>
      </c>
      <c r="Z8" s="30">
        <v>246.37</v>
      </c>
      <c r="AA8" s="30">
        <v>-120.24</v>
      </c>
      <c r="AB8" s="31">
        <v>104.46</v>
      </c>
    </row>
    <row r="9">
      <c r="A9" s="28">
        <v>0.0</v>
      </c>
      <c r="B9" s="29">
        <v>6.66666666666667</v>
      </c>
      <c r="C9" s="30">
        <v>-11.51</v>
      </c>
      <c r="D9" s="30">
        <v>-9.2</v>
      </c>
      <c r="E9" s="30">
        <v>17.13</v>
      </c>
      <c r="F9" s="30">
        <v>-41.86</v>
      </c>
      <c r="G9" s="30">
        <v>-29.36</v>
      </c>
      <c r="H9" s="30">
        <v>56.37</v>
      </c>
      <c r="I9" s="30">
        <v>26.56</v>
      </c>
      <c r="J9" s="30">
        <v>13.39</v>
      </c>
      <c r="K9" s="30">
        <v>-23.19</v>
      </c>
      <c r="L9" s="30">
        <v>19.69</v>
      </c>
      <c r="M9" s="30">
        <v>148.02</v>
      </c>
      <c r="N9" s="30">
        <v>-20.4</v>
      </c>
      <c r="O9" s="30">
        <v>-3.53</v>
      </c>
      <c r="P9" s="30">
        <v>253.01</v>
      </c>
      <c r="Q9" s="30">
        <v>19.74</v>
      </c>
      <c r="R9" s="30">
        <v>-42.67</v>
      </c>
      <c r="S9" s="30">
        <v>-84.69</v>
      </c>
      <c r="T9" s="30">
        <v>-84.51</v>
      </c>
      <c r="U9" s="30">
        <v>-25.28</v>
      </c>
      <c r="V9" s="30">
        <v>-223.77</v>
      </c>
      <c r="W9" s="30">
        <v>109.27</v>
      </c>
      <c r="X9" s="30">
        <v>-114.15</v>
      </c>
      <c r="Y9" s="30">
        <v>-176.63</v>
      </c>
      <c r="Z9" s="30">
        <v>208.08</v>
      </c>
      <c r="AA9" s="30">
        <v>-225.12</v>
      </c>
      <c r="AB9" s="31">
        <v>22.48</v>
      </c>
    </row>
    <row r="10">
      <c r="A10" s="28">
        <v>0.0</v>
      </c>
      <c r="B10" s="29">
        <v>8.33333333333333</v>
      </c>
      <c r="C10" s="30">
        <v>-9.04</v>
      </c>
      <c r="D10" s="30">
        <v>-6.94</v>
      </c>
      <c r="E10" s="30">
        <v>20.18</v>
      </c>
      <c r="F10" s="30">
        <v>-65.12</v>
      </c>
      <c r="G10" s="30">
        <v>-35.99</v>
      </c>
      <c r="H10" s="30">
        <v>85.77</v>
      </c>
      <c r="I10" s="30">
        <v>42.19</v>
      </c>
      <c r="J10" s="30">
        <v>20.82</v>
      </c>
      <c r="K10" s="30">
        <v>-59.09</v>
      </c>
      <c r="L10" s="30">
        <v>30.7</v>
      </c>
      <c r="M10" s="30">
        <v>171.74</v>
      </c>
      <c r="N10" s="30">
        <v>-23.23</v>
      </c>
      <c r="O10" s="30">
        <v>-18.93</v>
      </c>
      <c r="P10" s="30">
        <v>493.9</v>
      </c>
      <c r="Q10" s="30">
        <v>-94.06</v>
      </c>
      <c r="R10" s="30">
        <v>-258.08</v>
      </c>
      <c r="S10" s="30">
        <v>-271.8</v>
      </c>
      <c r="T10" s="30">
        <v>342.12</v>
      </c>
      <c r="U10" s="30">
        <v>32.27</v>
      </c>
      <c r="V10" s="30">
        <v>-290.52</v>
      </c>
      <c r="W10" s="30">
        <v>263.67</v>
      </c>
      <c r="X10" s="30">
        <v>-131.34</v>
      </c>
      <c r="Y10" s="30">
        <v>-208.32</v>
      </c>
      <c r="Z10" s="30">
        <v>194.35</v>
      </c>
      <c r="AA10" s="30">
        <v>-317.13</v>
      </c>
      <c r="AB10" s="31">
        <v>82.45</v>
      </c>
    </row>
    <row r="11">
      <c r="A11" s="28">
        <v>0.0</v>
      </c>
      <c r="B11" s="29">
        <v>10.0</v>
      </c>
      <c r="C11" s="30">
        <v>-17.48</v>
      </c>
      <c r="D11" s="30">
        <v>-8.24</v>
      </c>
      <c r="E11" s="30">
        <v>23.13</v>
      </c>
      <c r="F11" s="30">
        <v>-96.59</v>
      </c>
      <c r="G11" s="30">
        <v>-37.25</v>
      </c>
      <c r="H11" s="30">
        <v>121.23</v>
      </c>
      <c r="I11" s="30">
        <v>60.85</v>
      </c>
      <c r="J11" s="30">
        <v>40.42</v>
      </c>
      <c r="K11" s="30">
        <v>-50.62</v>
      </c>
      <c r="L11" s="30">
        <v>38.33</v>
      </c>
      <c r="M11" s="30">
        <v>258.67</v>
      </c>
      <c r="N11" s="30">
        <v>-38.95</v>
      </c>
      <c r="O11" s="30">
        <v>-2.42</v>
      </c>
      <c r="P11" s="30">
        <v>650.88</v>
      </c>
      <c r="Q11" s="30">
        <v>-46.7</v>
      </c>
      <c r="R11" s="30">
        <v>-297.26</v>
      </c>
      <c r="S11" s="30">
        <v>-350.3</v>
      </c>
      <c r="T11" s="30">
        <v>172.79</v>
      </c>
      <c r="U11" s="30">
        <v>14.01</v>
      </c>
      <c r="V11" s="30">
        <v>-282.98</v>
      </c>
      <c r="W11" s="30">
        <v>146.66</v>
      </c>
      <c r="X11" s="30">
        <v>-269.8</v>
      </c>
      <c r="Y11" s="30">
        <v>-323.96</v>
      </c>
      <c r="Z11" s="30">
        <v>196.95</v>
      </c>
      <c r="AA11" s="30">
        <v>-481.72</v>
      </c>
      <c r="AB11" s="31">
        <v>121.34</v>
      </c>
    </row>
    <row r="12">
      <c r="A12" s="28">
        <v>2.22222222222222</v>
      </c>
      <c r="B12" s="29">
        <v>0.0</v>
      </c>
      <c r="C12" s="30">
        <v>-1.13</v>
      </c>
      <c r="D12" s="30">
        <v>7.43</v>
      </c>
      <c r="E12" s="30">
        <v>5.49</v>
      </c>
      <c r="F12" s="30">
        <v>9.51</v>
      </c>
      <c r="G12" s="30">
        <v>-5.69</v>
      </c>
      <c r="H12" s="30">
        <v>-5.36</v>
      </c>
      <c r="I12" s="30">
        <v>6.49</v>
      </c>
      <c r="J12" s="30">
        <v>-4.76</v>
      </c>
      <c r="K12" s="30">
        <v>4.45</v>
      </c>
      <c r="L12" s="30">
        <v>-0.26</v>
      </c>
      <c r="M12" s="30">
        <v>-67.57</v>
      </c>
      <c r="N12" s="30">
        <v>47.01</v>
      </c>
      <c r="O12" s="30">
        <v>-5.16</v>
      </c>
      <c r="P12" s="30">
        <v>256.66</v>
      </c>
      <c r="Q12" s="30">
        <v>20.77</v>
      </c>
      <c r="R12" s="30">
        <v>-122.71</v>
      </c>
      <c r="S12" s="30">
        <v>61.31</v>
      </c>
      <c r="T12" s="30">
        <v>178.21</v>
      </c>
      <c r="U12" s="30">
        <v>45.99</v>
      </c>
      <c r="V12" s="30">
        <v>133.63</v>
      </c>
      <c r="W12" s="30">
        <v>92.33</v>
      </c>
      <c r="X12" s="30">
        <v>43.31</v>
      </c>
      <c r="Y12" s="30">
        <v>-113.09</v>
      </c>
      <c r="Z12" s="30">
        <v>0.39</v>
      </c>
      <c r="AA12" s="30">
        <v>66.39</v>
      </c>
      <c r="AB12" s="31">
        <v>76.68</v>
      </c>
    </row>
    <row r="13">
      <c r="A13" s="28">
        <v>2.22222222222222</v>
      </c>
      <c r="B13" s="29">
        <v>1.66666666666667</v>
      </c>
      <c r="C13" s="30">
        <v>2.33</v>
      </c>
      <c r="D13" s="30">
        <v>1.15</v>
      </c>
      <c r="E13" s="30">
        <v>12.79</v>
      </c>
      <c r="F13" s="30">
        <v>8.48</v>
      </c>
      <c r="G13" s="30">
        <v>-11.4</v>
      </c>
      <c r="H13" s="30">
        <v>1.56</v>
      </c>
      <c r="I13" s="30">
        <v>6.19</v>
      </c>
      <c r="J13" s="30">
        <v>-7.22</v>
      </c>
      <c r="K13" s="30">
        <v>16.01</v>
      </c>
      <c r="L13" s="30">
        <v>20.05</v>
      </c>
      <c r="M13" s="30">
        <v>7.77</v>
      </c>
      <c r="N13" s="30">
        <v>11.7</v>
      </c>
      <c r="O13" s="30">
        <v>-42.75</v>
      </c>
      <c r="P13" s="30">
        <v>-167.47</v>
      </c>
      <c r="Q13" s="30">
        <v>14.99</v>
      </c>
      <c r="R13" s="30">
        <v>209.84</v>
      </c>
      <c r="S13" s="30">
        <v>157.23</v>
      </c>
      <c r="T13" s="30">
        <v>34.11</v>
      </c>
      <c r="U13" s="30">
        <v>47.81</v>
      </c>
      <c r="V13" s="30">
        <v>123.61</v>
      </c>
      <c r="W13" s="30">
        <v>63.0</v>
      </c>
      <c r="X13" s="30">
        <v>-20.29</v>
      </c>
      <c r="Y13" s="30">
        <v>77.66</v>
      </c>
      <c r="Z13" s="30">
        <v>256.17</v>
      </c>
      <c r="AA13" s="30">
        <v>19.03</v>
      </c>
      <c r="AB13" s="31">
        <v>110.89</v>
      </c>
    </row>
    <row r="14">
      <c r="A14" s="28">
        <v>2.22222222222222</v>
      </c>
      <c r="B14" s="29">
        <v>3.33333333333333</v>
      </c>
      <c r="C14" s="30">
        <v>4.95</v>
      </c>
      <c r="D14" s="30">
        <v>-7.49</v>
      </c>
      <c r="E14" s="30">
        <v>20.21</v>
      </c>
      <c r="F14" s="30">
        <v>0.53</v>
      </c>
      <c r="G14" s="30">
        <v>-17.33</v>
      </c>
      <c r="H14" s="30">
        <v>11.9</v>
      </c>
      <c r="I14" s="30">
        <v>14.09</v>
      </c>
      <c r="J14" s="30">
        <v>-9.97</v>
      </c>
      <c r="K14" s="30">
        <v>6.26</v>
      </c>
      <c r="L14" s="30">
        <v>18.38</v>
      </c>
      <c r="M14" s="30">
        <v>9.22</v>
      </c>
      <c r="N14" s="30">
        <v>-1.26</v>
      </c>
      <c r="O14" s="30">
        <v>26.39</v>
      </c>
      <c r="P14" s="30">
        <v>31.96</v>
      </c>
      <c r="Q14" s="30">
        <v>11.84</v>
      </c>
      <c r="R14" s="30">
        <v>-62.73</v>
      </c>
      <c r="S14" s="30">
        <v>-107.19</v>
      </c>
      <c r="T14" s="30">
        <v>-131.5</v>
      </c>
      <c r="U14" s="30">
        <v>151.78</v>
      </c>
      <c r="V14" s="30">
        <v>161.35</v>
      </c>
      <c r="W14" s="30">
        <v>86.85</v>
      </c>
      <c r="X14" s="30">
        <v>64.66</v>
      </c>
      <c r="Y14" s="30">
        <v>6.31</v>
      </c>
      <c r="Z14" s="30">
        <v>101.07</v>
      </c>
      <c r="AA14" s="30">
        <v>-92.46</v>
      </c>
      <c r="AB14" s="31">
        <v>93.31</v>
      </c>
    </row>
    <row r="15">
      <c r="A15" s="28">
        <v>2.22222222222222</v>
      </c>
      <c r="B15" s="29">
        <v>5.0</v>
      </c>
      <c r="C15" s="30">
        <v>1.62</v>
      </c>
      <c r="D15" s="30">
        <v>-15.72</v>
      </c>
      <c r="E15" s="30">
        <v>28.34</v>
      </c>
      <c r="F15" s="30">
        <v>-14.1</v>
      </c>
      <c r="G15" s="30">
        <v>-18.17</v>
      </c>
      <c r="H15" s="30">
        <v>22.95</v>
      </c>
      <c r="I15" s="30">
        <v>23.13</v>
      </c>
      <c r="J15" s="30">
        <v>-3.82</v>
      </c>
      <c r="K15" s="30">
        <v>6.47</v>
      </c>
      <c r="L15" s="30">
        <v>8.82</v>
      </c>
      <c r="M15" s="30">
        <v>54.01</v>
      </c>
      <c r="N15" s="30">
        <v>4.19</v>
      </c>
      <c r="O15" s="30">
        <v>27.99</v>
      </c>
      <c r="P15" s="30">
        <v>-71.93</v>
      </c>
      <c r="Q15" s="30">
        <v>33.46</v>
      </c>
      <c r="R15" s="30">
        <v>-40.51</v>
      </c>
      <c r="S15" s="30">
        <v>-113.82</v>
      </c>
      <c r="T15" s="30">
        <v>-126.35</v>
      </c>
      <c r="U15" s="30">
        <v>-88.1</v>
      </c>
      <c r="V15" s="30">
        <v>90.89</v>
      </c>
      <c r="W15" s="30">
        <v>-24.29</v>
      </c>
      <c r="X15" s="30">
        <v>51.66</v>
      </c>
      <c r="Y15" s="30">
        <v>-25.82</v>
      </c>
      <c r="Z15" s="30">
        <v>234.29</v>
      </c>
      <c r="AA15" s="30">
        <v>-58.05</v>
      </c>
      <c r="AB15" s="31">
        <v>35.83</v>
      </c>
    </row>
    <row r="16">
      <c r="A16" s="28">
        <v>2.22222222222222</v>
      </c>
      <c r="B16" s="29">
        <v>6.66666666666667</v>
      </c>
      <c r="C16" s="30">
        <v>5.35</v>
      </c>
      <c r="D16" s="30">
        <v>-19.46</v>
      </c>
      <c r="E16" s="30">
        <v>33.97</v>
      </c>
      <c r="F16" s="30">
        <v>-32.47</v>
      </c>
      <c r="G16" s="30">
        <v>-25.33</v>
      </c>
      <c r="H16" s="30">
        <v>46.92</v>
      </c>
      <c r="I16" s="30">
        <v>32.98</v>
      </c>
      <c r="J16" s="30">
        <v>7.31</v>
      </c>
      <c r="K16" s="30">
        <v>1.27</v>
      </c>
      <c r="L16" s="30">
        <v>15.68</v>
      </c>
      <c r="M16" s="30">
        <v>118.78</v>
      </c>
      <c r="N16" s="30">
        <v>-29.57</v>
      </c>
      <c r="O16" s="30">
        <v>18.47</v>
      </c>
      <c r="P16" s="30">
        <v>292.91</v>
      </c>
      <c r="Q16" s="30">
        <v>-50.31</v>
      </c>
      <c r="R16" s="30">
        <v>101.59</v>
      </c>
      <c r="S16" s="30">
        <v>-173.4</v>
      </c>
      <c r="T16" s="30">
        <v>-32.16</v>
      </c>
      <c r="U16" s="30">
        <v>-118.17</v>
      </c>
      <c r="V16" s="30">
        <v>15.63</v>
      </c>
      <c r="W16" s="30">
        <v>132.26</v>
      </c>
      <c r="X16" s="30">
        <v>-10.05</v>
      </c>
      <c r="Y16" s="30">
        <v>-73.53</v>
      </c>
      <c r="Z16" s="30">
        <v>141.7</v>
      </c>
      <c r="AA16" s="30">
        <v>-281.34</v>
      </c>
      <c r="AB16" s="31">
        <v>87.97</v>
      </c>
    </row>
    <row r="17">
      <c r="A17" s="28">
        <v>2.22222222222222</v>
      </c>
      <c r="B17" s="29">
        <v>8.33333333333333</v>
      </c>
      <c r="C17" s="30">
        <v>0.23</v>
      </c>
      <c r="D17" s="30">
        <v>-28.45</v>
      </c>
      <c r="E17" s="30">
        <v>41.47</v>
      </c>
      <c r="F17" s="30">
        <v>-59.81</v>
      </c>
      <c r="G17" s="30">
        <v>-30.84</v>
      </c>
      <c r="H17" s="30">
        <v>77.17</v>
      </c>
      <c r="I17" s="30">
        <v>49.33</v>
      </c>
      <c r="J17" s="30">
        <v>14.88</v>
      </c>
      <c r="K17" s="30">
        <v>-27.31</v>
      </c>
      <c r="L17" s="30">
        <v>20.93</v>
      </c>
      <c r="M17" s="30">
        <v>161.61</v>
      </c>
      <c r="N17" s="30">
        <v>5.49</v>
      </c>
      <c r="O17" s="30">
        <v>21.82</v>
      </c>
      <c r="P17" s="30">
        <v>291.57</v>
      </c>
      <c r="Q17" s="30">
        <v>130.09</v>
      </c>
      <c r="R17" s="30">
        <v>-313.03</v>
      </c>
      <c r="S17" s="30">
        <v>8.19</v>
      </c>
      <c r="T17" s="30">
        <v>175.04</v>
      </c>
      <c r="U17" s="30">
        <v>-180.52</v>
      </c>
      <c r="V17" s="30">
        <v>3.74</v>
      </c>
      <c r="W17" s="30">
        <v>139.67</v>
      </c>
      <c r="X17" s="30">
        <v>-177.97</v>
      </c>
      <c r="Y17" s="30">
        <v>-156.25</v>
      </c>
      <c r="Z17" s="30">
        <v>131.18</v>
      </c>
      <c r="AA17" s="30">
        <v>-400.32</v>
      </c>
      <c r="AB17" s="31">
        <v>79.37</v>
      </c>
    </row>
    <row r="18">
      <c r="A18" s="28">
        <v>2.22222222222222</v>
      </c>
      <c r="B18" s="29">
        <v>10.0</v>
      </c>
      <c r="C18" s="30">
        <v>-1.49</v>
      </c>
      <c r="D18" s="30">
        <v>-28.89</v>
      </c>
      <c r="E18" s="30">
        <v>49.98</v>
      </c>
      <c r="F18" s="30">
        <v>-89.67</v>
      </c>
      <c r="G18" s="30">
        <v>-38.46</v>
      </c>
      <c r="H18" s="30">
        <v>114.02</v>
      </c>
      <c r="I18" s="30">
        <v>68.59</v>
      </c>
      <c r="J18" s="30">
        <v>30.74</v>
      </c>
      <c r="K18" s="30">
        <v>-51.98</v>
      </c>
      <c r="L18" s="30">
        <v>38.64</v>
      </c>
      <c r="M18" s="30">
        <v>250.51</v>
      </c>
      <c r="N18" s="30">
        <v>-30.72</v>
      </c>
      <c r="O18" s="30">
        <v>36.78</v>
      </c>
      <c r="P18" s="30">
        <v>522.97</v>
      </c>
      <c r="Q18" s="30">
        <v>38.46</v>
      </c>
      <c r="R18" s="30">
        <v>-203.95</v>
      </c>
      <c r="S18" s="30">
        <v>-336.11</v>
      </c>
      <c r="T18" s="30">
        <v>-51.75</v>
      </c>
      <c r="U18" s="30">
        <v>-98.54</v>
      </c>
      <c r="V18" s="30">
        <v>-103.75</v>
      </c>
      <c r="W18" s="30">
        <v>211.97</v>
      </c>
      <c r="X18" s="30">
        <v>-158.05</v>
      </c>
      <c r="Y18" s="30">
        <v>-181.44</v>
      </c>
      <c r="Z18" s="30">
        <v>202.72</v>
      </c>
      <c r="AA18" s="30">
        <v>-603.91</v>
      </c>
      <c r="AB18" s="31">
        <v>138.35</v>
      </c>
    </row>
    <row r="19">
      <c r="A19" s="28">
        <v>4.44444444444444</v>
      </c>
      <c r="B19" s="29">
        <v>0.0</v>
      </c>
      <c r="C19" s="30">
        <v>5.06</v>
      </c>
      <c r="D19" s="30">
        <v>12.78</v>
      </c>
      <c r="E19" s="30">
        <v>8.83</v>
      </c>
      <c r="F19" s="30">
        <v>28.55</v>
      </c>
      <c r="G19" s="30">
        <v>8.21</v>
      </c>
      <c r="H19" s="30">
        <v>-38.47</v>
      </c>
      <c r="I19" s="30">
        <v>12.46</v>
      </c>
      <c r="J19" s="30">
        <v>-11.33</v>
      </c>
      <c r="K19" s="30">
        <v>64.6</v>
      </c>
      <c r="L19" s="30">
        <v>32.49</v>
      </c>
      <c r="M19" s="30">
        <v>-55.12</v>
      </c>
      <c r="N19" s="30">
        <v>15.1</v>
      </c>
      <c r="O19" s="30">
        <v>83.36</v>
      </c>
      <c r="P19" s="30">
        <v>69.68</v>
      </c>
      <c r="Q19" s="30">
        <v>90.17</v>
      </c>
      <c r="R19" s="30">
        <v>16.03</v>
      </c>
      <c r="S19" s="30">
        <v>-171.11</v>
      </c>
      <c r="T19" s="30">
        <v>66.62</v>
      </c>
      <c r="U19" s="30">
        <v>-59.12</v>
      </c>
      <c r="V19" s="30">
        <v>-128.99</v>
      </c>
      <c r="W19" s="30">
        <v>215.26</v>
      </c>
      <c r="X19" s="30">
        <v>-0.62</v>
      </c>
      <c r="Y19" s="30">
        <v>136.91</v>
      </c>
      <c r="Z19" s="30">
        <v>90.23</v>
      </c>
      <c r="AA19" s="30">
        <v>14.46</v>
      </c>
      <c r="AB19" s="31">
        <v>-20.46</v>
      </c>
    </row>
    <row r="20">
      <c r="A20" s="28">
        <v>4.44444444444444</v>
      </c>
      <c r="B20" s="29">
        <v>1.66666666666667</v>
      </c>
      <c r="C20" s="30">
        <v>4.39</v>
      </c>
      <c r="D20" s="30">
        <v>-3.86</v>
      </c>
      <c r="E20" s="30">
        <v>19.9</v>
      </c>
      <c r="F20" s="30">
        <v>26.67</v>
      </c>
      <c r="G20" s="30">
        <v>7.76</v>
      </c>
      <c r="H20" s="30">
        <v>-27.48</v>
      </c>
      <c r="I20" s="30">
        <v>19.39</v>
      </c>
      <c r="J20" s="30">
        <v>-14.86</v>
      </c>
      <c r="K20" s="30">
        <v>63.38</v>
      </c>
      <c r="L20" s="30">
        <v>28.11</v>
      </c>
      <c r="M20" s="30">
        <v>-35.42</v>
      </c>
      <c r="N20" s="30">
        <v>15.6</v>
      </c>
      <c r="O20" s="30">
        <v>53.03</v>
      </c>
      <c r="P20" s="30">
        <v>131.77</v>
      </c>
      <c r="Q20" s="30">
        <v>107.99</v>
      </c>
      <c r="R20" s="30">
        <v>148.42</v>
      </c>
      <c r="S20" s="30">
        <v>26.88</v>
      </c>
      <c r="T20" s="30">
        <v>204.21</v>
      </c>
      <c r="U20" s="30">
        <v>-4.83</v>
      </c>
      <c r="V20" s="30">
        <v>153.44</v>
      </c>
      <c r="W20" s="30">
        <v>151.39</v>
      </c>
      <c r="X20" s="30">
        <v>57.95</v>
      </c>
      <c r="Y20" s="30">
        <v>135.38</v>
      </c>
      <c r="Z20" s="30">
        <v>194.8</v>
      </c>
      <c r="AA20" s="30">
        <v>-174.94</v>
      </c>
      <c r="AB20" s="31">
        <v>74.53</v>
      </c>
    </row>
    <row r="21" ht="15.75" customHeight="1">
      <c r="A21" s="28">
        <v>4.44444444444444</v>
      </c>
      <c r="B21" s="29">
        <v>3.33333333333333</v>
      </c>
      <c r="C21" s="30">
        <v>-2.44</v>
      </c>
      <c r="D21" s="30">
        <v>-12.16</v>
      </c>
      <c r="E21" s="30">
        <v>30.32</v>
      </c>
      <c r="F21" s="30">
        <v>16.73</v>
      </c>
      <c r="G21" s="30">
        <v>2.27</v>
      </c>
      <c r="H21" s="30">
        <v>-16.67</v>
      </c>
      <c r="I21" s="30">
        <v>21.61</v>
      </c>
      <c r="J21" s="30">
        <v>-12.66</v>
      </c>
      <c r="K21" s="30">
        <v>47.06</v>
      </c>
      <c r="L21" s="30">
        <v>28.59</v>
      </c>
      <c r="M21" s="30">
        <v>-44.84</v>
      </c>
      <c r="N21" s="30">
        <v>20.88</v>
      </c>
      <c r="O21" s="30">
        <v>50.71</v>
      </c>
      <c r="P21" s="30">
        <v>233.99</v>
      </c>
      <c r="Q21" s="30">
        <v>125.94</v>
      </c>
      <c r="R21" s="30">
        <v>226.14</v>
      </c>
      <c r="S21" s="30">
        <v>-134.49</v>
      </c>
      <c r="T21" s="30">
        <v>-167.0</v>
      </c>
      <c r="U21" s="30">
        <v>44.86</v>
      </c>
      <c r="V21" s="30">
        <v>51.49</v>
      </c>
      <c r="W21" s="30">
        <v>200.25</v>
      </c>
      <c r="X21" s="30">
        <v>52.61</v>
      </c>
      <c r="Y21" s="30">
        <v>115.63</v>
      </c>
      <c r="Z21" s="30">
        <v>59.11</v>
      </c>
      <c r="AA21" s="30">
        <v>-205.57</v>
      </c>
      <c r="AB21" s="31">
        <v>74.86</v>
      </c>
    </row>
    <row r="22" ht="15.75" customHeight="1">
      <c r="A22" s="28">
        <v>4.44444444444444</v>
      </c>
      <c r="B22" s="29">
        <v>5.0</v>
      </c>
      <c r="C22" s="30">
        <v>3.79</v>
      </c>
      <c r="D22" s="30">
        <v>-17.86</v>
      </c>
      <c r="E22" s="30">
        <v>42.64</v>
      </c>
      <c r="F22" s="30">
        <v>1.4</v>
      </c>
      <c r="G22" s="30">
        <v>-7.96</v>
      </c>
      <c r="H22" s="30">
        <v>0.59</v>
      </c>
      <c r="I22" s="30">
        <v>28.53</v>
      </c>
      <c r="J22" s="30">
        <v>-8.04</v>
      </c>
      <c r="K22" s="30">
        <v>27.51</v>
      </c>
      <c r="L22" s="30">
        <v>9.29</v>
      </c>
      <c r="M22" s="30">
        <v>48.25</v>
      </c>
      <c r="N22" s="30">
        <v>17.1</v>
      </c>
      <c r="O22" s="30">
        <v>-44.05</v>
      </c>
      <c r="P22" s="30">
        <v>269.35</v>
      </c>
      <c r="Q22" s="30">
        <v>80.4</v>
      </c>
      <c r="R22" s="30">
        <v>486.07</v>
      </c>
      <c r="S22" s="30">
        <v>-78.01</v>
      </c>
      <c r="T22" s="30">
        <v>102.09</v>
      </c>
      <c r="U22" s="30">
        <v>-78.5</v>
      </c>
      <c r="V22" s="30">
        <v>20.99</v>
      </c>
      <c r="W22" s="30">
        <v>75.28</v>
      </c>
      <c r="X22" s="30">
        <v>0.25</v>
      </c>
      <c r="Y22" s="30">
        <v>157.88</v>
      </c>
      <c r="Z22" s="30">
        <v>144.23</v>
      </c>
      <c r="AA22" s="30">
        <v>-268.56</v>
      </c>
      <c r="AB22" s="31">
        <v>94.28</v>
      </c>
    </row>
    <row r="23" ht="15.75" customHeight="1">
      <c r="A23" s="28">
        <v>4.44444444444444</v>
      </c>
      <c r="B23" s="29">
        <v>6.66666666666667</v>
      </c>
      <c r="C23" s="30">
        <v>9.42</v>
      </c>
      <c r="D23" s="30">
        <v>-28.51</v>
      </c>
      <c r="E23" s="30">
        <v>50.03</v>
      </c>
      <c r="F23" s="30">
        <v>-18.0</v>
      </c>
      <c r="G23" s="30">
        <v>-12.01</v>
      </c>
      <c r="H23" s="30">
        <v>24.15</v>
      </c>
      <c r="I23" s="30">
        <v>42.52</v>
      </c>
      <c r="J23" s="30">
        <v>-1.4</v>
      </c>
      <c r="K23" s="30">
        <v>3.79</v>
      </c>
      <c r="L23" s="30">
        <v>36.71</v>
      </c>
      <c r="M23" s="30">
        <v>88.17</v>
      </c>
      <c r="N23" s="30">
        <v>-14.46</v>
      </c>
      <c r="O23" s="30">
        <v>22.24</v>
      </c>
      <c r="P23" s="30">
        <v>391.4</v>
      </c>
      <c r="Q23" s="30">
        <v>181.3</v>
      </c>
      <c r="R23" s="30">
        <v>80.66</v>
      </c>
      <c r="S23" s="30">
        <v>-233.55</v>
      </c>
      <c r="T23" s="30">
        <v>-32.6</v>
      </c>
      <c r="U23" s="30">
        <v>-139.57</v>
      </c>
      <c r="V23" s="30">
        <v>142.35</v>
      </c>
      <c r="W23" s="30">
        <v>228.46</v>
      </c>
      <c r="X23" s="30">
        <v>-11.67</v>
      </c>
      <c r="Y23" s="30">
        <v>148.13</v>
      </c>
      <c r="Z23" s="30">
        <v>143.55</v>
      </c>
      <c r="AA23" s="30">
        <v>-278.27</v>
      </c>
      <c r="AB23" s="31">
        <v>180.71</v>
      </c>
    </row>
    <row r="24" ht="15.75" customHeight="1">
      <c r="A24" s="28">
        <v>4.44444444444444</v>
      </c>
      <c r="B24" s="29">
        <v>8.33333333333333</v>
      </c>
      <c r="C24" s="30">
        <v>5.13</v>
      </c>
      <c r="D24" s="30">
        <v>-36.27</v>
      </c>
      <c r="E24" s="30">
        <v>62.97</v>
      </c>
      <c r="F24" s="30">
        <v>-41.58</v>
      </c>
      <c r="G24" s="30">
        <v>-16.01</v>
      </c>
      <c r="H24" s="30">
        <v>49.31</v>
      </c>
      <c r="I24" s="30">
        <v>52.63</v>
      </c>
      <c r="J24" s="30">
        <v>5.98</v>
      </c>
      <c r="K24" s="30">
        <v>-24.33</v>
      </c>
      <c r="L24" s="30">
        <v>39.73</v>
      </c>
      <c r="M24" s="30">
        <v>141.68</v>
      </c>
      <c r="N24" s="30">
        <v>32.42</v>
      </c>
      <c r="O24" s="30">
        <v>12.14</v>
      </c>
      <c r="P24" s="30">
        <v>498.56</v>
      </c>
      <c r="Q24" s="30">
        <v>176.12</v>
      </c>
      <c r="R24" s="30">
        <v>91.61</v>
      </c>
      <c r="S24" s="30">
        <v>-327.26</v>
      </c>
      <c r="T24" s="30">
        <v>98.35</v>
      </c>
      <c r="U24" s="30">
        <v>23.79</v>
      </c>
      <c r="V24" s="30">
        <v>62.42</v>
      </c>
      <c r="W24" s="30">
        <v>253.21</v>
      </c>
      <c r="X24" s="30">
        <v>-128.0</v>
      </c>
      <c r="Y24" s="30">
        <v>88.44</v>
      </c>
      <c r="Z24" s="30">
        <v>102.61</v>
      </c>
      <c r="AA24" s="30">
        <v>-526.81</v>
      </c>
      <c r="AB24" s="31">
        <v>101.12</v>
      </c>
    </row>
    <row r="25" ht="15.75" customHeight="1">
      <c r="A25" s="28">
        <v>4.44444444444444</v>
      </c>
      <c r="B25" s="29">
        <v>10.0</v>
      </c>
      <c r="C25" s="30">
        <v>4.68</v>
      </c>
      <c r="D25" s="30">
        <v>-50.68</v>
      </c>
      <c r="E25" s="30">
        <v>73.48</v>
      </c>
      <c r="F25" s="30">
        <v>-71.05</v>
      </c>
      <c r="G25" s="30">
        <v>-18.8</v>
      </c>
      <c r="H25" s="30">
        <v>80.8</v>
      </c>
      <c r="I25" s="30">
        <v>75.81</v>
      </c>
      <c r="J25" s="30">
        <v>18.04</v>
      </c>
      <c r="K25" s="30">
        <v>-27.18</v>
      </c>
      <c r="L25" s="30">
        <v>30.75</v>
      </c>
      <c r="M25" s="30">
        <v>207.76</v>
      </c>
      <c r="N25" s="30">
        <v>37.34</v>
      </c>
      <c r="O25" s="30">
        <v>-10.25</v>
      </c>
      <c r="P25" s="30">
        <v>443.51</v>
      </c>
      <c r="Q25" s="30">
        <v>228.67</v>
      </c>
      <c r="R25" s="30">
        <v>-23.0</v>
      </c>
      <c r="S25" s="30">
        <v>-270.19</v>
      </c>
      <c r="T25" s="30">
        <v>284.68</v>
      </c>
      <c r="U25" s="30">
        <v>-36.21</v>
      </c>
      <c r="V25" s="30">
        <v>182.95</v>
      </c>
      <c r="W25" s="30">
        <v>234.58</v>
      </c>
      <c r="X25" s="30">
        <v>-206.84</v>
      </c>
      <c r="Y25" s="30">
        <v>0.9</v>
      </c>
      <c r="Z25" s="30">
        <v>155.18</v>
      </c>
      <c r="AA25" s="30">
        <v>-718.7</v>
      </c>
      <c r="AB25" s="31">
        <v>271.9</v>
      </c>
    </row>
    <row r="26" ht="15.75" customHeight="1">
      <c r="A26" s="28">
        <v>6.66666666666667</v>
      </c>
      <c r="B26" s="29">
        <v>0.0</v>
      </c>
      <c r="C26" s="30">
        <v>3.24</v>
      </c>
      <c r="D26" s="30">
        <v>22.63</v>
      </c>
      <c r="E26" s="30">
        <v>10.01</v>
      </c>
      <c r="F26" s="30">
        <v>54.23</v>
      </c>
      <c r="G26" s="30">
        <v>30.42</v>
      </c>
      <c r="H26" s="30">
        <v>-80.19</v>
      </c>
      <c r="I26" s="30">
        <v>23.59</v>
      </c>
      <c r="J26" s="30">
        <v>-16.15</v>
      </c>
      <c r="K26" s="30">
        <v>80.51</v>
      </c>
      <c r="L26" s="30">
        <v>23.5</v>
      </c>
      <c r="M26" s="30">
        <v>-75.28</v>
      </c>
      <c r="N26" s="30">
        <v>40.1</v>
      </c>
      <c r="O26" s="30">
        <v>13.44</v>
      </c>
      <c r="P26" s="30">
        <v>263.06</v>
      </c>
      <c r="Q26" s="30">
        <v>200.94</v>
      </c>
      <c r="R26" s="30">
        <v>370.92</v>
      </c>
      <c r="S26" s="30">
        <v>-9.55</v>
      </c>
      <c r="T26" s="30">
        <v>-31.33</v>
      </c>
      <c r="U26" s="30">
        <v>-206.69</v>
      </c>
      <c r="V26" s="30">
        <v>-91.69</v>
      </c>
      <c r="W26" s="30">
        <v>267.86</v>
      </c>
      <c r="X26" s="30">
        <v>-13.89</v>
      </c>
      <c r="Y26" s="30">
        <v>282.79</v>
      </c>
      <c r="Z26" s="30">
        <v>27.05</v>
      </c>
      <c r="AA26" s="30">
        <v>-101.55</v>
      </c>
      <c r="AB26" s="31">
        <v>203.8</v>
      </c>
    </row>
    <row r="27" ht="15.75" customHeight="1">
      <c r="A27" s="28">
        <v>6.66666666666667</v>
      </c>
      <c r="B27" s="29">
        <v>1.66666666666667</v>
      </c>
      <c r="C27" s="30">
        <v>7.29</v>
      </c>
      <c r="D27" s="30">
        <v>10.48</v>
      </c>
      <c r="E27" s="30">
        <v>26.26</v>
      </c>
      <c r="F27" s="30">
        <v>51.74</v>
      </c>
      <c r="G27" s="30">
        <v>33.51</v>
      </c>
      <c r="H27" s="30">
        <v>-76.2</v>
      </c>
      <c r="I27" s="30">
        <v>27.19</v>
      </c>
      <c r="J27" s="30">
        <v>-17.81</v>
      </c>
      <c r="K27" s="30">
        <v>100.66</v>
      </c>
      <c r="L27" s="30">
        <v>25.45</v>
      </c>
      <c r="M27" s="30">
        <v>-64.94</v>
      </c>
      <c r="N27" s="30">
        <v>58.43</v>
      </c>
      <c r="O27" s="30">
        <v>10.12</v>
      </c>
      <c r="P27" s="30">
        <v>82.49</v>
      </c>
      <c r="Q27" s="30">
        <v>83.35</v>
      </c>
      <c r="R27" s="30">
        <v>243.81</v>
      </c>
      <c r="S27" s="30">
        <v>50.02</v>
      </c>
      <c r="T27" s="30">
        <v>169.44</v>
      </c>
      <c r="U27" s="30">
        <v>63.58</v>
      </c>
      <c r="V27" s="30">
        <v>192.12</v>
      </c>
      <c r="W27" s="30">
        <v>177.52</v>
      </c>
      <c r="X27" s="30">
        <v>120.7</v>
      </c>
      <c r="Y27" s="30">
        <v>358.05</v>
      </c>
      <c r="Z27" s="30">
        <v>139.23</v>
      </c>
      <c r="AA27" s="30">
        <v>-223.36</v>
      </c>
      <c r="AB27" s="31">
        <v>-14.6</v>
      </c>
    </row>
    <row r="28" ht="15.75" customHeight="1">
      <c r="A28" s="28">
        <v>6.66666666666667</v>
      </c>
      <c r="B28" s="29">
        <v>3.33333333333333</v>
      </c>
      <c r="C28" s="30">
        <v>8.94</v>
      </c>
      <c r="D28" s="30">
        <v>-5.76</v>
      </c>
      <c r="E28" s="30">
        <v>39.59</v>
      </c>
      <c r="F28" s="30">
        <v>44.71</v>
      </c>
      <c r="G28" s="30">
        <v>23.95</v>
      </c>
      <c r="H28" s="30">
        <v>-63.45</v>
      </c>
      <c r="I28" s="30">
        <v>28.01</v>
      </c>
      <c r="J28" s="30">
        <v>-19.62</v>
      </c>
      <c r="K28" s="30">
        <v>64.46</v>
      </c>
      <c r="L28" s="30">
        <v>27.29</v>
      </c>
      <c r="M28" s="30">
        <v>-19.35</v>
      </c>
      <c r="N28" s="30">
        <v>51.38</v>
      </c>
      <c r="O28" s="30">
        <v>27.63</v>
      </c>
      <c r="P28" s="30">
        <v>95.86</v>
      </c>
      <c r="Q28" s="30">
        <v>187.04</v>
      </c>
      <c r="R28" s="30">
        <v>431.66</v>
      </c>
      <c r="S28" s="30">
        <v>-148.17</v>
      </c>
      <c r="T28" s="30">
        <v>-21.82</v>
      </c>
      <c r="U28" s="30">
        <v>-121.94</v>
      </c>
      <c r="V28" s="30">
        <v>181.54</v>
      </c>
      <c r="W28" s="30">
        <v>191.56</v>
      </c>
      <c r="X28" s="30">
        <v>73.48</v>
      </c>
      <c r="Y28" s="30">
        <v>476.44</v>
      </c>
      <c r="Z28" s="30">
        <v>97.09</v>
      </c>
      <c r="AA28" s="30">
        <v>-278.92</v>
      </c>
      <c r="AB28" s="31">
        <v>115.39</v>
      </c>
    </row>
    <row r="29" ht="15.75" customHeight="1">
      <c r="A29" s="28">
        <v>6.66666666666667</v>
      </c>
      <c r="B29" s="29">
        <v>5.0</v>
      </c>
      <c r="C29" s="30">
        <v>13.18</v>
      </c>
      <c r="D29" s="30">
        <v>-12.69</v>
      </c>
      <c r="E29" s="30">
        <v>52.78</v>
      </c>
      <c r="F29" s="30">
        <v>30.44</v>
      </c>
      <c r="G29" s="30">
        <v>21.6</v>
      </c>
      <c r="H29" s="30">
        <v>-47.26</v>
      </c>
      <c r="I29" s="30">
        <v>41.54</v>
      </c>
      <c r="J29" s="30">
        <v>-16.45</v>
      </c>
      <c r="K29" s="30">
        <v>73.03</v>
      </c>
      <c r="L29" s="30">
        <v>7.92</v>
      </c>
      <c r="M29" s="30">
        <v>-19.62</v>
      </c>
      <c r="N29" s="30">
        <v>41.01</v>
      </c>
      <c r="O29" s="30">
        <v>8.59</v>
      </c>
      <c r="P29" s="30">
        <v>378.97</v>
      </c>
      <c r="Q29" s="30">
        <v>279.42</v>
      </c>
      <c r="R29" s="30">
        <v>165.3</v>
      </c>
      <c r="S29" s="30">
        <v>83.4</v>
      </c>
      <c r="T29" s="30">
        <v>55.49</v>
      </c>
      <c r="U29" s="30">
        <v>-327.7</v>
      </c>
      <c r="V29" s="30">
        <v>315.05</v>
      </c>
      <c r="W29" s="30">
        <v>297.66</v>
      </c>
      <c r="X29" s="30">
        <v>-3.71</v>
      </c>
      <c r="Y29" s="30">
        <v>366.06</v>
      </c>
      <c r="Z29" s="30">
        <v>84.37</v>
      </c>
      <c r="AA29" s="30">
        <v>-381.13</v>
      </c>
      <c r="AB29" s="31">
        <v>156.48</v>
      </c>
    </row>
    <row r="30" ht="15.75" customHeight="1">
      <c r="A30" s="28">
        <v>6.66666666666667</v>
      </c>
      <c r="B30" s="29">
        <v>6.66666666666667</v>
      </c>
      <c r="C30" s="30">
        <v>15.46</v>
      </c>
      <c r="D30" s="30">
        <v>-31.53</v>
      </c>
      <c r="E30" s="30">
        <v>68.27</v>
      </c>
      <c r="F30" s="30">
        <v>11.82</v>
      </c>
      <c r="G30" s="30">
        <v>14.43</v>
      </c>
      <c r="H30" s="30">
        <v>-25.15</v>
      </c>
      <c r="I30" s="30">
        <v>49.72</v>
      </c>
      <c r="J30" s="30">
        <v>-9.67</v>
      </c>
      <c r="K30" s="30">
        <v>52.18</v>
      </c>
      <c r="L30" s="30">
        <v>45.3</v>
      </c>
      <c r="M30" s="30">
        <v>56.54</v>
      </c>
      <c r="N30" s="30">
        <v>66.73</v>
      </c>
      <c r="O30" s="30">
        <v>35.48</v>
      </c>
      <c r="P30" s="30">
        <v>412.32</v>
      </c>
      <c r="Q30" s="30">
        <v>158.93</v>
      </c>
      <c r="R30" s="30">
        <v>144.13</v>
      </c>
      <c r="S30" s="30">
        <v>-194.66</v>
      </c>
      <c r="T30" s="30">
        <v>133.51</v>
      </c>
      <c r="U30" s="30">
        <v>-171.46</v>
      </c>
      <c r="V30" s="30">
        <v>155.35</v>
      </c>
      <c r="W30" s="30">
        <v>160.78</v>
      </c>
      <c r="X30" s="30">
        <v>60.64</v>
      </c>
      <c r="Y30" s="30">
        <v>476.79</v>
      </c>
      <c r="Z30" s="30">
        <v>166.48</v>
      </c>
      <c r="AA30" s="30">
        <v>-538.02</v>
      </c>
      <c r="AB30" s="31">
        <v>189.47</v>
      </c>
    </row>
    <row r="31" ht="15.75" customHeight="1">
      <c r="A31" s="28">
        <v>6.66666666666667</v>
      </c>
      <c r="B31" s="29">
        <v>8.33333333333333</v>
      </c>
      <c r="C31" s="30">
        <v>10.72</v>
      </c>
      <c r="D31" s="30">
        <v>-39.62</v>
      </c>
      <c r="E31" s="30">
        <v>84.37</v>
      </c>
      <c r="F31" s="30">
        <v>-14.32</v>
      </c>
      <c r="G31" s="30">
        <v>8.74</v>
      </c>
      <c r="H31" s="30">
        <v>2.14</v>
      </c>
      <c r="I31" s="30">
        <v>64.94</v>
      </c>
      <c r="J31" s="30">
        <v>-4.97</v>
      </c>
      <c r="K31" s="30">
        <v>27.1</v>
      </c>
      <c r="L31" s="30">
        <v>49.18</v>
      </c>
      <c r="M31" s="30">
        <v>124.6</v>
      </c>
      <c r="N31" s="30">
        <v>12.42</v>
      </c>
      <c r="O31" s="30">
        <v>-7.69</v>
      </c>
      <c r="P31" s="30">
        <v>468.71</v>
      </c>
      <c r="Q31" s="30">
        <v>306.08</v>
      </c>
      <c r="R31" s="30">
        <v>54.56</v>
      </c>
      <c r="S31" s="30">
        <v>-46.09</v>
      </c>
      <c r="T31" s="30">
        <v>137.55</v>
      </c>
      <c r="U31" s="30">
        <v>-273.32</v>
      </c>
      <c r="V31" s="30">
        <v>419.78</v>
      </c>
      <c r="W31" s="30">
        <v>300.49</v>
      </c>
      <c r="X31" s="30">
        <v>-71.39</v>
      </c>
      <c r="Y31" s="30">
        <v>409.44</v>
      </c>
      <c r="Z31" s="30">
        <v>156.88</v>
      </c>
      <c r="AA31" s="30">
        <v>-809.25</v>
      </c>
      <c r="AB31" s="31">
        <v>124.65</v>
      </c>
    </row>
    <row r="32" ht="15.75" customHeight="1">
      <c r="A32" s="28">
        <v>6.66666666666667</v>
      </c>
      <c r="B32" s="29">
        <v>10.0</v>
      </c>
      <c r="C32" s="30">
        <v>18.07</v>
      </c>
      <c r="D32" s="30">
        <v>-59.37</v>
      </c>
      <c r="E32" s="30">
        <v>98.99</v>
      </c>
      <c r="F32" s="30">
        <v>-43.0</v>
      </c>
      <c r="G32" s="30">
        <v>3.59</v>
      </c>
      <c r="H32" s="30">
        <v>40.08</v>
      </c>
      <c r="I32" s="30">
        <v>81.57</v>
      </c>
      <c r="J32" s="30">
        <v>15.17</v>
      </c>
      <c r="K32" s="30">
        <v>-2.34</v>
      </c>
      <c r="L32" s="30">
        <v>36.98</v>
      </c>
      <c r="M32" s="30">
        <v>193.12</v>
      </c>
      <c r="N32" s="30">
        <v>57.93</v>
      </c>
      <c r="O32" s="30">
        <v>47.31</v>
      </c>
      <c r="P32" s="30">
        <v>602.82</v>
      </c>
      <c r="Q32" s="30">
        <v>281.93</v>
      </c>
      <c r="R32" s="30">
        <v>182.45</v>
      </c>
      <c r="S32" s="30">
        <v>-217.81</v>
      </c>
      <c r="T32" s="30">
        <v>63.83</v>
      </c>
      <c r="U32" s="30">
        <v>-196.58</v>
      </c>
      <c r="V32" s="30">
        <v>266.27</v>
      </c>
      <c r="W32" s="30">
        <v>230.05</v>
      </c>
      <c r="X32" s="30">
        <v>-165.22</v>
      </c>
      <c r="Y32" s="30">
        <v>435.76</v>
      </c>
      <c r="Z32" s="30">
        <v>137.55</v>
      </c>
      <c r="AA32" s="30">
        <v>-879.22</v>
      </c>
      <c r="AB32" s="31">
        <v>366.66</v>
      </c>
    </row>
    <row r="33" ht="15.75" customHeight="1">
      <c r="A33" s="28">
        <v>8.88888888888889</v>
      </c>
      <c r="B33" s="29">
        <v>0.0</v>
      </c>
      <c r="C33" s="30">
        <v>14.32</v>
      </c>
      <c r="D33" s="30">
        <v>37.76</v>
      </c>
      <c r="E33" s="30">
        <v>12.47</v>
      </c>
      <c r="F33" s="30">
        <v>92.37</v>
      </c>
      <c r="G33" s="30">
        <v>66.91</v>
      </c>
      <c r="H33" s="30">
        <v>-150.44</v>
      </c>
      <c r="I33" s="30">
        <v>31.71</v>
      </c>
      <c r="J33" s="30">
        <v>-22.23</v>
      </c>
      <c r="K33" s="30">
        <v>129.58</v>
      </c>
      <c r="L33" s="30">
        <v>21.66</v>
      </c>
      <c r="M33" s="30">
        <v>-126.01</v>
      </c>
      <c r="N33" s="30">
        <v>21.38</v>
      </c>
      <c r="O33" s="30">
        <v>87.01</v>
      </c>
      <c r="P33" s="30">
        <v>339.61</v>
      </c>
      <c r="Q33" s="30">
        <v>227.22</v>
      </c>
      <c r="R33" s="30">
        <v>353.1</v>
      </c>
      <c r="S33" s="30">
        <v>73.5</v>
      </c>
      <c r="T33" s="30">
        <v>67.2</v>
      </c>
      <c r="U33" s="30">
        <v>-92.05</v>
      </c>
      <c r="V33" s="30">
        <v>-237.2</v>
      </c>
      <c r="W33" s="30">
        <v>230.72</v>
      </c>
      <c r="X33" s="30">
        <v>37.19</v>
      </c>
      <c r="Y33" s="30">
        <v>685.79</v>
      </c>
      <c r="Z33" s="30">
        <v>-73.82</v>
      </c>
      <c r="AA33" s="30">
        <v>-187.05</v>
      </c>
      <c r="AB33" s="31">
        <v>206.78</v>
      </c>
    </row>
    <row r="34" ht="15.75" customHeight="1">
      <c r="A34" s="28">
        <v>8.88888888888889</v>
      </c>
      <c r="B34" s="29">
        <v>1.66666666666667</v>
      </c>
      <c r="C34" s="30">
        <v>11.08</v>
      </c>
      <c r="D34" s="30">
        <v>23.54</v>
      </c>
      <c r="E34" s="30">
        <v>33.15</v>
      </c>
      <c r="F34" s="30">
        <v>88.07</v>
      </c>
      <c r="G34" s="30">
        <v>59.68</v>
      </c>
      <c r="H34" s="30">
        <v>-143.81</v>
      </c>
      <c r="I34" s="30">
        <v>37.79</v>
      </c>
      <c r="J34" s="30">
        <v>-23.81</v>
      </c>
      <c r="K34" s="30">
        <v>131.36</v>
      </c>
      <c r="L34" s="30">
        <v>15.59</v>
      </c>
      <c r="M34" s="30">
        <v>-81.76</v>
      </c>
      <c r="N34" s="30">
        <v>39.41</v>
      </c>
      <c r="O34" s="30">
        <v>64.53</v>
      </c>
      <c r="P34" s="30">
        <v>398.16</v>
      </c>
      <c r="Q34" s="30">
        <v>156.64</v>
      </c>
      <c r="R34" s="30">
        <v>447.5</v>
      </c>
      <c r="S34" s="30">
        <v>-43.09</v>
      </c>
      <c r="T34" s="30">
        <v>-37.69</v>
      </c>
      <c r="U34" s="30">
        <v>-63.4</v>
      </c>
      <c r="V34" s="30">
        <v>-23.35</v>
      </c>
      <c r="W34" s="30">
        <v>282.34</v>
      </c>
      <c r="X34" s="30">
        <v>-1.16</v>
      </c>
      <c r="Y34" s="30">
        <v>766.56</v>
      </c>
      <c r="Z34" s="30">
        <v>-63.55</v>
      </c>
      <c r="AA34" s="30">
        <v>-299.38</v>
      </c>
      <c r="AB34" s="31">
        <v>93.54</v>
      </c>
    </row>
    <row r="35" ht="15.75" customHeight="1">
      <c r="A35" s="28">
        <v>8.88888888888889</v>
      </c>
      <c r="B35" s="29">
        <v>3.33333333333333</v>
      </c>
      <c r="C35" s="30">
        <v>9.08</v>
      </c>
      <c r="D35" s="30">
        <v>2.09</v>
      </c>
      <c r="E35" s="30">
        <v>48.33</v>
      </c>
      <c r="F35" s="30">
        <v>82.1</v>
      </c>
      <c r="G35" s="30">
        <v>58.78</v>
      </c>
      <c r="H35" s="30">
        <v>-135.19</v>
      </c>
      <c r="I35" s="30">
        <v>38.25</v>
      </c>
      <c r="J35" s="30">
        <v>-28.66</v>
      </c>
      <c r="K35" s="30">
        <v>120.46</v>
      </c>
      <c r="L35" s="30">
        <v>36.16</v>
      </c>
      <c r="M35" s="30">
        <v>-87.67</v>
      </c>
      <c r="N35" s="30">
        <v>35.57</v>
      </c>
      <c r="O35" s="30">
        <v>94.2</v>
      </c>
      <c r="P35" s="30">
        <v>415.19</v>
      </c>
      <c r="Q35" s="30">
        <v>187.4</v>
      </c>
      <c r="R35" s="30">
        <v>433.45</v>
      </c>
      <c r="S35" s="30">
        <v>-17.64</v>
      </c>
      <c r="T35" s="30">
        <v>-19.57</v>
      </c>
      <c r="U35" s="30">
        <v>-134.48</v>
      </c>
      <c r="V35" s="30">
        <v>197.43</v>
      </c>
      <c r="W35" s="30">
        <v>230.33</v>
      </c>
      <c r="X35" s="30">
        <v>-9.62</v>
      </c>
      <c r="Y35" s="30">
        <v>855.58</v>
      </c>
      <c r="Z35" s="30">
        <v>85.74</v>
      </c>
      <c r="AA35" s="30">
        <v>-428.29</v>
      </c>
      <c r="AB35" s="31">
        <v>189.22</v>
      </c>
    </row>
    <row r="36" ht="15.75" customHeight="1">
      <c r="A36" s="28">
        <v>8.88888888888889</v>
      </c>
      <c r="B36" s="29">
        <v>5.0</v>
      </c>
      <c r="C36" s="30">
        <v>20.5</v>
      </c>
      <c r="D36" s="30">
        <v>-11.39</v>
      </c>
      <c r="E36" s="30">
        <v>67.56</v>
      </c>
      <c r="F36" s="30">
        <v>67.41</v>
      </c>
      <c r="G36" s="30">
        <v>53.28</v>
      </c>
      <c r="H36" s="30">
        <v>-118.69</v>
      </c>
      <c r="I36" s="30">
        <v>51.7</v>
      </c>
      <c r="J36" s="30">
        <v>-24.13</v>
      </c>
      <c r="K36" s="30">
        <v>106.72</v>
      </c>
      <c r="L36" s="30">
        <v>36.0</v>
      </c>
      <c r="M36" s="30">
        <v>-32.84</v>
      </c>
      <c r="N36" s="30">
        <v>62.11</v>
      </c>
      <c r="O36" s="30">
        <v>82.76</v>
      </c>
      <c r="P36" s="30">
        <v>522.78</v>
      </c>
      <c r="Q36" s="30">
        <v>292.46</v>
      </c>
      <c r="R36" s="30">
        <v>437.74</v>
      </c>
      <c r="S36" s="30">
        <v>-12.98</v>
      </c>
      <c r="T36" s="30">
        <v>120.1</v>
      </c>
      <c r="U36" s="30">
        <v>-210.61</v>
      </c>
      <c r="V36" s="30">
        <v>247.78</v>
      </c>
      <c r="W36" s="30">
        <v>289.75</v>
      </c>
      <c r="X36" s="30">
        <v>-160.78</v>
      </c>
      <c r="Y36" s="30">
        <v>708.86</v>
      </c>
      <c r="Z36" s="30">
        <v>117.96</v>
      </c>
      <c r="AA36" s="30">
        <v>-537.15</v>
      </c>
      <c r="AB36" s="31">
        <v>201.91</v>
      </c>
    </row>
    <row r="37" ht="15.75" customHeight="1">
      <c r="A37" s="28">
        <v>8.88888888888889</v>
      </c>
      <c r="B37" s="29">
        <v>6.66666666666667</v>
      </c>
      <c r="C37" s="30">
        <v>18.82</v>
      </c>
      <c r="D37" s="30">
        <v>-28.78</v>
      </c>
      <c r="E37" s="30">
        <v>87.64</v>
      </c>
      <c r="F37" s="30">
        <v>46.36</v>
      </c>
      <c r="G37" s="30">
        <v>54.25</v>
      </c>
      <c r="H37" s="30">
        <v>-87.64</v>
      </c>
      <c r="I37" s="30">
        <v>62.17</v>
      </c>
      <c r="J37" s="30">
        <v>-23.03</v>
      </c>
      <c r="K37" s="30">
        <v>100.48</v>
      </c>
      <c r="L37" s="30">
        <v>32.78</v>
      </c>
      <c r="M37" s="30">
        <v>5.27</v>
      </c>
      <c r="N37" s="30">
        <v>92.88</v>
      </c>
      <c r="O37" s="30">
        <v>48.94</v>
      </c>
      <c r="P37" s="30">
        <v>582.38</v>
      </c>
      <c r="Q37" s="30">
        <v>282.32</v>
      </c>
      <c r="R37" s="30">
        <v>357.83</v>
      </c>
      <c r="S37" s="30">
        <v>-164.05</v>
      </c>
      <c r="T37" s="30">
        <v>85.12</v>
      </c>
      <c r="U37" s="30">
        <v>-167.4</v>
      </c>
      <c r="V37" s="30">
        <v>500.4</v>
      </c>
      <c r="W37" s="30">
        <v>287.27</v>
      </c>
      <c r="X37" s="30">
        <v>-166.74</v>
      </c>
      <c r="Y37" s="30">
        <v>860.74</v>
      </c>
      <c r="Z37" s="30">
        <v>84.13</v>
      </c>
      <c r="AA37" s="30">
        <v>-690.08</v>
      </c>
      <c r="AB37" s="31">
        <v>304.64</v>
      </c>
    </row>
    <row r="38" ht="15.75" customHeight="1">
      <c r="A38" s="28">
        <v>8.88888888888889</v>
      </c>
      <c r="B38" s="29">
        <v>8.33333333333333</v>
      </c>
      <c r="C38" s="30">
        <v>26.39</v>
      </c>
      <c r="D38" s="30">
        <v>-46.12</v>
      </c>
      <c r="E38" s="30">
        <v>103.72</v>
      </c>
      <c r="F38" s="30">
        <v>23.38</v>
      </c>
      <c r="G38" s="30">
        <v>41.96</v>
      </c>
      <c r="H38" s="30">
        <v>-63.39</v>
      </c>
      <c r="I38" s="30">
        <v>77.36</v>
      </c>
      <c r="J38" s="30">
        <v>-9.32</v>
      </c>
      <c r="K38" s="30">
        <v>56.85</v>
      </c>
      <c r="L38" s="30">
        <v>30.53</v>
      </c>
      <c r="M38" s="30">
        <v>85.17</v>
      </c>
      <c r="N38" s="30">
        <v>55.47</v>
      </c>
      <c r="O38" s="30">
        <v>1.13</v>
      </c>
      <c r="P38" s="30">
        <v>873.24</v>
      </c>
      <c r="Q38" s="30">
        <v>364.71</v>
      </c>
      <c r="R38" s="30">
        <v>471.79</v>
      </c>
      <c r="S38" s="30">
        <v>-226.59</v>
      </c>
      <c r="T38" s="30">
        <v>134.07</v>
      </c>
      <c r="U38" s="30">
        <v>-185.53</v>
      </c>
      <c r="V38" s="30">
        <v>574.42</v>
      </c>
      <c r="W38" s="30">
        <v>368.48</v>
      </c>
      <c r="X38" s="30">
        <v>-90.13</v>
      </c>
      <c r="Y38" s="30">
        <v>868.92</v>
      </c>
      <c r="Z38" s="30">
        <v>135.63</v>
      </c>
      <c r="AA38" s="30">
        <v>-911.99</v>
      </c>
      <c r="AB38" s="31">
        <v>202.01</v>
      </c>
    </row>
    <row r="39" ht="15.75" customHeight="1">
      <c r="A39" s="28">
        <v>8.88888888888889</v>
      </c>
      <c r="B39" s="29">
        <v>10.0</v>
      </c>
      <c r="C39" s="30">
        <v>31.1</v>
      </c>
      <c r="D39" s="30">
        <v>-57.1</v>
      </c>
      <c r="E39" s="30">
        <v>124.17</v>
      </c>
      <c r="F39" s="30">
        <v>-9.07</v>
      </c>
      <c r="G39" s="30">
        <v>36.58</v>
      </c>
      <c r="H39" s="30">
        <v>-30.81</v>
      </c>
      <c r="I39" s="30">
        <v>96.95</v>
      </c>
      <c r="J39" s="30">
        <v>7.07</v>
      </c>
      <c r="K39" s="30">
        <v>34.78</v>
      </c>
      <c r="L39" s="30">
        <v>60.92</v>
      </c>
      <c r="M39" s="30">
        <v>131.3</v>
      </c>
      <c r="N39" s="30">
        <v>62.12</v>
      </c>
      <c r="O39" s="30">
        <v>51.77</v>
      </c>
      <c r="P39" s="30">
        <v>825.58</v>
      </c>
      <c r="Q39" s="30">
        <v>358.69</v>
      </c>
      <c r="R39" s="30">
        <v>514.36</v>
      </c>
      <c r="S39" s="30">
        <v>-456.09</v>
      </c>
      <c r="T39" s="30">
        <v>225.29</v>
      </c>
      <c r="U39" s="30">
        <v>-289.02</v>
      </c>
      <c r="V39" s="30">
        <v>602.46</v>
      </c>
      <c r="W39" s="30">
        <v>368.34</v>
      </c>
      <c r="X39" s="30">
        <v>-226.24</v>
      </c>
      <c r="Y39" s="30">
        <v>814.49</v>
      </c>
      <c r="Z39" s="30">
        <v>131.95</v>
      </c>
      <c r="AA39" s="30">
        <v>-1142.08</v>
      </c>
      <c r="AB39" s="31">
        <v>367.64</v>
      </c>
    </row>
    <row r="40" ht="15.75" customHeight="1">
      <c r="A40" s="28">
        <v>11.1111111111111</v>
      </c>
      <c r="B40" s="29">
        <v>0.0</v>
      </c>
      <c r="C40" s="30">
        <v>13.17</v>
      </c>
      <c r="D40" s="30">
        <v>63.41</v>
      </c>
      <c r="E40" s="30">
        <v>15.13</v>
      </c>
      <c r="F40" s="30">
        <v>139.83</v>
      </c>
      <c r="G40" s="30">
        <v>110.76</v>
      </c>
      <c r="H40" s="30">
        <v>-237.67</v>
      </c>
      <c r="I40" s="30">
        <v>44.23</v>
      </c>
      <c r="J40" s="30">
        <v>-20.11</v>
      </c>
      <c r="K40" s="30">
        <v>174.75</v>
      </c>
      <c r="L40" s="30">
        <v>30.02</v>
      </c>
      <c r="M40" s="30">
        <v>-161.79</v>
      </c>
      <c r="N40" s="30">
        <v>68.64</v>
      </c>
      <c r="O40" s="30">
        <v>102.79</v>
      </c>
      <c r="P40" s="30">
        <v>579.22</v>
      </c>
      <c r="Q40" s="30">
        <v>177.71</v>
      </c>
      <c r="R40" s="30">
        <v>664.45</v>
      </c>
      <c r="S40" s="30">
        <v>-36.54</v>
      </c>
      <c r="T40" s="30">
        <v>110.38</v>
      </c>
      <c r="U40" s="30">
        <v>-88.75</v>
      </c>
      <c r="V40" s="30">
        <v>-214.31</v>
      </c>
      <c r="W40" s="30">
        <v>235.21</v>
      </c>
      <c r="X40" s="30">
        <v>-111.94</v>
      </c>
      <c r="Y40" s="30">
        <v>1218.97</v>
      </c>
      <c r="Z40" s="30">
        <v>-48.99</v>
      </c>
      <c r="AA40" s="30">
        <v>-246.04</v>
      </c>
      <c r="AB40" s="31">
        <v>254.81</v>
      </c>
    </row>
    <row r="41" ht="15.75" customHeight="1">
      <c r="A41" s="28">
        <v>11.1111111111111</v>
      </c>
      <c r="B41" s="29">
        <v>1.66666666666667</v>
      </c>
      <c r="C41" s="30">
        <v>11.13</v>
      </c>
      <c r="D41" s="30">
        <v>38.77</v>
      </c>
      <c r="E41" s="30">
        <v>39.4</v>
      </c>
      <c r="F41" s="30">
        <v>136.88</v>
      </c>
      <c r="G41" s="30">
        <v>109.56</v>
      </c>
      <c r="H41" s="30">
        <v>-229.01</v>
      </c>
      <c r="I41" s="30">
        <v>49.85</v>
      </c>
      <c r="J41" s="30">
        <v>-31.26</v>
      </c>
      <c r="K41" s="30">
        <v>178.76</v>
      </c>
      <c r="L41" s="30">
        <v>23.05</v>
      </c>
      <c r="M41" s="30">
        <v>-163.3</v>
      </c>
      <c r="N41" s="30">
        <v>51.91</v>
      </c>
      <c r="O41" s="30">
        <v>136.34</v>
      </c>
      <c r="P41" s="30">
        <v>635.63</v>
      </c>
      <c r="Q41" s="30">
        <v>249.11</v>
      </c>
      <c r="R41" s="30">
        <v>670.58</v>
      </c>
      <c r="S41" s="30">
        <v>133.49</v>
      </c>
      <c r="T41" s="30">
        <v>187.9</v>
      </c>
      <c r="U41" s="30">
        <v>-74.94</v>
      </c>
      <c r="V41" s="30">
        <v>116.15</v>
      </c>
      <c r="W41" s="30">
        <v>326.57</v>
      </c>
      <c r="X41" s="30">
        <v>-97.69</v>
      </c>
      <c r="Y41" s="30">
        <v>1289.88</v>
      </c>
      <c r="Z41" s="30">
        <v>44.56</v>
      </c>
      <c r="AA41" s="30">
        <v>-554.08</v>
      </c>
      <c r="AB41" s="31">
        <v>226.32</v>
      </c>
    </row>
    <row r="42" ht="15.75" customHeight="1">
      <c r="A42" s="28">
        <v>11.1111111111111</v>
      </c>
      <c r="B42" s="29">
        <v>3.33333333333333</v>
      </c>
      <c r="C42" s="30">
        <v>13.96</v>
      </c>
      <c r="D42" s="30">
        <v>20.82</v>
      </c>
      <c r="E42" s="30">
        <v>56.7</v>
      </c>
      <c r="F42" s="30">
        <v>127.44</v>
      </c>
      <c r="G42" s="30">
        <v>104.64</v>
      </c>
      <c r="H42" s="30">
        <v>-219.52</v>
      </c>
      <c r="I42" s="30">
        <v>54.0</v>
      </c>
      <c r="J42" s="30">
        <v>-31.43</v>
      </c>
      <c r="K42" s="30">
        <v>164.36</v>
      </c>
      <c r="L42" s="30">
        <v>13.66</v>
      </c>
      <c r="M42" s="30">
        <v>-129.31</v>
      </c>
      <c r="N42" s="30">
        <v>91.77</v>
      </c>
      <c r="O42" s="30">
        <v>117.06</v>
      </c>
      <c r="P42" s="30">
        <v>688.88</v>
      </c>
      <c r="Q42" s="30">
        <v>332.72</v>
      </c>
      <c r="R42" s="30">
        <v>588.59</v>
      </c>
      <c r="S42" s="30">
        <v>-60.4</v>
      </c>
      <c r="T42" s="30">
        <v>157.68</v>
      </c>
      <c r="U42" s="30">
        <v>-158.75</v>
      </c>
      <c r="V42" s="30">
        <v>113.88</v>
      </c>
      <c r="W42" s="30">
        <v>261.77</v>
      </c>
      <c r="X42" s="30">
        <v>-171.82</v>
      </c>
      <c r="Y42" s="30">
        <v>1261.76</v>
      </c>
      <c r="Z42" s="30">
        <v>59.0</v>
      </c>
      <c r="AA42" s="30">
        <v>-687.94</v>
      </c>
      <c r="AB42" s="31">
        <v>346.02</v>
      </c>
    </row>
    <row r="43" ht="15.75" customHeight="1">
      <c r="A43" s="28">
        <v>11.1111111111111</v>
      </c>
      <c r="B43" s="29">
        <v>5.0</v>
      </c>
      <c r="C43" s="30">
        <v>22.23</v>
      </c>
      <c r="D43" s="30">
        <v>-1.8</v>
      </c>
      <c r="E43" s="30">
        <v>80.5</v>
      </c>
      <c r="F43" s="30">
        <v>113.65</v>
      </c>
      <c r="G43" s="30">
        <v>94.25</v>
      </c>
      <c r="H43" s="30">
        <v>-201.39</v>
      </c>
      <c r="I43" s="30">
        <v>61.4</v>
      </c>
      <c r="J43" s="30">
        <v>-35.03</v>
      </c>
      <c r="K43" s="30">
        <v>173.44</v>
      </c>
      <c r="L43" s="30">
        <v>36.97</v>
      </c>
      <c r="M43" s="30">
        <v>-82.67</v>
      </c>
      <c r="N43" s="30">
        <v>118.91</v>
      </c>
      <c r="O43" s="30">
        <v>84.32</v>
      </c>
      <c r="P43" s="30">
        <v>724.5</v>
      </c>
      <c r="Q43" s="30">
        <v>379.26</v>
      </c>
      <c r="R43" s="30">
        <v>633.68</v>
      </c>
      <c r="S43" s="30">
        <v>-45.84</v>
      </c>
      <c r="T43" s="30">
        <v>117.21</v>
      </c>
      <c r="U43" s="30">
        <v>-63.78</v>
      </c>
      <c r="V43" s="30">
        <v>354.96</v>
      </c>
      <c r="W43" s="30">
        <v>292.81</v>
      </c>
      <c r="X43" s="30">
        <v>-152.38</v>
      </c>
      <c r="Y43" s="30">
        <v>1145.42</v>
      </c>
      <c r="Z43" s="30">
        <v>39.62</v>
      </c>
      <c r="AA43" s="30">
        <v>-737.69</v>
      </c>
      <c r="AB43" s="31">
        <v>390.5</v>
      </c>
    </row>
    <row r="44" ht="15.75" customHeight="1">
      <c r="A44" s="28">
        <v>11.1111111111111</v>
      </c>
      <c r="B44" s="29">
        <v>6.66666666666667</v>
      </c>
      <c r="C44" s="30">
        <v>23.2</v>
      </c>
      <c r="D44" s="30">
        <v>-14.35</v>
      </c>
      <c r="E44" s="30">
        <v>102.06</v>
      </c>
      <c r="F44" s="30">
        <v>94.66</v>
      </c>
      <c r="G44" s="30">
        <v>92.85</v>
      </c>
      <c r="H44" s="30">
        <v>-175.12</v>
      </c>
      <c r="I44" s="30">
        <v>79.53</v>
      </c>
      <c r="J44" s="30">
        <v>-25.35</v>
      </c>
      <c r="K44" s="30">
        <v>169.88</v>
      </c>
      <c r="L44" s="30">
        <v>39.6</v>
      </c>
      <c r="M44" s="30">
        <v>-21.8</v>
      </c>
      <c r="N44" s="30">
        <v>98.07</v>
      </c>
      <c r="O44" s="30">
        <v>120.51</v>
      </c>
      <c r="P44" s="30">
        <v>822.4</v>
      </c>
      <c r="Q44" s="30">
        <v>415.11</v>
      </c>
      <c r="R44" s="30">
        <v>929.21</v>
      </c>
      <c r="S44" s="30">
        <v>-192.34</v>
      </c>
      <c r="T44" s="30">
        <v>283.18</v>
      </c>
      <c r="U44" s="30">
        <v>-241.17</v>
      </c>
      <c r="V44" s="30">
        <v>464.26</v>
      </c>
      <c r="W44" s="30">
        <v>325.68</v>
      </c>
      <c r="X44" s="30">
        <v>-171.47</v>
      </c>
      <c r="Y44" s="30">
        <v>1263.31</v>
      </c>
      <c r="Z44" s="30">
        <v>40.88</v>
      </c>
      <c r="AA44" s="30">
        <v>-925.89</v>
      </c>
      <c r="AB44" s="31">
        <v>444.94</v>
      </c>
    </row>
    <row r="45" ht="15.75" customHeight="1">
      <c r="A45" s="28">
        <v>11.1111111111111</v>
      </c>
      <c r="B45" s="29">
        <v>8.33333333333333</v>
      </c>
      <c r="C45" s="30">
        <v>29.28</v>
      </c>
      <c r="D45" s="30">
        <v>-39.07</v>
      </c>
      <c r="E45" s="30">
        <v>128.21</v>
      </c>
      <c r="F45" s="30">
        <v>69.47</v>
      </c>
      <c r="G45" s="30">
        <v>88.04</v>
      </c>
      <c r="H45" s="30">
        <v>-151.28</v>
      </c>
      <c r="I45" s="30">
        <v>88.41</v>
      </c>
      <c r="J45" s="30">
        <v>-17.84</v>
      </c>
      <c r="K45" s="30">
        <v>110.53</v>
      </c>
      <c r="L45" s="30">
        <v>24.93</v>
      </c>
      <c r="M45" s="30">
        <v>19.03</v>
      </c>
      <c r="N45" s="30">
        <v>70.27</v>
      </c>
      <c r="O45" s="30">
        <v>15.74</v>
      </c>
      <c r="P45" s="30">
        <v>970.94</v>
      </c>
      <c r="Q45" s="30">
        <v>495.9</v>
      </c>
      <c r="R45" s="30">
        <v>651.75</v>
      </c>
      <c r="S45" s="30">
        <v>-25.01</v>
      </c>
      <c r="T45" s="30">
        <v>150.46</v>
      </c>
      <c r="U45" s="30">
        <v>-195.34</v>
      </c>
      <c r="V45" s="30">
        <v>629.0</v>
      </c>
      <c r="W45" s="30">
        <v>303.58</v>
      </c>
      <c r="X45" s="30">
        <v>-217.83</v>
      </c>
      <c r="Y45" s="30">
        <v>1336.79</v>
      </c>
      <c r="Z45" s="30">
        <v>102.72</v>
      </c>
      <c r="AA45" s="30">
        <v>-1088.42</v>
      </c>
      <c r="AB45" s="31">
        <v>392.08</v>
      </c>
    </row>
    <row r="46" ht="15.75" customHeight="1">
      <c r="A46" s="28">
        <v>11.1111111111111</v>
      </c>
      <c r="B46" s="29">
        <v>10.0</v>
      </c>
      <c r="C46" s="30">
        <v>34.04</v>
      </c>
      <c r="D46" s="30">
        <v>-59.19</v>
      </c>
      <c r="E46" s="30">
        <v>143.92</v>
      </c>
      <c r="F46" s="30">
        <v>38.89</v>
      </c>
      <c r="G46" s="30">
        <v>81.6</v>
      </c>
      <c r="H46" s="30">
        <v>-116.1</v>
      </c>
      <c r="I46" s="30">
        <v>110.84</v>
      </c>
      <c r="J46" s="30">
        <v>-4.8</v>
      </c>
      <c r="K46" s="30">
        <v>97.09</v>
      </c>
      <c r="L46" s="30">
        <v>39.49</v>
      </c>
      <c r="M46" s="30">
        <v>138.94</v>
      </c>
      <c r="N46" s="30">
        <v>86.23</v>
      </c>
      <c r="O46" s="30">
        <v>55.07</v>
      </c>
      <c r="P46" s="30">
        <v>1050.03</v>
      </c>
      <c r="Q46" s="30">
        <v>457.4</v>
      </c>
      <c r="R46" s="30">
        <v>565.76</v>
      </c>
      <c r="S46" s="30">
        <v>-267.7</v>
      </c>
      <c r="T46" s="30">
        <v>416.71</v>
      </c>
      <c r="U46" s="30">
        <v>-251.96</v>
      </c>
      <c r="V46" s="30">
        <v>688.28</v>
      </c>
      <c r="W46" s="30">
        <v>372.81</v>
      </c>
      <c r="X46" s="30">
        <v>-343.84</v>
      </c>
      <c r="Y46" s="30">
        <v>1215.72</v>
      </c>
      <c r="Z46" s="30">
        <v>99.71</v>
      </c>
      <c r="AA46" s="30">
        <v>-1394.66</v>
      </c>
      <c r="AB46" s="31">
        <v>424.95</v>
      </c>
    </row>
    <row r="47" ht="15.75" customHeight="1">
      <c r="A47" s="28">
        <v>13.3333333333333</v>
      </c>
      <c r="B47" s="29">
        <v>0.0</v>
      </c>
      <c r="C47" s="30">
        <v>8.49</v>
      </c>
      <c r="D47" s="30">
        <v>93.63</v>
      </c>
      <c r="E47" s="30">
        <v>16.41</v>
      </c>
      <c r="F47" s="30">
        <v>194.95</v>
      </c>
      <c r="G47" s="30">
        <v>167.91</v>
      </c>
      <c r="H47" s="30">
        <v>-341.6</v>
      </c>
      <c r="I47" s="30">
        <v>61.81</v>
      </c>
      <c r="J47" s="30">
        <v>-29.85</v>
      </c>
      <c r="K47" s="30">
        <v>238.0</v>
      </c>
      <c r="L47" s="30">
        <v>32.47</v>
      </c>
      <c r="M47" s="30">
        <v>-229.0</v>
      </c>
      <c r="N47" s="30">
        <v>102.7</v>
      </c>
      <c r="O47" s="30">
        <v>187.77</v>
      </c>
      <c r="P47" s="30">
        <v>906.7</v>
      </c>
      <c r="Q47" s="30">
        <v>314.88</v>
      </c>
      <c r="R47" s="30">
        <v>788.6</v>
      </c>
      <c r="S47" s="30">
        <v>100.53</v>
      </c>
      <c r="T47" s="30">
        <v>38.77</v>
      </c>
      <c r="U47" s="30">
        <v>-252.99</v>
      </c>
      <c r="V47" s="30">
        <v>-103.68</v>
      </c>
      <c r="W47" s="30">
        <v>282.33</v>
      </c>
      <c r="X47" s="30">
        <v>-136.72</v>
      </c>
      <c r="Y47" s="30">
        <v>1735.02</v>
      </c>
      <c r="Z47" s="30">
        <v>-75.46</v>
      </c>
      <c r="AA47" s="30">
        <v>-533.15</v>
      </c>
      <c r="AB47" s="31">
        <v>427.82</v>
      </c>
    </row>
    <row r="48" ht="15.75" customHeight="1">
      <c r="A48" s="28">
        <v>13.3333333333333</v>
      </c>
      <c r="B48" s="29">
        <v>1.66666666666667</v>
      </c>
      <c r="C48" s="30">
        <v>20.06</v>
      </c>
      <c r="D48" s="30">
        <v>60.78</v>
      </c>
      <c r="E48" s="30">
        <v>42.83</v>
      </c>
      <c r="F48" s="30">
        <v>193.41</v>
      </c>
      <c r="G48" s="30">
        <v>161.03</v>
      </c>
      <c r="H48" s="30">
        <v>-336.81</v>
      </c>
      <c r="I48" s="30">
        <v>66.31</v>
      </c>
      <c r="J48" s="30">
        <v>-36.92</v>
      </c>
      <c r="K48" s="30">
        <v>236.72</v>
      </c>
      <c r="L48" s="30">
        <v>34.83</v>
      </c>
      <c r="M48" s="30">
        <v>-251.28</v>
      </c>
      <c r="N48" s="30">
        <v>93.83</v>
      </c>
      <c r="O48" s="30">
        <v>157.12</v>
      </c>
      <c r="P48" s="30">
        <v>967.89</v>
      </c>
      <c r="Q48" s="30">
        <v>337.94</v>
      </c>
      <c r="R48" s="30">
        <v>920.35</v>
      </c>
      <c r="S48" s="30">
        <v>9.06</v>
      </c>
      <c r="T48" s="30">
        <v>-44.84</v>
      </c>
      <c r="U48" s="30">
        <v>-77.72</v>
      </c>
      <c r="V48" s="30">
        <v>-112.34</v>
      </c>
      <c r="W48" s="30">
        <v>324.78</v>
      </c>
      <c r="X48" s="30">
        <v>-257.27</v>
      </c>
      <c r="Y48" s="30">
        <v>1745.81</v>
      </c>
      <c r="Z48" s="30">
        <v>8.11</v>
      </c>
      <c r="AA48" s="30">
        <v>-772.68</v>
      </c>
      <c r="AB48" s="31">
        <v>361.1</v>
      </c>
    </row>
    <row r="49" ht="15.75" customHeight="1">
      <c r="A49" s="28">
        <v>13.3333333333333</v>
      </c>
      <c r="B49" s="29">
        <v>3.33333333333333</v>
      </c>
      <c r="C49" s="30">
        <v>25.21</v>
      </c>
      <c r="D49" s="30">
        <v>43.89</v>
      </c>
      <c r="E49" s="30">
        <v>68.17</v>
      </c>
      <c r="F49" s="30">
        <v>184.32</v>
      </c>
      <c r="G49" s="30">
        <v>157.98</v>
      </c>
      <c r="H49" s="30">
        <v>-326.87</v>
      </c>
      <c r="I49" s="30">
        <v>69.02</v>
      </c>
      <c r="J49" s="30">
        <v>-35.52</v>
      </c>
      <c r="K49" s="30">
        <v>247.06</v>
      </c>
      <c r="L49" s="30">
        <v>30.6</v>
      </c>
      <c r="M49" s="30">
        <v>-180.21</v>
      </c>
      <c r="N49" s="30">
        <v>92.95</v>
      </c>
      <c r="O49" s="30">
        <v>144.25</v>
      </c>
      <c r="P49" s="30">
        <v>729.4</v>
      </c>
      <c r="Q49" s="30">
        <v>424.39</v>
      </c>
      <c r="R49" s="30">
        <v>940.37</v>
      </c>
      <c r="S49" s="30">
        <v>-135.31</v>
      </c>
      <c r="T49" s="30">
        <v>58.26</v>
      </c>
      <c r="U49" s="30">
        <v>-124.56</v>
      </c>
      <c r="V49" s="30">
        <v>194.98</v>
      </c>
      <c r="W49" s="30">
        <v>256.2</v>
      </c>
      <c r="X49" s="30">
        <v>-190.68</v>
      </c>
      <c r="Y49" s="30">
        <v>1797.3</v>
      </c>
      <c r="Z49" s="30">
        <v>-91.27</v>
      </c>
      <c r="AA49" s="30">
        <v>-890.15</v>
      </c>
      <c r="AB49" s="31">
        <v>454.58</v>
      </c>
    </row>
    <row r="50" ht="15.75" customHeight="1">
      <c r="A50" s="28">
        <v>13.3333333333333</v>
      </c>
      <c r="B50" s="29">
        <v>5.0</v>
      </c>
      <c r="C50" s="30">
        <v>29.74</v>
      </c>
      <c r="D50" s="30">
        <v>13.9</v>
      </c>
      <c r="E50" s="30">
        <v>95.9</v>
      </c>
      <c r="F50" s="30">
        <v>170.57</v>
      </c>
      <c r="G50" s="30">
        <v>153.39</v>
      </c>
      <c r="H50" s="30">
        <v>-309.37</v>
      </c>
      <c r="I50" s="30">
        <v>78.36</v>
      </c>
      <c r="J50" s="30">
        <v>-40.25</v>
      </c>
      <c r="K50" s="30">
        <v>222.87</v>
      </c>
      <c r="L50" s="30">
        <v>28.21</v>
      </c>
      <c r="M50" s="30">
        <v>-175.0</v>
      </c>
      <c r="N50" s="30">
        <v>94.35</v>
      </c>
      <c r="O50" s="30">
        <v>119.37</v>
      </c>
      <c r="P50" s="30">
        <v>1003.86</v>
      </c>
      <c r="Q50" s="30">
        <v>460.16</v>
      </c>
      <c r="R50" s="30">
        <v>1132.5</v>
      </c>
      <c r="S50" s="30">
        <v>26.07</v>
      </c>
      <c r="T50" s="30">
        <v>292.86</v>
      </c>
      <c r="U50" s="30">
        <v>-114.23</v>
      </c>
      <c r="V50" s="30">
        <v>367.42</v>
      </c>
      <c r="W50" s="30">
        <v>363.86</v>
      </c>
      <c r="X50" s="30">
        <v>-217.99</v>
      </c>
      <c r="Y50" s="30">
        <v>1879.31</v>
      </c>
      <c r="Z50" s="30">
        <v>22.68</v>
      </c>
      <c r="AA50" s="30">
        <v>-997.24</v>
      </c>
      <c r="AB50" s="31">
        <v>515.45</v>
      </c>
    </row>
    <row r="51" ht="15.75" customHeight="1">
      <c r="A51" s="28">
        <v>13.3333333333333</v>
      </c>
      <c r="B51" s="29">
        <v>6.66666666666667</v>
      </c>
      <c r="C51" s="30">
        <v>34.91</v>
      </c>
      <c r="D51" s="30">
        <v>-5.26</v>
      </c>
      <c r="E51" s="30">
        <v>119.94</v>
      </c>
      <c r="F51" s="30">
        <v>150.77</v>
      </c>
      <c r="G51" s="30">
        <v>148.49</v>
      </c>
      <c r="H51" s="30">
        <v>-280.26</v>
      </c>
      <c r="I51" s="30">
        <v>90.99</v>
      </c>
      <c r="J51" s="30">
        <v>-31.09</v>
      </c>
      <c r="K51" s="30">
        <v>205.0</v>
      </c>
      <c r="L51" s="30">
        <v>65.35</v>
      </c>
      <c r="M51" s="30">
        <v>-106.57</v>
      </c>
      <c r="N51" s="30">
        <v>87.21</v>
      </c>
      <c r="O51" s="30">
        <v>124.57</v>
      </c>
      <c r="P51" s="30">
        <v>1233.07</v>
      </c>
      <c r="Q51" s="30">
        <v>414.72</v>
      </c>
      <c r="R51" s="30">
        <v>962.9</v>
      </c>
      <c r="S51" s="30">
        <v>-291.56</v>
      </c>
      <c r="T51" s="30">
        <v>253.88</v>
      </c>
      <c r="U51" s="30">
        <v>-191.1</v>
      </c>
      <c r="V51" s="30">
        <v>509.42</v>
      </c>
      <c r="W51" s="30">
        <v>387.37</v>
      </c>
      <c r="X51" s="30">
        <v>-289.78</v>
      </c>
      <c r="Y51" s="30">
        <v>1918.87</v>
      </c>
      <c r="Z51" s="30">
        <v>-2.84</v>
      </c>
      <c r="AA51" s="30">
        <v>-1212.71</v>
      </c>
      <c r="AB51" s="31">
        <v>443.66</v>
      </c>
    </row>
    <row r="52" ht="15.75" customHeight="1">
      <c r="A52" s="28">
        <v>13.3333333333333</v>
      </c>
      <c r="B52" s="29">
        <v>8.33333333333333</v>
      </c>
      <c r="C52" s="30">
        <v>35.03</v>
      </c>
      <c r="D52" s="30">
        <v>-27.24</v>
      </c>
      <c r="E52" s="30">
        <v>145.03</v>
      </c>
      <c r="F52" s="30">
        <v>124.76</v>
      </c>
      <c r="G52" s="30">
        <v>139.57</v>
      </c>
      <c r="H52" s="30">
        <v>-256.65</v>
      </c>
      <c r="I52" s="30">
        <v>103.74</v>
      </c>
      <c r="J52" s="30">
        <v>-23.58</v>
      </c>
      <c r="K52" s="30">
        <v>183.96</v>
      </c>
      <c r="L52" s="30">
        <v>39.48</v>
      </c>
      <c r="M52" s="30">
        <v>-49.07</v>
      </c>
      <c r="N52" s="30">
        <v>74.39</v>
      </c>
      <c r="O52" s="30">
        <v>94.35</v>
      </c>
      <c r="P52" s="30">
        <v>1345.15</v>
      </c>
      <c r="Q52" s="30">
        <v>588.91</v>
      </c>
      <c r="R52" s="30">
        <v>1085.12</v>
      </c>
      <c r="S52" s="30">
        <v>25.68</v>
      </c>
      <c r="T52" s="30">
        <v>357.51</v>
      </c>
      <c r="U52" s="30">
        <v>-65.98</v>
      </c>
      <c r="V52" s="30">
        <v>478.35</v>
      </c>
      <c r="W52" s="30">
        <v>424.47</v>
      </c>
      <c r="X52" s="30">
        <v>-211.19</v>
      </c>
      <c r="Y52" s="30">
        <v>1892.36</v>
      </c>
      <c r="Z52" s="30">
        <v>22.3</v>
      </c>
      <c r="AA52" s="30">
        <v>-1426.99</v>
      </c>
      <c r="AB52" s="31">
        <v>535.12</v>
      </c>
    </row>
    <row r="53" ht="15.75" customHeight="1">
      <c r="A53" s="28">
        <v>13.3333333333333</v>
      </c>
      <c r="B53" s="29">
        <v>10.0</v>
      </c>
      <c r="C53" s="30">
        <v>35.38</v>
      </c>
      <c r="D53" s="30">
        <v>-55.01</v>
      </c>
      <c r="E53" s="30">
        <v>171.94</v>
      </c>
      <c r="F53" s="30">
        <v>95.84</v>
      </c>
      <c r="G53" s="30">
        <v>138.69</v>
      </c>
      <c r="H53" s="30">
        <v>-221.71</v>
      </c>
      <c r="I53" s="30">
        <v>122.09</v>
      </c>
      <c r="J53" s="30">
        <v>-10.19</v>
      </c>
      <c r="K53" s="30">
        <v>179.82</v>
      </c>
      <c r="L53" s="30">
        <v>49.41</v>
      </c>
      <c r="M53" s="30">
        <v>78.82</v>
      </c>
      <c r="N53" s="30">
        <v>79.4</v>
      </c>
      <c r="O53" s="30">
        <v>94.54</v>
      </c>
      <c r="P53" s="30">
        <v>1396.97</v>
      </c>
      <c r="Q53" s="30">
        <v>597.57</v>
      </c>
      <c r="R53" s="30">
        <v>880.22</v>
      </c>
      <c r="S53" s="30">
        <v>-122.45</v>
      </c>
      <c r="T53" s="30">
        <v>332.23</v>
      </c>
      <c r="U53" s="30">
        <v>-136.25</v>
      </c>
      <c r="V53" s="30">
        <v>617.53</v>
      </c>
      <c r="W53" s="30">
        <v>382.54</v>
      </c>
      <c r="X53" s="30">
        <v>-359.22</v>
      </c>
      <c r="Y53" s="30">
        <v>1958.95</v>
      </c>
      <c r="Z53" s="30">
        <v>16.97</v>
      </c>
      <c r="AA53" s="30">
        <v>-1626.58</v>
      </c>
      <c r="AB53" s="31">
        <v>551.86</v>
      </c>
    </row>
    <row r="54" ht="15.75" customHeight="1">
      <c r="A54" s="28">
        <v>15.5555555555556</v>
      </c>
      <c r="B54" s="29">
        <v>0.0</v>
      </c>
      <c r="C54" s="30">
        <v>13.85</v>
      </c>
      <c r="D54" s="30">
        <v>119.04</v>
      </c>
      <c r="E54" s="30">
        <v>19.85</v>
      </c>
      <c r="F54" s="30">
        <v>261.32</v>
      </c>
      <c r="G54" s="30">
        <v>229.62</v>
      </c>
      <c r="H54" s="30">
        <v>-468.65</v>
      </c>
      <c r="I54" s="30">
        <v>79.13</v>
      </c>
      <c r="J54" s="30">
        <v>-30.47</v>
      </c>
      <c r="K54" s="30">
        <v>327.31</v>
      </c>
      <c r="L54" s="30">
        <v>47.47</v>
      </c>
      <c r="M54" s="30">
        <v>-313.18</v>
      </c>
      <c r="N54" s="30">
        <v>125.18</v>
      </c>
      <c r="O54" s="30">
        <v>207.57</v>
      </c>
      <c r="P54" s="30">
        <v>1245.56</v>
      </c>
      <c r="Q54" s="30">
        <v>470.98</v>
      </c>
      <c r="R54" s="30">
        <v>1010.29</v>
      </c>
      <c r="S54" s="30">
        <v>89.41</v>
      </c>
      <c r="T54" s="30">
        <v>125.1</v>
      </c>
      <c r="U54" s="30">
        <v>-257.95</v>
      </c>
      <c r="V54" s="30">
        <v>-497.34</v>
      </c>
      <c r="W54" s="30">
        <v>434.6</v>
      </c>
      <c r="X54" s="30">
        <v>-391.63</v>
      </c>
      <c r="Y54" s="30">
        <v>2350.34</v>
      </c>
      <c r="Z54" s="30">
        <v>-93.37</v>
      </c>
      <c r="AA54" s="30">
        <v>-768.41</v>
      </c>
      <c r="AB54" s="31">
        <v>585.76</v>
      </c>
    </row>
    <row r="55" ht="15.75" customHeight="1">
      <c r="A55" s="28">
        <v>15.5555555555556</v>
      </c>
      <c r="B55" s="29">
        <v>1.66666666666667</v>
      </c>
      <c r="C55" s="30">
        <v>17.77</v>
      </c>
      <c r="D55" s="30">
        <v>96.96</v>
      </c>
      <c r="E55" s="30">
        <v>49.63</v>
      </c>
      <c r="F55" s="30">
        <v>257.91</v>
      </c>
      <c r="G55" s="30">
        <v>229.58</v>
      </c>
      <c r="H55" s="30">
        <v>-463.46</v>
      </c>
      <c r="I55" s="30">
        <v>84.22</v>
      </c>
      <c r="J55" s="30">
        <v>-41.29</v>
      </c>
      <c r="K55" s="30">
        <v>320.73</v>
      </c>
      <c r="L55" s="30">
        <v>27.47</v>
      </c>
      <c r="M55" s="30">
        <v>-325.88</v>
      </c>
      <c r="N55" s="30">
        <v>92.14</v>
      </c>
      <c r="O55" s="30">
        <v>209.38</v>
      </c>
      <c r="P55" s="30">
        <v>1271.89</v>
      </c>
      <c r="Q55" s="30">
        <v>417.19</v>
      </c>
      <c r="R55" s="30">
        <v>1150.6</v>
      </c>
      <c r="S55" s="30">
        <v>40.58</v>
      </c>
      <c r="T55" s="30">
        <v>183.0</v>
      </c>
      <c r="U55" s="30">
        <v>-315.02</v>
      </c>
      <c r="V55" s="30">
        <v>-206.77</v>
      </c>
      <c r="W55" s="30">
        <v>370.84</v>
      </c>
      <c r="X55" s="30">
        <v>-283.39</v>
      </c>
      <c r="Y55" s="30">
        <v>2467.18</v>
      </c>
      <c r="Z55" s="30">
        <v>-134.26</v>
      </c>
      <c r="AA55" s="30">
        <v>-817.74</v>
      </c>
      <c r="AB55" s="31">
        <v>624.78</v>
      </c>
    </row>
    <row r="56" ht="15.75" customHeight="1">
      <c r="A56" s="28">
        <v>15.5555555555556</v>
      </c>
      <c r="B56" s="29">
        <v>3.33333333333333</v>
      </c>
      <c r="C56" s="30">
        <v>26.49</v>
      </c>
      <c r="D56" s="30">
        <v>64.05</v>
      </c>
      <c r="E56" s="30">
        <v>78.63</v>
      </c>
      <c r="F56" s="30">
        <v>250.82</v>
      </c>
      <c r="G56" s="30">
        <v>222.33</v>
      </c>
      <c r="H56" s="30">
        <v>-451.35</v>
      </c>
      <c r="I56" s="30">
        <v>89.6</v>
      </c>
      <c r="J56" s="30">
        <v>-46.9</v>
      </c>
      <c r="K56" s="30">
        <v>318.14</v>
      </c>
      <c r="L56" s="30">
        <v>31.29</v>
      </c>
      <c r="M56" s="30">
        <v>-303.87</v>
      </c>
      <c r="N56" s="30">
        <v>123.05</v>
      </c>
      <c r="O56" s="30">
        <v>136.31</v>
      </c>
      <c r="P56" s="30">
        <v>1304.72</v>
      </c>
      <c r="Q56" s="30">
        <v>539.45</v>
      </c>
      <c r="R56" s="30">
        <v>1526.63</v>
      </c>
      <c r="S56" s="30">
        <v>78.75</v>
      </c>
      <c r="T56" s="30">
        <v>190.53</v>
      </c>
      <c r="U56" s="30">
        <v>-362.46</v>
      </c>
      <c r="V56" s="30">
        <v>35.52</v>
      </c>
      <c r="W56" s="30">
        <v>386.02</v>
      </c>
      <c r="X56" s="30">
        <v>-413.92</v>
      </c>
      <c r="Y56" s="30">
        <v>2424.6</v>
      </c>
      <c r="Z56" s="30">
        <v>-49.31</v>
      </c>
      <c r="AA56" s="30">
        <v>-1053.3</v>
      </c>
      <c r="AB56" s="31">
        <v>559.12</v>
      </c>
    </row>
    <row r="57" ht="15.75" customHeight="1">
      <c r="A57" s="28">
        <v>15.5555555555556</v>
      </c>
      <c r="B57" s="29">
        <v>5.0</v>
      </c>
      <c r="C57" s="30">
        <v>30.81</v>
      </c>
      <c r="D57" s="30">
        <v>40.21</v>
      </c>
      <c r="E57" s="30">
        <v>107.08</v>
      </c>
      <c r="F57" s="30">
        <v>237.17</v>
      </c>
      <c r="G57" s="30">
        <v>221.14</v>
      </c>
      <c r="H57" s="30">
        <v>-431.97</v>
      </c>
      <c r="I57" s="30">
        <v>90.45</v>
      </c>
      <c r="J57" s="30">
        <v>-40.88</v>
      </c>
      <c r="K57" s="30">
        <v>300.44</v>
      </c>
      <c r="L57" s="30">
        <v>49.1</v>
      </c>
      <c r="M57" s="30">
        <v>-266.39</v>
      </c>
      <c r="N57" s="30">
        <v>116.75</v>
      </c>
      <c r="O57" s="30">
        <v>158.97</v>
      </c>
      <c r="P57" s="30">
        <v>1203.18</v>
      </c>
      <c r="Q57" s="30">
        <v>541.65</v>
      </c>
      <c r="R57" s="30">
        <v>1365.11</v>
      </c>
      <c r="S57" s="30">
        <v>57.24</v>
      </c>
      <c r="T57" s="30">
        <v>54.74</v>
      </c>
      <c r="U57" s="30">
        <v>-293.25</v>
      </c>
      <c r="V57" s="30">
        <v>291.5</v>
      </c>
      <c r="W57" s="30">
        <v>420.69</v>
      </c>
      <c r="X57" s="30">
        <v>-279.35</v>
      </c>
      <c r="Y57" s="30">
        <v>2470.34</v>
      </c>
      <c r="Z57" s="30">
        <v>-120.53</v>
      </c>
      <c r="AA57" s="30">
        <v>-1192.58</v>
      </c>
      <c r="AB57" s="31">
        <v>571.72</v>
      </c>
    </row>
    <row r="58" ht="15.75" customHeight="1">
      <c r="A58" s="28">
        <v>15.5555555555556</v>
      </c>
      <c r="B58" s="29">
        <v>6.66666666666667</v>
      </c>
      <c r="C58" s="30">
        <v>42.12</v>
      </c>
      <c r="D58" s="30">
        <v>12.12</v>
      </c>
      <c r="E58" s="30">
        <v>136.81</v>
      </c>
      <c r="F58" s="30">
        <v>217.62</v>
      </c>
      <c r="G58" s="30">
        <v>212.02</v>
      </c>
      <c r="H58" s="30">
        <v>-409.83</v>
      </c>
      <c r="I58" s="30">
        <v>101.22</v>
      </c>
      <c r="J58" s="30">
        <v>-47.99</v>
      </c>
      <c r="K58" s="30">
        <v>307.91</v>
      </c>
      <c r="L58" s="30">
        <v>46.35</v>
      </c>
      <c r="M58" s="30">
        <v>-188.5</v>
      </c>
      <c r="N58" s="30">
        <v>150.04</v>
      </c>
      <c r="O58" s="30">
        <v>95.63</v>
      </c>
      <c r="P58" s="30">
        <v>1473.85</v>
      </c>
      <c r="Q58" s="30">
        <v>614.64</v>
      </c>
      <c r="R58" s="30">
        <v>1460.72</v>
      </c>
      <c r="S58" s="30">
        <v>-11.34</v>
      </c>
      <c r="T58" s="30">
        <v>283.09</v>
      </c>
      <c r="U58" s="30">
        <v>-296.63</v>
      </c>
      <c r="V58" s="30">
        <v>305.15</v>
      </c>
      <c r="W58" s="30">
        <v>292.75</v>
      </c>
      <c r="X58" s="30">
        <v>-452.22</v>
      </c>
      <c r="Y58" s="30">
        <v>2542.0</v>
      </c>
      <c r="Z58" s="30">
        <v>-56.35</v>
      </c>
      <c r="AA58" s="30">
        <v>-1353.08</v>
      </c>
      <c r="AB58" s="31">
        <v>589.11</v>
      </c>
    </row>
    <row r="59" ht="15.75" customHeight="1">
      <c r="A59" s="28">
        <v>15.5555555555556</v>
      </c>
      <c r="B59" s="29">
        <v>8.33333333333333</v>
      </c>
      <c r="C59" s="30">
        <v>43.98</v>
      </c>
      <c r="D59" s="30">
        <v>-17.62</v>
      </c>
      <c r="E59" s="30">
        <v>167.89</v>
      </c>
      <c r="F59" s="30">
        <v>192.08</v>
      </c>
      <c r="G59" s="30">
        <v>207.34</v>
      </c>
      <c r="H59" s="30">
        <v>-383.1</v>
      </c>
      <c r="I59" s="30">
        <v>119.52</v>
      </c>
      <c r="J59" s="30">
        <v>-31.31</v>
      </c>
      <c r="K59" s="30">
        <v>277.35</v>
      </c>
      <c r="L59" s="30">
        <v>57.21</v>
      </c>
      <c r="M59" s="30">
        <v>-123.66</v>
      </c>
      <c r="N59" s="30">
        <v>141.51</v>
      </c>
      <c r="O59" s="30">
        <v>109.89</v>
      </c>
      <c r="P59" s="30">
        <v>1384.92</v>
      </c>
      <c r="Q59" s="30">
        <v>638.31</v>
      </c>
      <c r="R59" s="30">
        <v>1358.91</v>
      </c>
      <c r="S59" s="30">
        <v>-48.53</v>
      </c>
      <c r="T59" s="30">
        <v>336.65</v>
      </c>
      <c r="U59" s="30">
        <v>-202.6</v>
      </c>
      <c r="V59" s="30">
        <v>653.46</v>
      </c>
      <c r="W59" s="30">
        <v>424.31</v>
      </c>
      <c r="X59" s="30">
        <v>-393.21</v>
      </c>
      <c r="Y59" s="30">
        <v>2541.49</v>
      </c>
      <c r="Z59" s="30">
        <v>-63.29</v>
      </c>
      <c r="AA59" s="30">
        <v>-1753.94</v>
      </c>
      <c r="AB59" s="31">
        <v>622.54</v>
      </c>
    </row>
    <row r="60" ht="15.75" customHeight="1">
      <c r="A60" s="28">
        <v>15.5555555555556</v>
      </c>
      <c r="B60" s="29">
        <v>10.0</v>
      </c>
      <c r="C60" s="30">
        <v>46.85</v>
      </c>
      <c r="D60" s="30">
        <v>-42.49</v>
      </c>
      <c r="E60" s="30">
        <v>195.12</v>
      </c>
      <c r="F60" s="30">
        <v>162.03</v>
      </c>
      <c r="G60" s="30">
        <v>200.23</v>
      </c>
      <c r="H60" s="30">
        <v>-345.75</v>
      </c>
      <c r="I60" s="30">
        <v>144.85</v>
      </c>
      <c r="J60" s="30">
        <v>-20.6</v>
      </c>
      <c r="K60" s="30">
        <v>237.63</v>
      </c>
      <c r="L60" s="30">
        <v>58.86</v>
      </c>
      <c r="M60" s="30">
        <v>-77.31</v>
      </c>
      <c r="N60" s="30">
        <v>113.64</v>
      </c>
      <c r="O60" s="30">
        <v>116.18</v>
      </c>
      <c r="P60" s="30">
        <v>1479.21</v>
      </c>
      <c r="Q60" s="30">
        <v>600.97</v>
      </c>
      <c r="R60" s="30">
        <v>1438.19</v>
      </c>
      <c r="S60" s="30">
        <v>-260.91</v>
      </c>
      <c r="T60" s="30">
        <v>386.79</v>
      </c>
      <c r="U60" s="30">
        <v>-470.92</v>
      </c>
      <c r="V60" s="30">
        <v>913.29</v>
      </c>
      <c r="W60" s="30">
        <v>578.23</v>
      </c>
      <c r="X60" s="30">
        <v>-484.58</v>
      </c>
      <c r="Y60" s="30">
        <v>2594.38</v>
      </c>
      <c r="Z60" s="30">
        <v>-22.08</v>
      </c>
      <c r="AA60" s="30">
        <v>-1891.04</v>
      </c>
      <c r="AB60" s="31">
        <v>706.7</v>
      </c>
    </row>
    <row r="61" ht="15.75" customHeight="1">
      <c r="A61" s="28">
        <v>17.7777777777778</v>
      </c>
      <c r="B61" s="29">
        <v>0.0</v>
      </c>
      <c r="C61" s="30">
        <v>19.45</v>
      </c>
      <c r="D61" s="30">
        <v>156.97</v>
      </c>
      <c r="E61" s="30">
        <v>21.49</v>
      </c>
      <c r="F61" s="30">
        <v>338.71</v>
      </c>
      <c r="G61" s="30">
        <v>304.83</v>
      </c>
      <c r="H61" s="30">
        <v>-612.81</v>
      </c>
      <c r="I61" s="30">
        <v>100.09</v>
      </c>
      <c r="J61" s="30">
        <v>-35.69</v>
      </c>
      <c r="K61" s="30">
        <v>413.84</v>
      </c>
      <c r="L61" s="30">
        <v>45.57</v>
      </c>
      <c r="M61" s="30">
        <v>-409.74</v>
      </c>
      <c r="N61" s="30">
        <v>132.18</v>
      </c>
      <c r="O61" s="30">
        <v>254.89</v>
      </c>
      <c r="P61" s="30">
        <v>1608.04</v>
      </c>
      <c r="Q61" s="30">
        <v>532.3</v>
      </c>
      <c r="R61" s="30">
        <v>1688.4</v>
      </c>
      <c r="S61" s="30">
        <v>82.37</v>
      </c>
      <c r="T61" s="30">
        <v>144.56</v>
      </c>
      <c r="U61" s="30">
        <v>-198.53</v>
      </c>
      <c r="V61" s="30">
        <v>-572.96</v>
      </c>
      <c r="W61" s="30">
        <v>336.16</v>
      </c>
      <c r="X61" s="30">
        <v>-432.19</v>
      </c>
      <c r="Y61" s="30">
        <v>3049.14</v>
      </c>
      <c r="Z61" s="30">
        <v>-192.71</v>
      </c>
      <c r="AA61" s="30">
        <v>-920.38</v>
      </c>
      <c r="AB61" s="31">
        <v>687.63</v>
      </c>
    </row>
    <row r="62" ht="15.75" customHeight="1">
      <c r="A62" s="28">
        <v>17.7777777777778</v>
      </c>
      <c r="B62" s="29">
        <v>1.66666666666667</v>
      </c>
      <c r="C62" s="30">
        <v>21.83</v>
      </c>
      <c r="D62" s="30">
        <v>123.97</v>
      </c>
      <c r="E62" s="30">
        <v>54.29</v>
      </c>
      <c r="F62" s="30">
        <v>334.54</v>
      </c>
      <c r="G62" s="30">
        <v>301.72</v>
      </c>
      <c r="H62" s="30">
        <v>-610.89</v>
      </c>
      <c r="I62" s="30">
        <v>102.21</v>
      </c>
      <c r="J62" s="30">
        <v>-47.6</v>
      </c>
      <c r="K62" s="30">
        <v>409.31</v>
      </c>
      <c r="L62" s="30">
        <v>48.38</v>
      </c>
      <c r="M62" s="30">
        <v>-376.14</v>
      </c>
      <c r="N62" s="30">
        <v>98.39</v>
      </c>
      <c r="O62" s="30">
        <v>223.29</v>
      </c>
      <c r="P62" s="30">
        <v>1682.97</v>
      </c>
      <c r="Q62" s="30">
        <v>598.6</v>
      </c>
      <c r="R62" s="30">
        <v>1551.6</v>
      </c>
      <c r="S62" s="30">
        <v>91.52</v>
      </c>
      <c r="T62" s="30">
        <v>151.73</v>
      </c>
      <c r="U62" s="30">
        <v>-541.69</v>
      </c>
      <c r="V62" s="30">
        <v>-339.47</v>
      </c>
      <c r="W62" s="30">
        <v>389.01</v>
      </c>
      <c r="X62" s="30">
        <v>-470.57</v>
      </c>
      <c r="Y62" s="30">
        <v>3140.7</v>
      </c>
      <c r="Z62" s="30">
        <v>-215.29</v>
      </c>
      <c r="AA62" s="30">
        <v>-1137.22</v>
      </c>
      <c r="AB62" s="31">
        <v>691.85</v>
      </c>
    </row>
    <row r="63" ht="15.75" customHeight="1">
      <c r="A63" s="28">
        <v>17.7777777777778</v>
      </c>
      <c r="B63" s="29">
        <v>3.33333333333333</v>
      </c>
      <c r="C63" s="30">
        <v>25.82</v>
      </c>
      <c r="D63" s="30">
        <v>94.51</v>
      </c>
      <c r="E63" s="30">
        <v>88.26</v>
      </c>
      <c r="F63" s="30">
        <v>325.76</v>
      </c>
      <c r="G63" s="30">
        <v>298.17</v>
      </c>
      <c r="H63" s="30">
        <v>-596.32</v>
      </c>
      <c r="I63" s="30">
        <v>106.59</v>
      </c>
      <c r="J63" s="30">
        <v>-51.33</v>
      </c>
      <c r="K63" s="30">
        <v>403.72</v>
      </c>
      <c r="L63" s="30">
        <v>47.24</v>
      </c>
      <c r="M63" s="30">
        <v>-397.59</v>
      </c>
      <c r="N63" s="30">
        <v>143.57</v>
      </c>
      <c r="O63" s="30">
        <v>239.01</v>
      </c>
      <c r="P63" s="30">
        <v>1701.52</v>
      </c>
      <c r="Q63" s="30">
        <v>612.77</v>
      </c>
      <c r="R63" s="30">
        <v>1738.2</v>
      </c>
      <c r="S63" s="30">
        <v>85.38</v>
      </c>
      <c r="T63" s="30">
        <v>49.26</v>
      </c>
      <c r="U63" s="30">
        <v>-282.18</v>
      </c>
      <c r="V63" s="30">
        <v>47.41</v>
      </c>
      <c r="W63" s="30">
        <v>343.58</v>
      </c>
      <c r="X63" s="30">
        <v>-455.76</v>
      </c>
      <c r="Y63" s="30">
        <v>3223.0</v>
      </c>
      <c r="Z63" s="30">
        <v>-100.06</v>
      </c>
      <c r="AA63" s="30">
        <v>-1246.6</v>
      </c>
      <c r="AB63" s="31">
        <v>703.73</v>
      </c>
    </row>
    <row r="64" ht="15.75" customHeight="1">
      <c r="A64" s="28">
        <v>17.7777777777778</v>
      </c>
      <c r="B64" s="29">
        <v>5.0</v>
      </c>
      <c r="C64" s="30">
        <v>41.37</v>
      </c>
      <c r="D64" s="30">
        <v>67.46</v>
      </c>
      <c r="E64" s="30">
        <v>119.73</v>
      </c>
      <c r="F64" s="30">
        <v>312.59</v>
      </c>
      <c r="G64" s="30">
        <v>289.68</v>
      </c>
      <c r="H64" s="30">
        <v>-580.86</v>
      </c>
      <c r="I64" s="30">
        <v>114.24</v>
      </c>
      <c r="J64" s="30">
        <v>-53.48</v>
      </c>
      <c r="K64" s="30">
        <v>381.87</v>
      </c>
      <c r="L64" s="30">
        <v>43.33</v>
      </c>
      <c r="M64" s="30">
        <v>-334.13</v>
      </c>
      <c r="N64" s="30">
        <v>150.42</v>
      </c>
      <c r="O64" s="30">
        <v>234.72</v>
      </c>
      <c r="P64" s="30">
        <v>1577.57</v>
      </c>
      <c r="Q64" s="30">
        <v>711.47</v>
      </c>
      <c r="R64" s="30">
        <v>1764.61</v>
      </c>
      <c r="S64" s="30">
        <v>-15.18</v>
      </c>
      <c r="T64" s="30">
        <v>217.85</v>
      </c>
      <c r="U64" s="30">
        <v>-293.01</v>
      </c>
      <c r="V64" s="30">
        <v>226.88</v>
      </c>
      <c r="W64" s="30">
        <v>465.17</v>
      </c>
      <c r="X64" s="30">
        <v>-495.58</v>
      </c>
      <c r="Y64" s="30">
        <v>3264.25</v>
      </c>
      <c r="Z64" s="30">
        <v>-126.76</v>
      </c>
      <c r="AA64" s="30">
        <v>-1506.28</v>
      </c>
      <c r="AB64" s="31">
        <v>751.03</v>
      </c>
    </row>
    <row r="65" ht="15.75" customHeight="1">
      <c r="A65" s="28">
        <v>17.7777777777778</v>
      </c>
      <c r="B65" s="29">
        <v>6.66666666666667</v>
      </c>
      <c r="C65" s="30">
        <v>41.28</v>
      </c>
      <c r="D65" s="30">
        <v>33.23</v>
      </c>
      <c r="E65" s="30">
        <v>154.88</v>
      </c>
      <c r="F65" s="30">
        <v>293.48</v>
      </c>
      <c r="G65" s="30">
        <v>284.42</v>
      </c>
      <c r="H65" s="30">
        <v>-556.23</v>
      </c>
      <c r="I65" s="30">
        <v>129.06</v>
      </c>
      <c r="J65" s="30">
        <v>-46.11</v>
      </c>
      <c r="K65" s="30">
        <v>372.95</v>
      </c>
      <c r="L65" s="30">
        <v>56.67</v>
      </c>
      <c r="M65" s="30">
        <v>-271.87</v>
      </c>
      <c r="N65" s="30">
        <v>122.59</v>
      </c>
      <c r="O65" s="30">
        <v>257.64</v>
      </c>
      <c r="P65" s="30">
        <v>1745.61</v>
      </c>
      <c r="Q65" s="30">
        <v>675.95</v>
      </c>
      <c r="R65" s="30">
        <v>1872.7</v>
      </c>
      <c r="S65" s="30">
        <v>-46.77</v>
      </c>
      <c r="T65" s="30">
        <v>66.9</v>
      </c>
      <c r="U65" s="30">
        <v>-349.25</v>
      </c>
      <c r="V65" s="30">
        <v>540.14</v>
      </c>
      <c r="W65" s="30">
        <v>350.71</v>
      </c>
      <c r="X65" s="30">
        <v>-556.1</v>
      </c>
      <c r="Y65" s="30">
        <v>3327.54</v>
      </c>
      <c r="Z65" s="30">
        <v>-127.82</v>
      </c>
      <c r="AA65" s="30">
        <v>-1772.43</v>
      </c>
      <c r="AB65" s="31">
        <v>789.6</v>
      </c>
    </row>
    <row r="66" ht="15.75" customHeight="1">
      <c r="A66" s="28">
        <v>17.7777777777778</v>
      </c>
      <c r="B66" s="29">
        <v>8.33333333333333</v>
      </c>
      <c r="C66" s="30">
        <v>51.18</v>
      </c>
      <c r="D66" s="30">
        <v>2.6</v>
      </c>
      <c r="E66" s="30">
        <v>186.91</v>
      </c>
      <c r="F66" s="30">
        <v>265.63</v>
      </c>
      <c r="G66" s="30">
        <v>281.69</v>
      </c>
      <c r="H66" s="30">
        <v>-527.18</v>
      </c>
      <c r="I66" s="30">
        <v>139.52</v>
      </c>
      <c r="J66" s="30">
        <v>-39.41</v>
      </c>
      <c r="K66" s="30">
        <v>373.3</v>
      </c>
      <c r="L66" s="30">
        <v>59.55</v>
      </c>
      <c r="M66" s="30">
        <v>-173.48</v>
      </c>
      <c r="N66" s="30">
        <v>175.83</v>
      </c>
      <c r="O66" s="30">
        <v>220.19</v>
      </c>
      <c r="P66" s="30">
        <v>1912.78</v>
      </c>
      <c r="Q66" s="30">
        <v>835.15</v>
      </c>
      <c r="R66" s="30">
        <v>1851.23</v>
      </c>
      <c r="S66" s="30">
        <v>-241.5</v>
      </c>
      <c r="T66" s="30">
        <v>277.04</v>
      </c>
      <c r="U66" s="30">
        <v>-454.17</v>
      </c>
      <c r="V66" s="30">
        <v>939.87</v>
      </c>
      <c r="W66" s="30">
        <v>449.26</v>
      </c>
      <c r="X66" s="30">
        <v>-481.49</v>
      </c>
      <c r="Y66" s="30">
        <v>3461.39</v>
      </c>
      <c r="Z66" s="30">
        <v>-138.01</v>
      </c>
      <c r="AA66" s="30">
        <v>-2044.47</v>
      </c>
      <c r="AB66" s="31">
        <v>804.41</v>
      </c>
    </row>
    <row r="67" ht="15.75" customHeight="1">
      <c r="A67" s="28">
        <v>17.7777777777778</v>
      </c>
      <c r="B67" s="29">
        <v>10.0</v>
      </c>
      <c r="C67" s="30">
        <v>61.82</v>
      </c>
      <c r="D67" s="30">
        <v>-28.35</v>
      </c>
      <c r="E67" s="30">
        <v>218.58</v>
      </c>
      <c r="F67" s="30">
        <v>238.39</v>
      </c>
      <c r="G67" s="30">
        <v>273.69</v>
      </c>
      <c r="H67" s="30">
        <v>-493.89</v>
      </c>
      <c r="I67" s="30">
        <v>158.5</v>
      </c>
      <c r="J67" s="30">
        <v>-35.29</v>
      </c>
      <c r="K67" s="30">
        <v>320.37</v>
      </c>
      <c r="L67" s="30">
        <v>59.24</v>
      </c>
      <c r="M67" s="30">
        <v>-145.64</v>
      </c>
      <c r="N67" s="30">
        <v>132.14</v>
      </c>
      <c r="O67" s="30">
        <v>111.15</v>
      </c>
      <c r="P67" s="30">
        <v>1987.82</v>
      </c>
      <c r="Q67" s="30">
        <v>954.37</v>
      </c>
      <c r="R67" s="30">
        <v>1740.94</v>
      </c>
      <c r="S67" s="30">
        <v>-230.59</v>
      </c>
      <c r="T67" s="30">
        <v>369.13</v>
      </c>
      <c r="U67" s="30">
        <v>-435.4</v>
      </c>
      <c r="V67" s="30">
        <v>882.64</v>
      </c>
      <c r="W67" s="30">
        <v>477.53</v>
      </c>
      <c r="X67" s="30">
        <v>-671.99</v>
      </c>
      <c r="Y67" s="30">
        <v>3349.02</v>
      </c>
      <c r="Z67" s="30">
        <v>-157.4</v>
      </c>
      <c r="AA67" s="30">
        <v>-2258.21</v>
      </c>
      <c r="AB67" s="31">
        <v>806.21</v>
      </c>
    </row>
    <row r="68" ht="15.75" customHeight="1">
      <c r="A68" s="28">
        <v>20.0</v>
      </c>
      <c r="B68" s="29">
        <v>0.0</v>
      </c>
      <c r="C68" s="30">
        <v>16.33</v>
      </c>
      <c r="D68" s="30">
        <v>196.6</v>
      </c>
      <c r="E68" s="30">
        <v>25.0</v>
      </c>
      <c r="F68" s="30">
        <v>424.89</v>
      </c>
      <c r="G68" s="30">
        <v>392.38</v>
      </c>
      <c r="H68" s="30">
        <v>-779.03</v>
      </c>
      <c r="I68" s="30">
        <v>116.86</v>
      </c>
      <c r="J68" s="30">
        <v>-40.5</v>
      </c>
      <c r="K68" s="30">
        <v>493.58</v>
      </c>
      <c r="L68" s="30">
        <v>42.82</v>
      </c>
      <c r="M68" s="30">
        <v>-514.11</v>
      </c>
      <c r="N68" s="30">
        <v>124.55</v>
      </c>
      <c r="O68" s="30">
        <v>300.52</v>
      </c>
      <c r="P68" s="30">
        <v>1880.38</v>
      </c>
      <c r="Q68" s="30">
        <v>646.91</v>
      </c>
      <c r="R68" s="30">
        <v>2088.5</v>
      </c>
      <c r="S68" s="30">
        <v>-95.34</v>
      </c>
      <c r="T68" s="30">
        <v>-40.83</v>
      </c>
      <c r="U68" s="30">
        <v>-428.55</v>
      </c>
      <c r="V68" s="30">
        <v>-693.98</v>
      </c>
      <c r="W68" s="30">
        <v>466.77</v>
      </c>
      <c r="X68" s="30">
        <v>-704.0</v>
      </c>
      <c r="Y68" s="30">
        <v>3904.41</v>
      </c>
      <c r="Z68" s="30">
        <v>-270.79</v>
      </c>
      <c r="AA68" s="30">
        <v>-1147.6</v>
      </c>
      <c r="AB68" s="31">
        <v>828.83</v>
      </c>
    </row>
    <row r="69" ht="15.75" customHeight="1">
      <c r="A69" s="28">
        <v>20.0</v>
      </c>
      <c r="B69" s="29">
        <v>1.66666666666667</v>
      </c>
      <c r="C69" s="30">
        <v>30.33</v>
      </c>
      <c r="D69" s="30">
        <v>170.39</v>
      </c>
      <c r="E69" s="30">
        <v>60.84</v>
      </c>
      <c r="F69" s="30">
        <v>422.34</v>
      </c>
      <c r="G69" s="30">
        <v>385.28</v>
      </c>
      <c r="H69" s="30">
        <v>-776.81</v>
      </c>
      <c r="I69" s="30">
        <v>124.49</v>
      </c>
      <c r="J69" s="30">
        <v>-50.62</v>
      </c>
      <c r="K69" s="30">
        <v>493.56</v>
      </c>
      <c r="L69" s="30">
        <v>48.05</v>
      </c>
      <c r="M69" s="30">
        <v>-508.18</v>
      </c>
      <c r="N69" s="30">
        <v>149.65</v>
      </c>
      <c r="O69" s="30">
        <v>267.69</v>
      </c>
      <c r="P69" s="30">
        <v>2065.41</v>
      </c>
      <c r="Q69" s="30">
        <v>746.12</v>
      </c>
      <c r="R69" s="30">
        <v>1890.24</v>
      </c>
      <c r="S69" s="30">
        <v>4.1</v>
      </c>
      <c r="T69" s="30">
        <v>15.82</v>
      </c>
      <c r="U69" s="30">
        <v>-455.97</v>
      </c>
      <c r="V69" s="30">
        <v>-375.13</v>
      </c>
      <c r="W69" s="30">
        <v>459.12</v>
      </c>
      <c r="X69" s="30">
        <v>-594.95</v>
      </c>
      <c r="Y69" s="30">
        <v>4034.96</v>
      </c>
      <c r="Z69" s="30">
        <v>-313.03</v>
      </c>
      <c r="AA69" s="30">
        <v>-1409.58</v>
      </c>
      <c r="AB69" s="31">
        <v>815.46</v>
      </c>
    </row>
    <row r="70" ht="15.75" customHeight="1">
      <c r="A70" s="28">
        <v>20.0</v>
      </c>
      <c r="B70" s="29">
        <v>3.33333333333333</v>
      </c>
      <c r="C70" s="30">
        <v>38.15</v>
      </c>
      <c r="D70" s="30">
        <v>135.77</v>
      </c>
      <c r="E70" s="30">
        <v>97.66</v>
      </c>
      <c r="F70" s="30">
        <v>412.02</v>
      </c>
      <c r="G70" s="30">
        <v>377.41</v>
      </c>
      <c r="H70" s="30">
        <v>-760.79</v>
      </c>
      <c r="I70" s="30">
        <v>125.71</v>
      </c>
      <c r="J70" s="30">
        <v>-54.02</v>
      </c>
      <c r="K70" s="30">
        <v>496.81</v>
      </c>
      <c r="L70" s="30">
        <v>49.02</v>
      </c>
      <c r="M70" s="30">
        <v>-441.06</v>
      </c>
      <c r="N70" s="30">
        <v>165.46</v>
      </c>
      <c r="O70" s="30">
        <v>328.73</v>
      </c>
      <c r="P70" s="30">
        <v>2015.23</v>
      </c>
      <c r="Q70" s="30">
        <v>804.05</v>
      </c>
      <c r="R70" s="30">
        <v>2012.11</v>
      </c>
      <c r="S70" s="30">
        <v>-238.95</v>
      </c>
      <c r="T70" s="30">
        <v>90.74</v>
      </c>
      <c r="U70" s="30">
        <v>-281.5</v>
      </c>
      <c r="V70" s="30">
        <v>62.92</v>
      </c>
      <c r="W70" s="30">
        <v>507.32</v>
      </c>
      <c r="X70" s="30">
        <v>-544.76</v>
      </c>
      <c r="Y70" s="30">
        <v>4072.26</v>
      </c>
      <c r="Z70" s="30">
        <v>-242.69</v>
      </c>
      <c r="AA70" s="30">
        <v>-1633.97</v>
      </c>
      <c r="AB70" s="31">
        <v>987.89</v>
      </c>
    </row>
    <row r="71" ht="15.75" customHeight="1">
      <c r="A71" s="28">
        <v>20.0</v>
      </c>
      <c r="B71" s="29">
        <v>5.0</v>
      </c>
      <c r="C71" s="30">
        <v>45.4</v>
      </c>
      <c r="D71" s="30">
        <v>92.89</v>
      </c>
      <c r="E71" s="30">
        <v>133.03</v>
      </c>
      <c r="F71" s="30">
        <v>400.25</v>
      </c>
      <c r="G71" s="30">
        <v>378.66</v>
      </c>
      <c r="H71" s="30">
        <v>-742.05</v>
      </c>
      <c r="I71" s="30">
        <v>134.49</v>
      </c>
      <c r="J71" s="30">
        <v>-60.95</v>
      </c>
      <c r="K71" s="30">
        <v>485.26</v>
      </c>
      <c r="L71" s="30">
        <v>59.16</v>
      </c>
      <c r="M71" s="30">
        <v>-426.35</v>
      </c>
      <c r="N71" s="30">
        <v>184.12</v>
      </c>
      <c r="O71" s="30">
        <v>236.99</v>
      </c>
      <c r="P71" s="30">
        <v>2069.32</v>
      </c>
      <c r="Q71" s="30">
        <v>746.01</v>
      </c>
      <c r="R71" s="30">
        <v>2194.91</v>
      </c>
      <c r="S71" s="30">
        <v>128.88</v>
      </c>
      <c r="T71" s="30">
        <v>333.66</v>
      </c>
      <c r="U71" s="30">
        <v>-558.47</v>
      </c>
      <c r="V71" s="30">
        <v>210.44</v>
      </c>
      <c r="W71" s="30">
        <v>452.95</v>
      </c>
      <c r="X71" s="30">
        <v>-564.45</v>
      </c>
      <c r="Y71" s="30">
        <v>4259.66</v>
      </c>
      <c r="Z71" s="30">
        <v>-251.64</v>
      </c>
      <c r="AA71" s="30">
        <v>-1877.01</v>
      </c>
      <c r="AB71" s="31">
        <v>856.17</v>
      </c>
    </row>
    <row r="72" ht="15.75" customHeight="1">
      <c r="A72" s="28">
        <v>20.0</v>
      </c>
      <c r="B72" s="29">
        <v>6.66666666666667</v>
      </c>
      <c r="C72" s="30">
        <v>56.63</v>
      </c>
      <c r="D72" s="30">
        <v>57.83</v>
      </c>
      <c r="E72" s="30">
        <v>172.32</v>
      </c>
      <c r="F72" s="30">
        <v>380.35</v>
      </c>
      <c r="G72" s="30">
        <v>368.94</v>
      </c>
      <c r="H72" s="30">
        <v>-722.25</v>
      </c>
      <c r="I72" s="30">
        <v>146.79</v>
      </c>
      <c r="J72" s="30">
        <v>-54.71</v>
      </c>
      <c r="K72" s="30">
        <v>465.45</v>
      </c>
      <c r="L72" s="30">
        <v>50.0</v>
      </c>
      <c r="M72" s="30">
        <v>-366.02</v>
      </c>
      <c r="N72" s="30">
        <v>142.2</v>
      </c>
      <c r="O72" s="30">
        <v>265.7</v>
      </c>
      <c r="P72" s="30">
        <v>2125.6</v>
      </c>
      <c r="Q72" s="30">
        <v>883.34</v>
      </c>
      <c r="R72" s="30">
        <v>2238.41</v>
      </c>
      <c r="S72" s="30">
        <v>35.68</v>
      </c>
      <c r="T72" s="30">
        <v>441.9</v>
      </c>
      <c r="U72" s="30">
        <v>-397.53</v>
      </c>
      <c r="V72" s="30">
        <v>555.85</v>
      </c>
      <c r="W72" s="30">
        <v>517.61</v>
      </c>
      <c r="X72" s="30">
        <v>-621.59</v>
      </c>
      <c r="Y72" s="30">
        <v>4181.05</v>
      </c>
      <c r="Z72" s="30">
        <v>-147.17</v>
      </c>
      <c r="AA72" s="30">
        <v>-2137.04</v>
      </c>
      <c r="AB72" s="31">
        <v>894.29</v>
      </c>
    </row>
    <row r="73" ht="15.75" customHeight="1">
      <c r="A73" s="28">
        <v>20.0</v>
      </c>
      <c r="B73" s="29">
        <v>8.33333333333333</v>
      </c>
      <c r="C73" s="30">
        <v>62.98</v>
      </c>
      <c r="D73" s="30">
        <v>24.56</v>
      </c>
      <c r="E73" s="30">
        <v>206.05</v>
      </c>
      <c r="F73" s="30">
        <v>355.26</v>
      </c>
      <c r="G73" s="30">
        <v>367.95</v>
      </c>
      <c r="H73" s="30">
        <v>-697.83</v>
      </c>
      <c r="I73" s="30">
        <v>164.5</v>
      </c>
      <c r="J73" s="30">
        <v>-47.76</v>
      </c>
      <c r="K73" s="30">
        <v>438.33</v>
      </c>
      <c r="L73" s="30">
        <v>39.07</v>
      </c>
      <c r="M73" s="30">
        <v>-314.98</v>
      </c>
      <c r="N73" s="30">
        <v>206.57</v>
      </c>
      <c r="O73" s="30">
        <v>219.62</v>
      </c>
      <c r="P73" s="30">
        <v>2168.5</v>
      </c>
      <c r="Q73" s="30">
        <v>897.82</v>
      </c>
      <c r="R73" s="30">
        <v>2284.52</v>
      </c>
      <c r="S73" s="30">
        <v>42.44</v>
      </c>
      <c r="T73" s="30">
        <v>369.29</v>
      </c>
      <c r="U73" s="30">
        <v>-539.15</v>
      </c>
      <c r="V73" s="30">
        <v>826.6</v>
      </c>
      <c r="W73" s="30">
        <v>579.8</v>
      </c>
      <c r="X73" s="30">
        <v>-656.01</v>
      </c>
      <c r="Y73" s="30">
        <v>4317.62</v>
      </c>
      <c r="Z73" s="30">
        <v>-116.94</v>
      </c>
      <c r="AA73" s="30">
        <v>-2312.33</v>
      </c>
      <c r="AB73" s="31">
        <v>923.28</v>
      </c>
    </row>
    <row r="74" ht="15.75" customHeight="1">
      <c r="A74" s="32">
        <v>20.0</v>
      </c>
      <c r="B74" s="33">
        <v>10.0</v>
      </c>
      <c r="C74" s="30">
        <v>71.13</v>
      </c>
      <c r="D74" s="30">
        <v>-5.79</v>
      </c>
      <c r="E74" s="30">
        <v>244.35</v>
      </c>
      <c r="F74" s="30">
        <v>324.27</v>
      </c>
      <c r="G74" s="30">
        <v>358.71</v>
      </c>
      <c r="H74" s="30">
        <v>-659.24</v>
      </c>
      <c r="I74" s="30">
        <v>179.61</v>
      </c>
      <c r="J74" s="30">
        <v>-44.86</v>
      </c>
      <c r="K74" s="30">
        <v>417.27</v>
      </c>
      <c r="L74" s="30">
        <v>53.96</v>
      </c>
      <c r="M74" s="30">
        <v>-211.37</v>
      </c>
      <c r="N74" s="30">
        <v>178.09</v>
      </c>
      <c r="O74" s="30">
        <v>180.49</v>
      </c>
      <c r="P74" s="30">
        <v>2180.76</v>
      </c>
      <c r="Q74" s="30">
        <v>890.42</v>
      </c>
      <c r="R74" s="30">
        <v>2371.86</v>
      </c>
      <c r="S74" s="30">
        <v>-195.39</v>
      </c>
      <c r="T74" s="30">
        <v>418.37</v>
      </c>
      <c r="U74" s="30">
        <v>-536.62</v>
      </c>
      <c r="V74" s="30">
        <v>1210.01</v>
      </c>
      <c r="W74" s="30">
        <v>580.85</v>
      </c>
      <c r="X74" s="30">
        <v>-683.78</v>
      </c>
      <c r="Y74" s="30">
        <v>4334.07</v>
      </c>
      <c r="Z74" s="30">
        <v>-178.63</v>
      </c>
      <c r="AA74" s="30">
        <v>-2618.83</v>
      </c>
      <c r="AB74" s="31">
        <v>940.97</v>
      </c>
    </row>
    <row r="75" ht="15.75" customHeight="1">
      <c r="AB75" s="18"/>
    </row>
    <row r="76" ht="15.75" customHeight="1">
      <c r="AB76" s="18"/>
    </row>
    <row r="77" ht="15.75" customHeight="1">
      <c r="AB77" s="18"/>
    </row>
    <row r="78" ht="15.75" customHeight="1">
      <c r="AB78" s="18"/>
    </row>
    <row r="79" ht="15.75" customHeight="1">
      <c r="AB79" s="18"/>
    </row>
    <row r="80" ht="15.75" customHeight="1">
      <c r="AB80" s="18"/>
    </row>
    <row r="81" ht="15.75" customHeight="1">
      <c r="AB81" s="18"/>
    </row>
    <row r="82" ht="15.75" customHeight="1">
      <c r="AB82" s="18"/>
    </row>
    <row r="83" ht="15.75" customHeight="1">
      <c r="AB83" s="18"/>
    </row>
    <row r="84" ht="15.75" customHeight="1">
      <c r="AB84" s="18"/>
    </row>
    <row r="85" ht="15.75" customHeight="1">
      <c r="AB85" s="18"/>
    </row>
    <row r="86" ht="15.75" customHeight="1">
      <c r="AB86" s="18"/>
    </row>
    <row r="87" ht="15.75" customHeight="1">
      <c r="AB87" s="18"/>
    </row>
    <row r="88" ht="15.75" customHeight="1">
      <c r="AB88" s="18"/>
    </row>
    <row r="89" ht="15.75" customHeight="1">
      <c r="AB89" s="18"/>
    </row>
    <row r="90" ht="15.75" customHeight="1">
      <c r="AB90" s="18"/>
    </row>
    <row r="91" ht="15.75" customHeight="1">
      <c r="AB91" s="18"/>
    </row>
    <row r="92" ht="15.75" customHeight="1">
      <c r="AB92" s="18"/>
    </row>
    <row r="93" ht="15.75" customHeight="1">
      <c r="AB93" s="18"/>
    </row>
    <row r="94" ht="15.75" customHeight="1">
      <c r="AB94" s="18"/>
    </row>
    <row r="95" ht="15.75" customHeight="1">
      <c r="AB95" s="18"/>
    </row>
    <row r="96" ht="15.75" customHeight="1">
      <c r="AB96" s="18"/>
    </row>
    <row r="97" ht="15.75" customHeight="1">
      <c r="AB97" s="18"/>
    </row>
    <row r="98" ht="15.75" customHeight="1">
      <c r="AB98" s="18"/>
    </row>
    <row r="99" ht="15.75" customHeight="1">
      <c r="AB99" s="18"/>
    </row>
    <row r="100" ht="15.75" customHeight="1">
      <c r="AB100" s="18"/>
    </row>
    <row r="101" ht="15.75" customHeight="1">
      <c r="AB101" s="18"/>
    </row>
    <row r="102" ht="15.75" customHeight="1">
      <c r="AB102" s="18"/>
    </row>
    <row r="103" ht="15.75" customHeight="1">
      <c r="AB103" s="18"/>
    </row>
    <row r="104" ht="15.75" customHeight="1">
      <c r="AB104" s="18"/>
    </row>
    <row r="105" ht="15.75" customHeight="1">
      <c r="AB105" s="18"/>
    </row>
    <row r="106" ht="15.75" customHeight="1">
      <c r="AB106" s="18"/>
    </row>
    <row r="107" ht="15.75" customHeight="1">
      <c r="AB107" s="18"/>
    </row>
    <row r="108" ht="15.75" customHeight="1">
      <c r="AB108" s="18"/>
    </row>
    <row r="109" ht="15.75" customHeight="1">
      <c r="AB109" s="18"/>
    </row>
    <row r="110" ht="15.75" customHeight="1">
      <c r="AB110" s="18"/>
    </row>
    <row r="111" ht="15.75" customHeight="1">
      <c r="AB111" s="18"/>
    </row>
    <row r="112" ht="15.75" customHeight="1">
      <c r="AB112" s="18"/>
    </row>
    <row r="113" ht="15.75" customHeight="1">
      <c r="AB113" s="18"/>
    </row>
    <row r="114" ht="15.75" customHeight="1">
      <c r="AB114" s="18"/>
    </row>
    <row r="115" ht="15.75" customHeight="1">
      <c r="AB115" s="18"/>
    </row>
    <row r="116" ht="15.75" customHeight="1">
      <c r="AB116" s="18"/>
    </row>
    <row r="117" ht="15.75" customHeight="1">
      <c r="AB117" s="18"/>
    </row>
    <row r="118" ht="15.75" customHeight="1">
      <c r="AB118" s="18"/>
    </row>
    <row r="119" ht="15.75" customHeight="1">
      <c r="AB119" s="18"/>
    </row>
    <row r="120" ht="15.75" customHeight="1">
      <c r="AB120" s="18"/>
    </row>
    <row r="121" ht="15.75" customHeight="1">
      <c r="AB121" s="18"/>
    </row>
    <row r="122" ht="15.75" customHeight="1">
      <c r="AB122" s="18"/>
    </row>
    <row r="123" ht="15.75" customHeight="1">
      <c r="AB123" s="18"/>
    </row>
    <row r="124" ht="15.75" customHeight="1">
      <c r="AB124" s="18"/>
    </row>
    <row r="125" ht="15.75" customHeight="1">
      <c r="AB125" s="18"/>
    </row>
    <row r="126" ht="15.75" customHeight="1">
      <c r="AB126" s="18"/>
    </row>
    <row r="127" ht="15.75" customHeight="1">
      <c r="AB127" s="18"/>
    </row>
    <row r="128" ht="15.75" customHeight="1">
      <c r="AB128" s="18"/>
    </row>
    <row r="129" ht="15.75" customHeight="1">
      <c r="AB129" s="18"/>
    </row>
    <row r="130" ht="15.75" customHeight="1">
      <c r="AB130" s="18"/>
    </row>
    <row r="131" ht="15.75" customHeight="1">
      <c r="AB131" s="18"/>
    </row>
    <row r="132" ht="15.75" customHeight="1">
      <c r="AB132" s="18"/>
    </row>
    <row r="133" ht="15.75" customHeight="1">
      <c r="AB133" s="18"/>
    </row>
    <row r="134" ht="15.75" customHeight="1">
      <c r="AB134" s="18"/>
    </row>
    <row r="135" ht="15.75" customHeight="1">
      <c r="AB135" s="18"/>
    </row>
    <row r="136" ht="15.75" customHeight="1">
      <c r="AB136" s="18"/>
    </row>
    <row r="137" ht="15.75" customHeight="1">
      <c r="AB137" s="18"/>
    </row>
    <row r="138" ht="15.75" customHeight="1">
      <c r="AB138" s="18"/>
    </row>
    <row r="139" ht="15.75" customHeight="1">
      <c r="AB139" s="18"/>
    </row>
    <row r="140" ht="15.75" customHeight="1">
      <c r="AB140" s="18"/>
    </row>
    <row r="141" ht="15.75" customHeight="1">
      <c r="AB141" s="18"/>
    </row>
    <row r="142" ht="15.75" customHeight="1">
      <c r="AB142" s="18"/>
    </row>
    <row r="143" ht="15.75" customHeight="1">
      <c r="AB143" s="18"/>
    </row>
    <row r="144" ht="15.75" customHeight="1">
      <c r="AB144" s="18"/>
    </row>
    <row r="145" ht="15.75" customHeight="1">
      <c r="AB145" s="18"/>
    </row>
    <row r="146" ht="15.75" customHeight="1">
      <c r="AB146" s="18"/>
    </row>
    <row r="147" ht="15.75" customHeight="1">
      <c r="AB147" s="18"/>
    </row>
    <row r="148" ht="15.75" customHeight="1">
      <c r="AB148" s="18"/>
    </row>
    <row r="149" ht="15.75" customHeight="1">
      <c r="AB149" s="18"/>
    </row>
    <row r="150" ht="15.75" customHeight="1">
      <c r="AB150" s="18"/>
    </row>
    <row r="151" ht="15.75" customHeight="1">
      <c r="AB151" s="18"/>
    </row>
    <row r="152" ht="15.75" customHeight="1">
      <c r="AB152" s="18"/>
    </row>
    <row r="153" ht="15.75" customHeight="1">
      <c r="AB153" s="18"/>
    </row>
    <row r="154" ht="15.75" customHeight="1">
      <c r="AB154" s="18"/>
    </row>
    <row r="155" ht="15.75" customHeight="1">
      <c r="AB155" s="18"/>
    </row>
    <row r="156" ht="15.75" customHeight="1">
      <c r="AB156" s="18"/>
    </row>
    <row r="157" ht="15.75" customHeight="1">
      <c r="AB157" s="18"/>
    </row>
    <row r="158" ht="15.75" customHeight="1">
      <c r="AB158" s="18"/>
    </row>
    <row r="159" ht="15.75" customHeight="1">
      <c r="AB159" s="18"/>
    </row>
    <row r="160" ht="15.75" customHeight="1">
      <c r="AB160" s="18"/>
    </row>
    <row r="161" ht="15.75" customHeight="1">
      <c r="AB161" s="18"/>
    </row>
    <row r="162" ht="15.75" customHeight="1">
      <c r="AB162" s="18"/>
    </row>
    <row r="163" ht="15.75" customHeight="1">
      <c r="AB163" s="18"/>
    </row>
    <row r="164" ht="15.75" customHeight="1">
      <c r="AB164" s="18"/>
    </row>
    <row r="165" ht="15.75" customHeight="1">
      <c r="AB165" s="18"/>
    </row>
    <row r="166" ht="15.75" customHeight="1">
      <c r="AB166" s="18"/>
    </row>
    <row r="167" ht="15.75" customHeight="1">
      <c r="AB167" s="18"/>
    </row>
    <row r="168" ht="15.75" customHeight="1">
      <c r="AB168" s="18"/>
    </row>
    <row r="169" ht="15.75" customHeight="1">
      <c r="AB169" s="18"/>
    </row>
    <row r="170" ht="15.75" customHeight="1">
      <c r="AB170" s="18"/>
    </row>
    <row r="171" ht="15.75" customHeight="1">
      <c r="AB171" s="18"/>
    </row>
    <row r="172" ht="15.75" customHeight="1">
      <c r="AB172" s="18"/>
    </row>
    <row r="173" ht="15.75" customHeight="1">
      <c r="AB173" s="18"/>
    </row>
    <row r="174" ht="15.75" customHeight="1">
      <c r="AB174" s="18"/>
    </row>
    <row r="175" ht="15.75" customHeight="1">
      <c r="AB175" s="18"/>
    </row>
    <row r="176" ht="15.75" customHeight="1">
      <c r="AB176" s="18"/>
    </row>
    <row r="177" ht="15.75" customHeight="1">
      <c r="AB177" s="18"/>
    </row>
    <row r="178" ht="15.75" customHeight="1">
      <c r="AB178" s="18"/>
    </row>
    <row r="179" ht="15.75" customHeight="1">
      <c r="AB179" s="18"/>
    </row>
    <row r="180" ht="15.75" customHeight="1">
      <c r="AB180" s="18"/>
    </row>
    <row r="181" ht="15.75" customHeight="1">
      <c r="AB181" s="18"/>
    </row>
    <row r="182" ht="15.75" customHeight="1">
      <c r="AB182" s="18"/>
    </row>
    <row r="183" ht="15.75" customHeight="1">
      <c r="AB183" s="18"/>
    </row>
    <row r="184" ht="15.75" customHeight="1">
      <c r="AB184" s="18"/>
    </row>
    <row r="185" ht="15.75" customHeight="1">
      <c r="AB185" s="18"/>
    </row>
    <row r="186" ht="15.75" customHeight="1">
      <c r="AB186" s="18"/>
    </row>
    <row r="187" ht="15.75" customHeight="1">
      <c r="AB187" s="18"/>
    </row>
    <row r="188" ht="15.75" customHeight="1">
      <c r="AB188" s="18"/>
    </row>
    <row r="189" ht="15.75" customHeight="1">
      <c r="AB189" s="18"/>
    </row>
    <row r="190" ht="15.75" customHeight="1">
      <c r="AB190" s="18"/>
    </row>
    <row r="191" ht="15.75" customHeight="1">
      <c r="AB191" s="18"/>
    </row>
    <row r="192" ht="15.75" customHeight="1">
      <c r="AB192" s="18"/>
    </row>
    <row r="193" ht="15.75" customHeight="1">
      <c r="AB193" s="18"/>
    </row>
    <row r="194" ht="15.75" customHeight="1">
      <c r="AB194" s="18"/>
    </row>
    <row r="195" ht="15.75" customHeight="1">
      <c r="AB195" s="18"/>
    </row>
    <row r="196" ht="15.75" customHeight="1">
      <c r="AB196" s="18"/>
    </row>
    <row r="197" ht="15.75" customHeight="1">
      <c r="AB197" s="18"/>
    </row>
    <row r="198" ht="15.75" customHeight="1">
      <c r="AB198" s="18"/>
    </row>
    <row r="199" ht="15.75" customHeight="1">
      <c r="AB199" s="18"/>
    </row>
    <row r="200" ht="15.75" customHeight="1">
      <c r="AB200" s="18"/>
    </row>
    <row r="201" ht="15.75" customHeight="1">
      <c r="AB201" s="18"/>
    </row>
    <row r="202" ht="15.75" customHeight="1">
      <c r="AB202" s="18"/>
    </row>
    <row r="203" ht="15.75" customHeight="1">
      <c r="AB203" s="18"/>
    </row>
    <row r="204" ht="15.75" customHeight="1">
      <c r="AB204" s="18"/>
    </row>
    <row r="205" ht="15.75" customHeight="1">
      <c r="AB205" s="18"/>
    </row>
    <row r="206" ht="15.75" customHeight="1">
      <c r="AB206" s="18"/>
    </row>
    <row r="207" ht="15.75" customHeight="1">
      <c r="AB207" s="18"/>
    </row>
    <row r="208" ht="15.75" customHeight="1">
      <c r="AB208" s="18"/>
    </row>
    <row r="209" ht="15.75" customHeight="1">
      <c r="AB209" s="18"/>
    </row>
    <row r="210" ht="15.75" customHeight="1">
      <c r="AB210" s="18"/>
    </row>
    <row r="211" ht="15.75" customHeight="1">
      <c r="AB211" s="18"/>
    </row>
    <row r="212" ht="15.75" customHeight="1">
      <c r="AB212" s="18"/>
    </row>
    <row r="213" ht="15.75" customHeight="1">
      <c r="AB213" s="18"/>
    </row>
    <row r="214" ht="15.75" customHeight="1">
      <c r="AB214" s="18"/>
    </row>
    <row r="215" ht="15.75" customHeight="1">
      <c r="AB215" s="18"/>
    </row>
    <row r="216" ht="15.75" customHeight="1">
      <c r="AB216" s="18"/>
    </row>
    <row r="217" ht="15.75" customHeight="1">
      <c r="AB217" s="18"/>
    </row>
    <row r="218" ht="15.75" customHeight="1">
      <c r="AB218" s="18"/>
    </row>
    <row r="219" ht="15.75" customHeight="1">
      <c r="AB219" s="18"/>
    </row>
    <row r="220" ht="15.75" customHeight="1">
      <c r="AB220" s="18"/>
    </row>
    <row r="221" ht="15.75" customHeight="1">
      <c r="AB221" s="18"/>
    </row>
    <row r="222" ht="15.75" customHeight="1">
      <c r="AB222" s="18"/>
    </row>
    <row r="223" ht="15.75" customHeight="1">
      <c r="AB223" s="18"/>
    </row>
    <row r="224" ht="15.75" customHeight="1">
      <c r="AB224" s="18"/>
    </row>
    <row r="225" ht="15.75" customHeight="1">
      <c r="AB225" s="18"/>
    </row>
    <row r="226" ht="15.75" customHeight="1">
      <c r="AB226" s="18"/>
    </row>
    <row r="227" ht="15.75" customHeight="1">
      <c r="AB227" s="18"/>
    </row>
    <row r="228" ht="15.75" customHeight="1">
      <c r="AB228" s="18"/>
    </row>
    <row r="229" ht="15.75" customHeight="1">
      <c r="AB229" s="18"/>
    </row>
    <row r="230" ht="15.75" customHeight="1">
      <c r="AB230" s="18"/>
    </row>
    <row r="231" ht="15.75" customHeight="1">
      <c r="AB231" s="18"/>
    </row>
    <row r="232" ht="15.75" customHeight="1">
      <c r="AB232" s="18"/>
    </row>
    <row r="233" ht="15.75" customHeight="1">
      <c r="AB233" s="18"/>
    </row>
    <row r="234" ht="15.75" customHeight="1">
      <c r="AB234" s="18"/>
    </row>
    <row r="235" ht="15.75" customHeight="1">
      <c r="AB235" s="18"/>
    </row>
    <row r="236" ht="15.75" customHeight="1">
      <c r="AB236" s="18"/>
    </row>
    <row r="237" ht="15.75" customHeight="1">
      <c r="AB237" s="18"/>
    </row>
    <row r="238" ht="15.75" customHeight="1">
      <c r="AB238" s="18"/>
    </row>
    <row r="239" ht="15.75" customHeight="1">
      <c r="AB239" s="18"/>
    </row>
    <row r="240" ht="15.75" customHeight="1">
      <c r="AB240" s="18"/>
    </row>
    <row r="241" ht="15.75" customHeight="1">
      <c r="AB241" s="18"/>
    </row>
    <row r="242" ht="15.75" customHeight="1">
      <c r="AB242" s="18"/>
    </row>
    <row r="243" ht="15.75" customHeight="1">
      <c r="AB243" s="18"/>
    </row>
    <row r="244" ht="15.75" customHeight="1">
      <c r="AB244" s="18"/>
    </row>
    <row r="245" ht="15.75" customHeight="1">
      <c r="AB245" s="18"/>
    </row>
    <row r="246" ht="15.75" customHeight="1">
      <c r="AB246" s="18"/>
    </row>
    <row r="247" ht="15.75" customHeight="1">
      <c r="AB247" s="18"/>
    </row>
    <row r="248" ht="15.75" customHeight="1">
      <c r="AB248" s="18"/>
    </row>
    <row r="249" ht="15.75" customHeight="1">
      <c r="AB249" s="18"/>
    </row>
    <row r="250" ht="15.75" customHeight="1">
      <c r="AB250" s="18"/>
    </row>
    <row r="251" ht="15.75" customHeight="1">
      <c r="AB251" s="18"/>
    </row>
    <row r="252" ht="15.75" customHeight="1">
      <c r="AB252" s="18"/>
    </row>
    <row r="253" ht="15.75" customHeight="1">
      <c r="AB253" s="18"/>
    </row>
    <row r="254" ht="15.75" customHeight="1">
      <c r="AB254" s="18"/>
    </row>
    <row r="255" ht="15.75" customHeight="1">
      <c r="AB255" s="18"/>
    </row>
    <row r="256" ht="15.75" customHeight="1">
      <c r="AB256" s="18"/>
    </row>
    <row r="257" ht="15.75" customHeight="1">
      <c r="AB257" s="18"/>
    </row>
    <row r="258" ht="15.75" customHeight="1">
      <c r="AB258" s="18"/>
    </row>
    <row r="259" ht="15.75" customHeight="1">
      <c r="AB259" s="18"/>
    </row>
    <row r="260" ht="15.75" customHeight="1">
      <c r="AB260" s="18"/>
    </row>
    <row r="261" ht="15.75" customHeight="1">
      <c r="AB261" s="18"/>
    </row>
    <row r="262" ht="15.75" customHeight="1">
      <c r="AB262" s="18"/>
    </row>
    <row r="263" ht="15.75" customHeight="1">
      <c r="AB263" s="18"/>
    </row>
    <row r="264" ht="15.75" customHeight="1">
      <c r="AB264" s="18"/>
    </row>
    <row r="265" ht="15.75" customHeight="1">
      <c r="AB265" s="18"/>
    </row>
    <row r="266" ht="15.75" customHeight="1">
      <c r="AB266" s="18"/>
    </row>
    <row r="267" ht="15.75" customHeight="1">
      <c r="AB267" s="18"/>
    </row>
    <row r="268" ht="15.75" customHeight="1">
      <c r="AB268" s="18"/>
    </row>
    <row r="269" ht="15.75" customHeight="1">
      <c r="AB269" s="18"/>
    </row>
    <row r="270" ht="15.75" customHeight="1">
      <c r="AB270" s="18"/>
    </row>
    <row r="271" ht="15.75" customHeight="1">
      <c r="AB271" s="18"/>
    </row>
    <row r="272" ht="15.75" customHeight="1">
      <c r="AB272" s="18"/>
    </row>
    <row r="273" ht="15.75" customHeight="1">
      <c r="AB273" s="18"/>
    </row>
    <row r="274" ht="15.75" customHeight="1">
      <c r="AB274" s="18"/>
    </row>
    <row r="275" ht="15.75" customHeight="1">
      <c r="AB275" s="18"/>
    </row>
    <row r="276" ht="15.75" customHeight="1">
      <c r="AB276" s="18"/>
    </row>
    <row r="277" ht="15.75" customHeight="1">
      <c r="AB277" s="18"/>
    </row>
    <row r="278" ht="15.75" customHeight="1">
      <c r="AB278" s="18"/>
    </row>
    <row r="279" ht="15.75" customHeight="1">
      <c r="AB279" s="18"/>
    </row>
    <row r="280" ht="15.75" customHeight="1">
      <c r="AB280" s="18"/>
    </row>
    <row r="281" ht="15.75" customHeight="1">
      <c r="AB281" s="18"/>
    </row>
    <row r="282" ht="15.75" customHeight="1">
      <c r="AB282" s="18"/>
    </row>
    <row r="283" ht="15.75" customHeight="1">
      <c r="AB283" s="18"/>
    </row>
    <row r="284" ht="15.75" customHeight="1">
      <c r="AB284" s="18"/>
    </row>
    <row r="285" ht="15.75" customHeight="1">
      <c r="AB285" s="18"/>
    </row>
    <row r="286" ht="15.75" customHeight="1">
      <c r="AB286" s="18"/>
    </row>
    <row r="287" ht="15.75" customHeight="1">
      <c r="AB287" s="18"/>
    </row>
    <row r="288" ht="15.75" customHeight="1">
      <c r="AB288" s="18"/>
    </row>
    <row r="289" ht="15.75" customHeight="1">
      <c r="AB289" s="18"/>
    </row>
    <row r="290" ht="15.75" customHeight="1">
      <c r="AB290" s="18"/>
    </row>
    <row r="291" ht="15.75" customHeight="1">
      <c r="AB291" s="18"/>
    </row>
    <row r="292" ht="15.75" customHeight="1">
      <c r="AB292" s="18"/>
    </row>
    <row r="293" ht="15.75" customHeight="1">
      <c r="AB293" s="18"/>
    </row>
    <row r="294" ht="15.75" customHeight="1">
      <c r="AB294" s="18"/>
    </row>
    <row r="295" ht="15.75" customHeight="1">
      <c r="AB295" s="18"/>
    </row>
    <row r="296" ht="15.75" customHeight="1">
      <c r="AB296" s="18"/>
    </row>
    <row r="297" ht="15.75" customHeight="1">
      <c r="AB297" s="18"/>
    </row>
    <row r="298" ht="15.75" customHeight="1">
      <c r="AB298" s="18"/>
    </row>
    <row r="299" ht="15.75" customHeight="1">
      <c r="AB299" s="18"/>
    </row>
    <row r="300" ht="15.75" customHeight="1">
      <c r="AB300" s="18"/>
    </row>
    <row r="301" ht="15.75" customHeight="1">
      <c r="AB301" s="18"/>
    </row>
    <row r="302" ht="15.75" customHeight="1">
      <c r="AB302" s="18"/>
    </row>
    <row r="303" ht="15.75" customHeight="1">
      <c r="AB303" s="18"/>
    </row>
    <row r="304" ht="15.75" customHeight="1">
      <c r="AB304" s="18"/>
    </row>
    <row r="305" ht="15.75" customHeight="1">
      <c r="AB305" s="18"/>
    </row>
    <row r="306" ht="15.75" customHeight="1">
      <c r="AB306" s="18"/>
    </row>
    <row r="307" ht="15.75" customHeight="1">
      <c r="AB307" s="18"/>
    </row>
    <row r="308" ht="15.75" customHeight="1">
      <c r="AB308" s="18"/>
    </row>
    <row r="309" ht="15.75" customHeight="1">
      <c r="AB309" s="18"/>
    </row>
    <row r="310" ht="15.75" customHeight="1">
      <c r="AB310" s="18"/>
    </row>
    <row r="311" ht="15.75" customHeight="1">
      <c r="AB311" s="18"/>
    </row>
    <row r="312" ht="15.75" customHeight="1">
      <c r="AB312" s="18"/>
    </row>
    <row r="313" ht="15.75" customHeight="1">
      <c r="AB313" s="18"/>
    </row>
    <row r="314" ht="15.75" customHeight="1">
      <c r="AB314" s="18"/>
    </row>
    <row r="315" ht="15.75" customHeight="1">
      <c r="AB315" s="18"/>
    </row>
    <row r="316" ht="15.75" customHeight="1">
      <c r="AB316" s="18"/>
    </row>
    <row r="317" ht="15.75" customHeight="1">
      <c r="AB317" s="18"/>
    </row>
    <row r="318" ht="15.75" customHeight="1">
      <c r="AB318" s="18"/>
    </row>
    <row r="319" ht="15.75" customHeight="1">
      <c r="AB319" s="18"/>
    </row>
    <row r="320" ht="15.75" customHeight="1">
      <c r="AB320" s="18"/>
    </row>
    <row r="321" ht="15.75" customHeight="1">
      <c r="AB321" s="18"/>
    </row>
    <row r="322" ht="15.75" customHeight="1">
      <c r="AB322" s="18"/>
    </row>
    <row r="323" ht="15.75" customHeight="1">
      <c r="AB323" s="18"/>
    </row>
    <row r="324" ht="15.75" customHeight="1">
      <c r="AB324" s="18"/>
    </row>
    <row r="325" ht="15.75" customHeight="1">
      <c r="AB325" s="18"/>
    </row>
    <row r="326" ht="15.75" customHeight="1">
      <c r="AB326" s="18"/>
    </row>
    <row r="327" ht="15.75" customHeight="1">
      <c r="AB327" s="18"/>
    </row>
    <row r="328" ht="15.75" customHeight="1">
      <c r="AB328" s="18"/>
    </row>
    <row r="329" ht="15.75" customHeight="1">
      <c r="AB329" s="18"/>
    </row>
    <row r="330" ht="15.75" customHeight="1">
      <c r="AB330" s="18"/>
    </row>
    <row r="331" ht="15.75" customHeight="1">
      <c r="AB331" s="18"/>
    </row>
    <row r="332" ht="15.75" customHeight="1">
      <c r="AB332" s="18"/>
    </row>
    <row r="333" ht="15.75" customHeight="1">
      <c r="AB333" s="18"/>
    </row>
    <row r="334" ht="15.75" customHeight="1">
      <c r="AB334" s="18"/>
    </row>
    <row r="335" ht="15.75" customHeight="1">
      <c r="AB335" s="18"/>
    </row>
    <row r="336" ht="15.75" customHeight="1">
      <c r="AB336" s="18"/>
    </row>
    <row r="337" ht="15.75" customHeight="1">
      <c r="AB337" s="18"/>
    </row>
    <row r="338" ht="15.75" customHeight="1">
      <c r="AB338" s="18"/>
    </row>
    <row r="339" ht="15.75" customHeight="1">
      <c r="AB339" s="18"/>
    </row>
    <row r="340" ht="15.75" customHeight="1">
      <c r="AB340" s="18"/>
    </row>
    <row r="341" ht="15.75" customHeight="1">
      <c r="AB341" s="18"/>
    </row>
    <row r="342" ht="15.75" customHeight="1">
      <c r="AB342" s="18"/>
    </row>
    <row r="343" ht="15.75" customHeight="1">
      <c r="AB343" s="18"/>
    </row>
    <row r="344" ht="15.75" customHeight="1">
      <c r="AB344" s="18"/>
    </row>
    <row r="345" ht="15.75" customHeight="1">
      <c r="AB345" s="18"/>
    </row>
    <row r="346" ht="15.75" customHeight="1">
      <c r="AB346" s="18"/>
    </row>
    <row r="347" ht="15.75" customHeight="1">
      <c r="AB347" s="18"/>
    </row>
    <row r="348" ht="15.75" customHeight="1">
      <c r="AB348" s="18"/>
    </row>
    <row r="349" ht="15.75" customHeight="1">
      <c r="AB349" s="18"/>
    </row>
    <row r="350" ht="15.75" customHeight="1">
      <c r="AB350" s="18"/>
    </row>
    <row r="351" ht="15.75" customHeight="1">
      <c r="AB351" s="18"/>
    </row>
    <row r="352" ht="15.75" customHeight="1">
      <c r="AB352" s="18"/>
    </row>
    <row r="353" ht="15.75" customHeight="1">
      <c r="AB353" s="18"/>
    </row>
    <row r="354" ht="15.75" customHeight="1">
      <c r="AB354" s="18"/>
    </row>
    <row r="355" ht="15.75" customHeight="1">
      <c r="AB355" s="18"/>
    </row>
    <row r="356" ht="15.75" customHeight="1">
      <c r="AB356" s="18"/>
    </row>
    <row r="357" ht="15.75" customHeight="1">
      <c r="AB357" s="18"/>
    </row>
    <row r="358" ht="15.75" customHeight="1">
      <c r="AB358" s="18"/>
    </row>
    <row r="359" ht="15.75" customHeight="1">
      <c r="AB359" s="18"/>
    </row>
    <row r="360" ht="15.75" customHeight="1">
      <c r="AB360" s="18"/>
    </row>
    <row r="361" ht="15.75" customHeight="1">
      <c r="AB361" s="18"/>
    </row>
    <row r="362" ht="15.75" customHeight="1">
      <c r="AB362" s="18"/>
    </row>
    <row r="363" ht="15.75" customHeight="1">
      <c r="AB363" s="18"/>
    </row>
    <row r="364" ht="15.75" customHeight="1">
      <c r="AB364" s="18"/>
    </row>
    <row r="365" ht="15.75" customHeight="1">
      <c r="AB365" s="18"/>
    </row>
    <row r="366" ht="15.75" customHeight="1">
      <c r="AB366" s="18"/>
    </row>
    <row r="367" ht="15.75" customHeight="1">
      <c r="AB367" s="18"/>
    </row>
    <row r="368" ht="15.75" customHeight="1">
      <c r="AB368" s="18"/>
    </row>
    <row r="369" ht="15.75" customHeight="1">
      <c r="AB369" s="18"/>
    </row>
    <row r="370" ht="15.75" customHeight="1">
      <c r="AB370" s="18"/>
    </row>
    <row r="371" ht="15.75" customHeight="1">
      <c r="AB371" s="18"/>
    </row>
    <row r="372" ht="15.75" customHeight="1">
      <c r="AB372" s="18"/>
    </row>
    <row r="373" ht="15.75" customHeight="1">
      <c r="AB373" s="18"/>
    </row>
    <row r="374" ht="15.75" customHeight="1">
      <c r="AB374" s="18"/>
    </row>
    <row r="375" ht="15.75" customHeight="1">
      <c r="AB375" s="18"/>
    </row>
    <row r="376" ht="15.75" customHeight="1">
      <c r="AB376" s="18"/>
    </row>
    <row r="377" ht="15.75" customHeight="1">
      <c r="AB377" s="18"/>
    </row>
    <row r="378" ht="15.75" customHeight="1">
      <c r="AB378" s="18"/>
    </row>
    <row r="379" ht="15.75" customHeight="1">
      <c r="AB379" s="18"/>
    </row>
    <row r="380" ht="15.75" customHeight="1">
      <c r="AB380" s="18"/>
    </row>
    <row r="381" ht="15.75" customHeight="1">
      <c r="AB381" s="18"/>
    </row>
    <row r="382" ht="15.75" customHeight="1">
      <c r="AB382" s="18"/>
    </row>
    <row r="383" ht="15.75" customHeight="1">
      <c r="AB383" s="18"/>
    </row>
    <row r="384" ht="15.75" customHeight="1">
      <c r="AB384" s="18"/>
    </row>
    <row r="385" ht="15.75" customHeight="1">
      <c r="AB385" s="18"/>
    </row>
    <row r="386" ht="15.75" customHeight="1">
      <c r="AB386" s="18"/>
    </row>
    <row r="387" ht="15.75" customHeight="1">
      <c r="AB387" s="18"/>
    </row>
    <row r="388" ht="15.75" customHeight="1">
      <c r="AB388" s="18"/>
    </row>
    <row r="389" ht="15.75" customHeight="1">
      <c r="AB389" s="18"/>
    </row>
    <row r="390" ht="15.75" customHeight="1">
      <c r="AB390" s="18"/>
    </row>
    <row r="391" ht="15.75" customHeight="1">
      <c r="AB391" s="18"/>
    </row>
    <row r="392" ht="15.75" customHeight="1">
      <c r="AB392" s="18"/>
    </row>
    <row r="393" ht="15.75" customHeight="1">
      <c r="AB393" s="18"/>
    </row>
    <row r="394" ht="15.75" customHeight="1">
      <c r="AB394" s="18"/>
    </row>
    <row r="395" ht="15.75" customHeight="1">
      <c r="AB395" s="18"/>
    </row>
    <row r="396" ht="15.75" customHeight="1">
      <c r="AB396" s="18"/>
    </row>
    <row r="397" ht="15.75" customHeight="1">
      <c r="AB397" s="18"/>
    </row>
    <row r="398" ht="15.75" customHeight="1">
      <c r="AB398" s="18"/>
    </row>
    <row r="399" ht="15.75" customHeight="1">
      <c r="AB399" s="18"/>
    </row>
    <row r="400" ht="15.75" customHeight="1">
      <c r="AB400" s="18"/>
    </row>
    <row r="401" ht="15.75" customHeight="1">
      <c r="AB401" s="18"/>
    </row>
    <row r="402" ht="15.75" customHeight="1">
      <c r="AB402" s="18"/>
    </row>
    <row r="403" ht="15.75" customHeight="1">
      <c r="AB403" s="18"/>
    </row>
    <row r="404" ht="15.75" customHeight="1">
      <c r="AB404" s="18"/>
    </row>
    <row r="405" ht="15.75" customHeight="1">
      <c r="AB405" s="18"/>
    </row>
    <row r="406" ht="15.75" customHeight="1">
      <c r="AB406" s="18"/>
    </row>
    <row r="407" ht="15.75" customHeight="1">
      <c r="AB407" s="18"/>
    </row>
    <row r="408" ht="15.75" customHeight="1">
      <c r="AB408" s="18"/>
    </row>
    <row r="409" ht="15.75" customHeight="1">
      <c r="AB409" s="18"/>
    </row>
    <row r="410" ht="15.75" customHeight="1">
      <c r="AB410" s="18"/>
    </row>
    <row r="411" ht="15.75" customHeight="1">
      <c r="AB411" s="18"/>
    </row>
    <row r="412" ht="15.75" customHeight="1">
      <c r="AB412" s="18"/>
    </row>
    <row r="413" ht="15.75" customHeight="1">
      <c r="AB413" s="18"/>
    </row>
    <row r="414" ht="15.75" customHeight="1">
      <c r="AB414" s="18"/>
    </row>
    <row r="415" ht="15.75" customHeight="1">
      <c r="AB415" s="18"/>
    </row>
    <row r="416" ht="15.75" customHeight="1">
      <c r="AB416" s="18"/>
    </row>
    <row r="417" ht="15.75" customHeight="1">
      <c r="AB417" s="18"/>
    </row>
    <row r="418" ht="15.75" customHeight="1">
      <c r="AB418" s="18"/>
    </row>
    <row r="419" ht="15.75" customHeight="1">
      <c r="AB419" s="18"/>
    </row>
    <row r="420" ht="15.75" customHeight="1">
      <c r="AB420" s="18"/>
    </row>
    <row r="421" ht="15.75" customHeight="1">
      <c r="AB421" s="18"/>
    </row>
    <row r="422" ht="15.75" customHeight="1">
      <c r="AB422" s="18"/>
    </row>
    <row r="423" ht="15.75" customHeight="1">
      <c r="AB423" s="18"/>
    </row>
    <row r="424" ht="15.75" customHeight="1">
      <c r="AB424" s="18"/>
    </row>
    <row r="425" ht="15.75" customHeight="1">
      <c r="AB425" s="18"/>
    </row>
    <row r="426" ht="15.75" customHeight="1">
      <c r="AB426" s="18"/>
    </row>
    <row r="427" ht="15.75" customHeight="1">
      <c r="AB427" s="18"/>
    </row>
    <row r="428" ht="15.75" customHeight="1">
      <c r="AB428" s="18"/>
    </row>
    <row r="429" ht="15.75" customHeight="1">
      <c r="AB429" s="18"/>
    </row>
    <row r="430" ht="15.75" customHeight="1">
      <c r="AB430" s="18"/>
    </row>
    <row r="431" ht="15.75" customHeight="1">
      <c r="AB431" s="18"/>
    </row>
    <row r="432" ht="15.75" customHeight="1">
      <c r="AB432" s="18"/>
    </row>
    <row r="433" ht="15.75" customHeight="1">
      <c r="AB433" s="18"/>
    </row>
    <row r="434" ht="15.75" customHeight="1">
      <c r="AB434" s="18"/>
    </row>
    <row r="435" ht="15.75" customHeight="1">
      <c r="AB435" s="18"/>
    </row>
    <row r="436" ht="15.75" customHeight="1">
      <c r="AB436" s="18"/>
    </row>
    <row r="437" ht="15.75" customHeight="1">
      <c r="AB437" s="18"/>
    </row>
    <row r="438" ht="15.75" customHeight="1">
      <c r="AB438" s="18"/>
    </row>
    <row r="439" ht="15.75" customHeight="1">
      <c r="AB439" s="18"/>
    </row>
    <row r="440" ht="15.75" customHeight="1">
      <c r="AB440" s="18"/>
    </row>
    <row r="441" ht="15.75" customHeight="1">
      <c r="AB441" s="18"/>
    </row>
    <row r="442" ht="15.75" customHeight="1">
      <c r="AB442" s="18"/>
    </row>
    <row r="443" ht="15.75" customHeight="1">
      <c r="AB443" s="18"/>
    </row>
    <row r="444" ht="15.75" customHeight="1">
      <c r="AB444" s="18"/>
    </row>
    <row r="445" ht="15.75" customHeight="1">
      <c r="AB445" s="18"/>
    </row>
    <row r="446" ht="15.75" customHeight="1">
      <c r="AB446" s="18"/>
    </row>
    <row r="447" ht="15.75" customHeight="1">
      <c r="AB447" s="18"/>
    </row>
    <row r="448" ht="15.75" customHeight="1">
      <c r="AB448" s="18"/>
    </row>
    <row r="449" ht="15.75" customHeight="1">
      <c r="AB449" s="18"/>
    </row>
    <row r="450" ht="15.75" customHeight="1">
      <c r="AB450" s="18"/>
    </row>
    <row r="451" ht="15.75" customHeight="1">
      <c r="AB451" s="18"/>
    </row>
    <row r="452" ht="15.75" customHeight="1">
      <c r="AB452" s="18"/>
    </row>
    <row r="453" ht="15.75" customHeight="1">
      <c r="AB453" s="18"/>
    </row>
    <row r="454" ht="15.75" customHeight="1">
      <c r="AB454" s="18"/>
    </row>
    <row r="455" ht="15.75" customHeight="1">
      <c r="AB455" s="18"/>
    </row>
    <row r="456" ht="15.75" customHeight="1">
      <c r="AB456" s="18"/>
    </row>
    <row r="457" ht="15.75" customHeight="1">
      <c r="AB457" s="18"/>
    </row>
    <row r="458" ht="15.75" customHeight="1">
      <c r="AB458" s="18"/>
    </row>
    <row r="459" ht="15.75" customHeight="1">
      <c r="AB459" s="18"/>
    </row>
    <row r="460" ht="15.75" customHeight="1">
      <c r="AB460" s="18"/>
    </row>
    <row r="461" ht="15.75" customHeight="1">
      <c r="AB461" s="18"/>
    </row>
    <row r="462" ht="15.75" customHeight="1">
      <c r="AB462" s="18"/>
    </row>
    <row r="463" ht="15.75" customHeight="1">
      <c r="AB463" s="18"/>
    </row>
    <row r="464" ht="15.75" customHeight="1">
      <c r="AB464" s="18"/>
    </row>
    <row r="465" ht="15.75" customHeight="1">
      <c r="AB465" s="18"/>
    </row>
    <row r="466" ht="15.75" customHeight="1">
      <c r="AB466" s="18"/>
    </row>
    <row r="467" ht="15.75" customHeight="1">
      <c r="AB467" s="18"/>
    </row>
    <row r="468" ht="15.75" customHeight="1">
      <c r="AB468" s="18"/>
    </row>
    <row r="469" ht="15.75" customHeight="1">
      <c r="AB469" s="18"/>
    </row>
    <row r="470" ht="15.75" customHeight="1">
      <c r="AB470" s="18"/>
    </row>
    <row r="471" ht="15.75" customHeight="1">
      <c r="AB471" s="18"/>
    </row>
    <row r="472" ht="15.75" customHeight="1">
      <c r="AB472" s="18"/>
    </row>
    <row r="473" ht="15.75" customHeight="1">
      <c r="AB473" s="18"/>
    </row>
    <row r="474" ht="15.75" customHeight="1">
      <c r="AB474" s="18"/>
    </row>
    <row r="475" ht="15.75" customHeight="1">
      <c r="AB475" s="18"/>
    </row>
    <row r="476" ht="15.75" customHeight="1">
      <c r="AB476" s="18"/>
    </row>
    <row r="477" ht="15.75" customHeight="1">
      <c r="AB477" s="18"/>
    </row>
    <row r="478" ht="15.75" customHeight="1">
      <c r="AB478" s="18"/>
    </row>
    <row r="479" ht="15.75" customHeight="1">
      <c r="AB479" s="18"/>
    </row>
    <row r="480" ht="15.75" customHeight="1">
      <c r="AB480" s="18"/>
    </row>
    <row r="481" ht="15.75" customHeight="1">
      <c r="AB481" s="18"/>
    </row>
    <row r="482" ht="15.75" customHeight="1">
      <c r="AB482" s="18"/>
    </row>
    <row r="483" ht="15.75" customHeight="1">
      <c r="AB483" s="18"/>
    </row>
    <row r="484" ht="15.75" customHeight="1">
      <c r="AB484" s="18"/>
    </row>
    <row r="485" ht="15.75" customHeight="1">
      <c r="AB485" s="18"/>
    </row>
    <row r="486" ht="15.75" customHeight="1">
      <c r="AB486" s="18"/>
    </row>
    <row r="487" ht="15.75" customHeight="1">
      <c r="AB487" s="18"/>
    </row>
    <row r="488" ht="15.75" customHeight="1">
      <c r="AB488" s="18"/>
    </row>
    <row r="489" ht="15.75" customHeight="1">
      <c r="AB489" s="18"/>
    </row>
    <row r="490" ht="15.75" customHeight="1">
      <c r="AB490" s="18"/>
    </row>
    <row r="491" ht="15.75" customHeight="1">
      <c r="AB491" s="18"/>
    </row>
    <row r="492" ht="15.75" customHeight="1">
      <c r="AB492" s="18"/>
    </row>
    <row r="493" ht="15.75" customHeight="1">
      <c r="AB493" s="18"/>
    </row>
    <row r="494" ht="15.75" customHeight="1">
      <c r="AB494" s="18"/>
    </row>
    <row r="495" ht="15.75" customHeight="1">
      <c r="AB495" s="18"/>
    </row>
    <row r="496" ht="15.75" customHeight="1">
      <c r="AB496" s="18"/>
    </row>
    <row r="497" ht="15.75" customHeight="1">
      <c r="AB497" s="18"/>
    </row>
    <row r="498" ht="15.75" customHeight="1">
      <c r="AB498" s="18"/>
    </row>
    <row r="499" ht="15.75" customHeight="1">
      <c r="AB499" s="18"/>
    </row>
    <row r="500" ht="15.75" customHeight="1">
      <c r="AB500" s="18"/>
    </row>
    <row r="501" ht="15.75" customHeight="1">
      <c r="AB501" s="18"/>
    </row>
    <row r="502" ht="15.75" customHeight="1">
      <c r="AB502" s="18"/>
    </row>
    <row r="503" ht="15.75" customHeight="1">
      <c r="AB503" s="18"/>
    </row>
    <row r="504" ht="15.75" customHeight="1">
      <c r="AB504" s="18"/>
    </row>
    <row r="505" ht="15.75" customHeight="1">
      <c r="AB505" s="18"/>
    </row>
    <row r="506" ht="15.75" customHeight="1">
      <c r="AB506" s="18"/>
    </row>
    <row r="507" ht="15.75" customHeight="1">
      <c r="AB507" s="18"/>
    </row>
    <row r="508" ht="15.75" customHeight="1">
      <c r="AB508" s="18"/>
    </row>
    <row r="509" ht="15.75" customHeight="1">
      <c r="AB509" s="18"/>
    </row>
    <row r="510" ht="15.75" customHeight="1">
      <c r="AB510" s="18"/>
    </row>
    <row r="511" ht="15.75" customHeight="1">
      <c r="AB511" s="18"/>
    </row>
    <row r="512" ht="15.75" customHeight="1">
      <c r="AB512" s="18"/>
    </row>
    <row r="513" ht="15.75" customHeight="1">
      <c r="AB513" s="18"/>
    </row>
    <row r="514" ht="15.75" customHeight="1">
      <c r="AB514" s="18"/>
    </row>
    <row r="515" ht="15.75" customHeight="1">
      <c r="AB515" s="18"/>
    </row>
    <row r="516" ht="15.75" customHeight="1">
      <c r="AB516" s="18"/>
    </row>
    <row r="517" ht="15.75" customHeight="1">
      <c r="AB517" s="18"/>
    </row>
    <row r="518" ht="15.75" customHeight="1">
      <c r="AB518" s="18"/>
    </row>
    <row r="519" ht="15.75" customHeight="1">
      <c r="AB519" s="18"/>
    </row>
    <row r="520" ht="15.75" customHeight="1">
      <c r="AB520" s="18"/>
    </row>
    <row r="521" ht="15.75" customHeight="1">
      <c r="AB521" s="18"/>
    </row>
    <row r="522" ht="15.75" customHeight="1">
      <c r="AB522" s="18"/>
    </row>
    <row r="523" ht="15.75" customHeight="1">
      <c r="AB523" s="18"/>
    </row>
    <row r="524" ht="15.75" customHeight="1">
      <c r="AB524" s="18"/>
    </row>
    <row r="525" ht="15.75" customHeight="1">
      <c r="AB525" s="18"/>
    </row>
    <row r="526" ht="15.75" customHeight="1">
      <c r="AB526" s="18"/>
    </row>
    <row r="527" ht="15.75" customHeight="1">
      <c r="AB527" s="18"/>
    </row>
    <row r="528" ht="15.75" customHeight="1">
      <c r="AB528" s="18"/>
    </row>
    <row r="529" ht="15.75" customHeight="1">
      <c r="AB529" s="18"/>
    </row>
    <row r="530" ht="15.75" customHeight="1">
      <c r="AB530" s="18"/>
    </row>
    <row r="531" ht="15.75" customHeight="1">
      <c r="AB531" s="18"/>
    </row>
    <row r="532" ht="15.75" customHeight="1">
      <c r="AB532" s="18"/>
    </row>
    <row r="533" ht="15.75" customHeight="1">
      <c r="AB533" s="18"/>
    </row>
    <row r="534" ht="15.75" customHeight="1">
      <c r="AB534" s="18"/>
    </row>
    <row r="535" ht="15.75" customHeight="1">
      <c r="AB535" s="18"/>
    </row>
    <row r="536" ht="15.75" customHeight="1">
      <c r="AB536" s="18"/>
    </row>
    <row r="537" ht="15.75" customHeight="1">
      <c r="AB537" s="18"/>
    </row>
    <row r="538" ht="15.75" customHeight="1">
      <c r="AB538" s="18"/>
    </row>
    <row r="539" ht="15.75" customHeight="1">
      <c r="AB539" s="18"/>
    </row>
    <row r="540" ht="15.75" customHeight="1">
      <c r="AB540" s="18"/>
    </row>
    <row r="541" ht="15.75" customHeight="1">
      <c r="AB541" s="18"/>
    </row>
    <row r="542" ht="15.75" customHeight="1">
      <c r="AB542" s="18"/>
    </row>
    <row r="543" ht="15.75" customHeight="1">
      <c r="AB543" s="18"/>
    </row>
    <row r="544" ht="15.75" customHeight="1">
      <c r="AB544" s="18"/>
    </row>
    <row r="545" ht="15.75" customHeight="1">
      <c r="AB545" s="18"/>
    </row>
    <row r="546" ht="15.75" customHeight="1">
      <c r="AB546" s="18"/>
    </row>
    <row r="547" ht="15.75" customHeight="1">
      <c r="AB547" s="18"/>
    </row>
    <row r="548" ht="15.75" customHeight="1">
      <c r="AB548" s="18"/>
    </row>
    <row r="549" ht="15.75" customHeight="1">
      <c r="AB549" s="18"/>
    </row>
    <row r="550" ht="15.75" customHeight="1">
      <c r="AB550" s="18"/>
    </row>
    <row r="551" ht="15.75" customHeight="1">
      <c r="AB551" s="18"/>
    </row>
    <row r="552" ht="15.75" customHeight="1">
      <c r="AB552" s="18"/>
    </row>
    <row r="553" ht="15.75" customHeight="1">
      <c r="AB553" s="18"/>
    </row>
    <row r="554" ht="15.75" customHeight="1">
      <c r="AB554" s="18"/>
    </row>
    <row r="555" ht="15.75" customHeight="1">
      <c r="AB555" s="18"/>
    </row>
    <row r="556" ht="15.75" customHeight="1">
      <c r="AB556" s="18"/>
    </row>
    <row r="557" ht="15.75" customHeight="1">
      <c r="AB557" s="18"/>
    </row>
    <row r="558" ht="15.75" customHeight="1">
      <c r="AB558" s="18"/>
    </row>
    <row r="559" ht="15.75" customHeight="1">
      <c r="AB559" s="18"/>
    </row>
    <row r="560" ht="15.75" customHeight="1">
      <c r="AB560" s="18"/>
    </row>
    <row r="561" ht="15.75" customHeight="1">
      <c r="AB561" s="18"/>
    </row>
    <row r="562" ht="15.75" customHeight="1">
      <c r="AB562" s="18"/>
    </row>
    <row r="563" ht="15.75" customHeight="1">
      <c r="AB563" s="18"/>
    </row>
    <row r="564" ht="15.75" customHeight="1">
      <c r="AB564" s="18"/>
    </row>
    <row r="565" ht="15.75" customHeight="1">
      <c r="AB565" s="18"/>
    </row>
    <row r="566" ht="15.75" customHeight="1">
      <c r="AB566" s="18"/>
    </row>
    <row r="567" ht="15.75" customHeight="1">
      <c r="AB567" s="18"/>
    </row>
    <row r="568" ht="15.75" customHeight="1">
      <c r="AB568" s="18"/>
    </row>
    <row r="569" ht="15.75" customHeight="1">
      <c r="AB569" s="18"/>
    </row>
    <row r="570" ht="15.75" customHeight="1">
      <c r="AB570" s="18"/>
    </row>
    <row r="571" ht="15.75" customHeight="1">
      <c r="AB571" s="18"/>
    </row>
    <row r="572" ht="15.75" customHeight="1">
      <c r="AB572" s="18"/>
    </row>
    <row r="573" ht="15.75" customHeight="1">
      <c r="AB573" s="18"/>
    </row>
    <row r="574" ht="15.75" customHeight="1">
      <c r="AB574" s="18"/>
    </row>
    <row r="575" ht="15.75" customHeight="1">
      <c r="AB575" s="18"/>
    </row>
    <row r="576" ht="15.75" customHeight="1">
      <c r="AB576" s="18"/>
    </row>
    <row r="577" ht="15.75" customHeight="1">
      <c r="AB577" s="18"/>
    </row>
    <row r="578" ht="15.75" customHeight="1">
      <c r="AB578" s="18"/>
    </row>
    <row r="579" ht="15.75" customHeight="1">
      <c r="AB579" s="18"/>
    </row>
    <row r="580" ht="15.75" customHeight="1">
      <c r="AB580" s="18"/>
    </row>
    <row r="581" ht="15.75" customHeight="1">
      <c r="AB581" s="18"/>
    </row>
    <row r="582" ht="15.75" customHeight="1">
      <c r="AB582" s="18"/>
    </row>
    <row r="583" ht="15.75" customHeight="1">
      <c r="AB583" s="18"/>
    </row>
    <row r="584" ht="15.75" customHeight="1">
      <c r="AB584" s="18"/>
    </row>
    <row r="585" ht="15.75" customHeight="1">
      <c r="AB585" s="18"/>
    </row>
    <row r="586" ht="15.75" customHeight="1">
      <c r="AB586" s="18"/>
    </row>
    <row r="587" ht="15.75" customHeight="1">
      <c r="AB587" s="18"/>
    </row>
    <row r="588" ht="15.75" customHeight="1">
      <c r="AB588" s="18"/>
    </row>
    <row r="589" ht="15.75" customHeight="1">
      <c r="AB589" s="18"/>
    </row>
    <row r="590" ht="15.75" customHeight="1">
      <c r="AB590" s="18"/>
    </row>
    <row r="591" ht="15.75" customHeight="1">
      <c r="AB591" s="18"/>
    </row>
    <row r="592" ht="15.75" customHeight="1">
      <c r="AB592" s="18"/>
    </row>
    <row r="593" ht="15.75" customHeight="1">
      <c r="AB593" s="18"/>
    </row>
    <row r="594" ht="15.75" customHeight="1">
      <c r="AB594" s="18"/>
    </row>
    <row r="595" ht="15.75" customHeight="1">
      <c r="AB595" s="18"/>
    </row>
    <row r="596" ht="15.75" customHeight="1">
      <c r="AB596" s="18"/>
    </row>
    <row r="597" ht="15.75" customHeight="1">
      <c r="AB597" s="18"/>
    </row>
    <row r="598" ht="15.75" customHeight="1">
      <c r="AB598" s="18"/>
    </row>
    <row r="599" ht="15.75" customHeight="1">
      <c r="AB599" s="18"/>
    </row>
    <row r="600" ht="15.75" customHeight="1">
      <c r="AB600" s="18"/>
    </row>
    <row r="601" ht="15.75" customHeight="1">
      <c r="AB601" s="18"/>
    </row>
    <row r="602" ht="15.75" customHeight="1">
      <c r="AB602" s="18"/>
    </row>
    <row r="603" ht="15.75" customHeight="1">
      <c r="AB603" s="18"/>
    </row>
    <row r="604" ht="15.75" customHeight="1">
      <c r="AB604" s="18"/>
    </row>
    <row r="605" ht="15.75" customHeight="1">
      <c r="AB605" s="18"/>
    </row>
    <row r="606" ht="15.75" customHeight="1">
      <c r="AB606" s="18"/>
    </row>
    <row r="607" ht="15.75" customHeight="1">
      <c r="AB607" s="18"/>
    </row>
    <row r="608" ht="15.75" customHeight="1">
      <c r="AB608" s="18"/>
    </row>
    <row r="609" ht="15.75" customHeight="1">
      <c r="AB609" s="18"/>
    </row>
    <row r="610" ht="15.75" customHeight="1">
      <c r="AB610" s="18"/>
    </row>
    <row r="611" ht="15.75" customHeight="1">
      <c r="AB611" s="18"/>
    </row>
    <row r="612" ht="15.75" customHeight="1">
      <c r="AB612" s="18"/>
    </row>
    <row r="613" ht="15.75" customHeight="1">
      <c r="AB613" s="18"/>
    </row>
    <row r="614" ht="15.75" customHeight="1">
      <c r="AB614" s="18"/>
    </row>
    <row r="615" ht="15.75" customHeight="1">
      <c r="AB615" s="18"/>
    </row>
    <row r="616" ht="15.75" customHeight="1">
      <c r="AB616" s="18"/>
    </row>
    <row r="617" ht="15.75" customHeight="1">
      <c r="AB617" s="18"/>
    </row>
    <row r="618" ht="15.75" customHeight="1">
      <c r="AB618" s="18"/>
    </row>
    <row r="619" ht="15.75" customHeight="1">
      <c r="AB619" s="18"/>
    </row>
    <row r="620" ht="15.75" customHeight="1">
      <c r="AB620" s="18"/>
    </row>
    <row r="621" ht="15.75" customHeight="1">
      <c r="AB621" s="18"/>
    </row>
    <row r="622" ht="15.75" customHeight="1">
      <c r="AB622" s="18"/>
    </row>
    <row r="623" ht="15.75" customHeight="1">
      <c r="AB623" s="18"/>
    </row>
    <row r="624" ht="15.75" customHeight="1">
      <c r="AB624" s="18"/>
    </row>
    <row r="625" ht="15.75" customHeight="1">
      <c r="AB625" s="18"/>
    </row>
    <row r="626" ht="15.75" customHeight="1">
      <c r="AB626" s="18"/>
    </row>
    <row r="627" ht="15.75" customHeight="1">
      <c r="AB627" s="18"/>
    </row>
    <row r="628" ht="15.75" customHeight="1">
      <c r="AB628" s="18"/>
    </row>
    <row r="629" ht="15.75" customHeight="1">
      <c r="AB629" s="18"/>
    </row>
    <row r="630" ht="15.75" customHeight="1">
      <c r="AB630" s="18"/>
    </row>
    <row r="631" ht="15.75" customHeight="1">
      <c r="AB631" s="18"/>
    </row>
    <row r="632" ht="15.75" customHeight="1">
      <c r="AB632" s="18"/>
    </row>
    <row r="633" ht="15.75" customHeight="1">
      <c r="AB633" s="18"/>
    </row>
    <row r="634" ht="15.75" customHeight="1">
      <c r="AB634" s="18"/>
    </row>
    <row r="635" ht="15.75" customHeight="1">
      <c r="AB635" s="18"/>
    </row>
    <row r="636" ht="15.75" customHeight="1">
      <c r="AB636" s="18"/>
    </row>
    <row r="637" ht="15.75" customHeight="1">
      <c r="AB637" s="18"/>
    </row>
    <row r="638" ht="15.75" customHeight="1">
      <c r="AB638" s="18"/>
    </row>
    <row r="639" ht="15.75" customHeight="1">
      <c r="AB639" s="18"/>
    </row>
    <row r="640" ht="15.75" customHeight="1">
      <c r="AB640" s="18"/>
    </row>
    <row r="641" ht="15.75" customHeight="1">
      <c r="AB641" s="18"/>
    </row>
    <row r="642" ht="15.75" customHeight="1">
      <c r="AB642" s="18"/>
    </row>
    <row r="643" ht="15.75" customHeight="1">
      <c r="AB643" s="18"/>
    </row>
    <row r="644" ht="15.75" customHeight="1">
      <c r="AB644" s="18"/>
    </row>
    <row r="645" ht="15.75" customHeight="1">
      <c r="AB645" s="18"/>
    </row>
    <row r="646" ht="15.75" customHeight="1">
      <c r="AB646" s="18"/>
    </row>
    <row r="647" ht="15.75" customHeight="1">
      <c r="AB647" s="18"/>
    </row>
    <row r="648" ht="15.75" customHeight="1">
      <c r="AB648" s="18"/>
    </row>
    <row r="649" ht="15.75" customHeight="1">
      <c r="AB649" s="18"/>
    </row>
    <row r="650" ht="15.75" customHeight="1">
      <c r="AB650" s="18"/>
    </row>
    <row r="651" ht="15.75" customHeight="1">
      <c r="AB651" s="18"/>
    </row>
    <row r="652" ht="15.75" customHeight="1">
      <c r="AB652" s="18"/>
    </row>
    <row r="653" ht="15.75" customHeight="1">
      <c r="AB653" s="18"/>
    </row>
    <row r="654" ht="15.75" customHeight="1">
      <c r="AB654" s="18"/>
    </row>
    <row r="655" ht="15.75" customHeight="1">
      <c r="AB655" s="18"/>
    </row>
    <row r="656" ht="15.75" customHeight="1">
      <c r="AB656" s="18"/>
    </row>
    <row r="657" ht="15.75" customHeight="1">
      <c r="AB657" s="18"/>
    </row>
    <row r="658" ht="15.75" customHeight="1">
      <c r="AB658" s="18"/>
    </row>
    <row r="659" ht="15.75" customHeight="1">
      <c r="AB659" s="18"/>
    </row>
    <row r="660" ht="15.75" customHeight="1">
      <c r="AB660" s="18"/>
    </row>
    <row r="661" ht="15.75" customHeight="1">
      <c r="AB661" s="18"/>
    </row>
    <row r="662" ht="15.75" customHeight="1">
      <c r="AB662" s="18"/>
    </row>
    <row r="663" ht="15.75" customHeight="1">
      <c r="AB663" s="18"/>
    </row>
    <row r="664" ht="15.75" customHeight="1">
      <c r="AB664" s="18"/>
    </row>
    <row r="665" ht="15.75" customHeight="1">
      <c r="AB665" s="18"/>
    </row>
    <row r="666" ht="15.75" customHeight="1">
      <c r="AB666" s="18"/>
    </row>
    <row r="667" ht="15.75" customHeight="1">
      <c r="AB667" s="18"/>
    </row>
    <row r="668" ht="15.75" customHeight="1">
      <c r="AB668" s="18"/>
    </row>
    <row r="669" ht="15.75" customHeight="1">
      <c r="AB669" s="18"/>
    </row>
    <row r="670" ht="15.75" customHeight="1">
      <c r="AB670" s="18"/>
    </row>
    <row r="671" ht="15.75" customHeight="1">
      <c r="AB671" s="18"/>
    </row>
    <row r="672" ht="15.75" customHeight="1">
      <c r="AB672" s="18"/>
    </row>
    <row r="673" ht="15.75" customHeight="1">
      <c r="AB673" s="18"/>
    </row>
    <row r="674" ht="15.75" customHeight="1">
      <c r="AB674" s="18"/>
    </row>
    <row r="675" ht="15.75" customHeight="1">
      <c r="AB675" s="18"/>
    </row>
    <row r="676" ht="15.75" customHeight="1">
      <c r="AB676" s="18"/>
    </row>
    <row r="677" ht="15.75" customHeight="1">
      <c r="AB677" s="18"/>
    </row>
    <row r="678" ht="15.75" customHeight="1">
      <c r="AB678" s="18"/>
    </row>
    <row r="679" ht="15.75" customHeight="1">
      <c r="AB679" s="18"/>
    </row>
    <row r="680" ht="15.75" customHeight="1">
      <c r="AB680" s="18"/>
    </row>
    <row r="681" ht="15.75" customHeight="1">
      <c r="AB681" s="18"/>
    </row>
    <row r="682" ht="15.75" customHeight="1">
      <c r="AB682" s="18"/>
    </row>
    <row r="683" ht="15.75" customHeight="1">
      <c r="AB683" s="18"/>
    </row>
    <row r="684" ht="15.75" customHeight="1">
      <c r="AB684" s="18"/>
    </row>
    <row r="685" ht="15.75" customHeight="1">
      <c r="AB685" s="18"/>
    </row>
    <row r="686" ht="15.75" customHeight="1">
      <c r="AB686" s="18"/>
    </row>
    <row r="687" ht="15.75" customHeight="1">
      <c r="AB687" s="18"/>
    </row>
    <row r="688" ht="15.75" customHeight="1">
      <c r="AB688" s="18"/>
    </row>
    <row r="689" ht="15.75" customHeight="1">
      <c r="AB689" s="18"/>
    </row>
    <row r="690" ht="15.75" customHeight="1">
      <c r="AB690" s="18"/>
    </row>
    <row r="691" ht="15.75" customHeight="1">
      <c r="AB691" s="18"/>
    </row>
    <row r="692" ht="15.75" customHeight="1">
      <c r="AB692" s="18"/>
    </row>
    <row r="693" ht="15.75" customHeight="1">
      <c r="AB693" s="18"/>
    </row>
    <row r="694" ht="15.75" customHeight="1">
      <c r="AB694" s="18"/>
    </row>
    <row r="695" ht="15.75" customHeight="1">
      <c r="AB695" s="18"/>
    </row>
    <row r="696" ht="15.75" customHeight="1">
      <c r="AB696" s="18"/>
    </row>
    <row r="697" ht="15.75" customHeight="1">
      <c r="AB697" s="18"/>
    </row>
    <row r="698" ht="15.75" customHeight="1">
      <c r="AB698" s="18"/>
    </row>
    <row r="699" ht="15.75" customHeight="1">
      <c r="AB699" s="18"/>
    </row>
    <row r="700" ht="15.75" customHeight="1">
      <c r="AB700" s="18"/>
    </row>
    <row r="701" ht="15.75" customHeight="1">
      <c r="AB701" s="18"/>
    </row>
    <row r="702" ht="15.75" customHeight="1">
      <c r="AB702" s="18"/>
    </row>
    <row r="703" ht="15.75" customHeight="1">
      <c r="AB703" s="18"/>
    </row>
    <row r="704" ht="15.75" customHeight="1">
      <c r="AB704" s="18"/>
    </row>
    <row r="705" ht="15.75" customHeight="1">
      <c r="AB705" s="18"/>
    </row>
    <row r="706" ht="15.75" customHeight="1">
      <c r="AB706" s="18"/>
    </row>
    <row r="707" ht="15.75" customHeight="1">
      <c r="AB707" s="18"/>
    </row>
    <row r="708" ht="15.75" customHeight="1">
      <c r="AB708" s="18"/>
    </row>
    <row r="709" ht="15.75" customHeight="1">
      <c r="AB709" s="18"/>
    </row>
    <row r="710" ht="15.75" customHeight="1">
      <c r="AB710" s="18"/>
    </row>
    <row r="711" ht="15.75" customHeight="1">
      <c r="AB711" s="18"/>
    </row>
    <row r="712" ht="15.75" customHeight="1">
      <c r="AB712" s="18"/>
    </row>
    <row r="713" ht="15.75" customHeight="1">
      <c r="AB713" s="18"/>
    </row>
    <row r="714" ht="15.75" customHeight="1">
      <c r="AB714" s="18"/>
    </row>
    <row r="715" ht="15.75" customHeight="1">
      <c r="AB715" s="18"/>
    </row>
    <row r="716" ht="15.75" customHeight="1">
      <c r="AB716" s="18"/>
    </row>
    <row r="717" ht="15.75" customHeight="1">
      <c r="AB717" s="18"/>
    </row>
    <row r="718" ht="15.75" customHeight="1">
      <c r="AB718" s="18"/>
    </row>
    <row r="719" ht="15.75" customHeight="1">
      <c r="AB719" s="18"/>
    </row>
    <row r="720" ht="15.75" customHeight="1">
      <c r="AB720" s="18"/>
    </row>
    <row r="721" ht="15.75" customHeight="1">
      <c r="AB721" s="18"/>
    </row>
    <row r="722" ht="15.75" customHeight="1">
      <c r="AB722" s="18"/>
    </row>
    <row r="723" ht="15.75" customHeight="1">
      <c r="AB723" s="18"/>
    </row>
    <row r="724" ht="15.75" customHeight="1">
      <c r="AB724" s="18"/>
    </row>
    <row r="725" ht="15.75" customHeight="1">
      <c r="AB725" s="18"/>
    </row>
    <row r="726" ht="15.75" customHeight="1">
      <c r="AB726" s="18"/>
    </row>
    <row r="727" ht="15.75" customHeight="1">
      <c r="AB727" s="18"/>
    </row>
    <row r="728" ht="15.75" customHeight="1">
      <c r="AB728" s="18"/>
    </row>
    <row r="729" ht="15.75" customHeight="1">
      <c r="AB729" s="18"/>
    </row>
    <row r="730" ht="15.75" customHeight="1">
      <c r="AB730" s="18"/>
    </row>
    <row r="731" ht="15.75" customHeight="1">
      <c r="AB731" s="18"/>
    </row>
    <row r="732" ht="15.75" customHeight="1">
      <c r="AB732" s="18"/>
    </row>
    <row r="733" ht="15.75" customHeight="1">
      <c r="AB733" s="18"/>
    </row>
    <row r="734" ht="15.75" customHeight="1">
      <c r="AB734" s="18"/>
    </row>
    <row r="735" ht="15.75" customHeight="1">
      <c r="AB735" s="18"/>
    </row>
    <row r="736" ht="15.75" customHeight="1">
      <c r="AB736" s="18"/>
    </row>
    <row r="737" ht="15.75" customHeight="1">
      <c r="AB737" s="18"/>
    </row>
    <row r="738" ht="15.75" customHeight="1">
      <c r="AB738" s="18"/>
    </row>
    <row r="739" ht="15.75" customHeight="1">
      <c r="AB739" s="18"/>
    </row>
    <row r="740" ht="15.75" customHeight="1">
      <c r="AB740" s="18"/>
    </row>
    <row r="741" ht="15.75" customHeight="1">
      <c r="AB741" s="18"/>
    </row>
    <row r="742" ht="15.75" customHeight="1">
      <c r="AB742" s="18"/>
    </row>
    <row r="743" ht="15.75" customHeight="1">
      <c r="AB743" s="18"/>
    </row>
    <row r="744" ht="15.75" customHeight="1">
      <c r="AB744" s="18"/>
    </row>
    <row r="745" ht="15.75" customHeight="1">
      <c r="AB745" s="18"/>
    </row>
    <row r="746" ht="15.75" customHeight="1">
      <c r="AB746" s="18"/>
    </row>
    <row r="747" ht="15.75" customHeight="1">
      <c r="AB747" s="18"/>
    </row>
    <row r="748" ht="15.75" customHeight="1">
      <c r="AB748" s="18"/>
    </row>
    <row r="749" ht="15.75" customHeight="1">
      <c r="AB749" s="18"/>
    </row>
    <row r="750" ht="15.75" customHeight="1">
      <c r="AB750" s="18"/>
    </row>
    <row r="751" ht="15.75" customHeight="1">
      <c r="AB751" s="18"/>
    </row>
    <row r="752" ht="15.75" customHeight="1">
      <c r="AB752" s="18"/>
    </row>
    <row r="753" ht="15.75" customHeight="1">
      <c r="AB753" s="18"/>
    </row>
    <row r="754" ht="15.75" customHeight="1">
      <c r="AB754" s="18"/>
    </row>
    <row r="755" ht="15.75" customHeight="1">
      <c r="AB755" s="18"/>
    </row>
    <row r="756" ht="15.75" customHeight="1">
      <c r="AB756" s="18"/>
    </row>
    <row r="757" ht="15.75" customHeight="1">
      <c r="AB757" s="18"/>
    </row>
    <row r="758" ht="15.75" customHeight="1">
      <c r="AB758" s="18"/>
    </row>
    <row r="759" ht="15.75" customHeight="1">
      <c r="AB759" s="18"/>
    </row>
    <row r="760" ht="15.75" customHeight="1">
      <c r="AB760" s="18"/>
    </row>
    <row r="761" ht="15.75" customHeight="1">
      <c r="AB761" s="18"/>
    </row>
    <row r="762" ht="15.75" customHeight="1">
      <c r="AB762" s="18"/>
    </row>
    <row r="763" ht="15.75" customHeight="1">
      <c r="AB763" s="18"/>
    </row>
    <row r="764" ht="15.75" customHeight="1">
      <c r="AB764" s="18"/>
    </row>
    <row r="765" ht="15.75" customHeight="1">
      <c r="AB765" s="18"/>
    </row>
    <row r="766" ht="15.75" customHeight="1">
      <c r="AB766" s="18"/>
    </row>
    <row r="767" ht="15.75" customHeight="1">
      <c r="AB767" s="18"/>
    </row>
    <row r="768" ht="15.75" customHeight="1">
      <c r="AB768" s="18"/>
    </row>
    <row r="769" ht="15.75" customHeight="1">
      <c r="AB769" s="18"/>
    </row>
    <row r="770" ht="15.75" customHeight="1">
      <c r="AB770" s="18"/>
    </row>
    <row r="771" ht="15.75" customHeight="1">
      <c r="AB771" s="18"/>
    </row>
    <row r="772" ht="15.75" customHeight="1">
      <c r="AB772" s="18"/>
    </row>
    <row r="773" ht="15.75" customHeight="1">
      <c r="AB773" s="18"/>
    </row>
    <row r="774" ht="15.75" customHeight="1">
      <c r="AB774" s="18"/>
    </row>
    <row r="775" ht="15.75" customHeight="1">
      <c r="AB775" s="18"/>
    </row>
    <row r="776" ht="15.75" customHeight="1">
      <c r="AB776" s="18"/>
    </row>
    <row r="777" ht="15.75" customHeight="1">
      <c r="AB777" s="18"/>
    </row>
    <row r="778" ht="15.75" customHeight="1">
      <c r="AB778" s="18"/>
    </row>
    <row r="779" ht="15.75" customHeight="1">
      <c r="AB779" s="18"/>
    </row>
    <row r="780" ht="15.75" customHeight="1">
      <c r="AB780" s="18"/>
    </row>
    <row r="781" ht="15.75" customHeight="1">
      <c r="AB781" s="18"/>
    </row>
    <row r="782" ht="15.75" customHeight="1">
      <c r="AB782" s="18"/>
    </row>
    <row r="783" ht="15.75" customHeight="1">
      <c r="AB783" s="18"/>
    </row>
    <row r="784" ht="15.75" customHeight="1">
      <c r="AB784" s="18"/>
    </row>
    <row r="785" ht="15.75" customHeight="1">
      <c r="AB785" s="18"/>
    </row>
    <row r="786" ht="15.75" customHeight="1">
      <c r="AB786" s="18"/>
    </row>
    <row r="787" ht="15.75" customHeight="1">
      <c r="AB787" s="18"/>
    </row>
    <row r="788" ht="15.75" customHeight="1">
      <c r="AB788" s="18"/>
    </row>
    <row r="789" ht="15.75" customHeight="1">
      <c r="AB789" s="18"/>
    </row>
    <row r="790" ht="15.75" customHeight="1">
      <c r="AB790" s="18"/>
    </row>
    <row r="791" ht="15.75" customHeight="1">
      <c r="AB791" s="18"/>
    </row>
    <row r="792" ht="15.75" customHeight="1">
      <c r="AB792" s="18"/>
    </row>
    <row r="793" ht="15.75" customHeight="1">
      <c r="AB793" s="18"/>
    </row>
    <row r="794" ht="15.75" customHeight="1">
      <c r="AB794" s="18"/>
    </row>
    <row r="795" ht="15.75" customHeight="1">
      <c r="AB795" s="18"/>
    </row>
    <row r="796" ht="15.75" customHeight="1">
      <c r="AB796" s="18"/>
    </row>
    <row r="797" ht="15.75" customHeight="1">
      <c r="AB797" s="18"/>
    </row>
    <row r="798" ht="15.75" customHeight="1">
      <c r="AB798" s="18"/>
    </row>
    <row r="799" ht="15.75" customHeight="1">
      <c r="AB799" s="18"/>
    </row>
    <row r="800" ht="15.75" customHeight="1">
      <c r="AB800" s="18"/>
    </row>
    <row r="801" ht="15.75" customHeight="1">
      <c r="AB801" s="18"/>
    </row>
    <row r="802" ht="15.75" customHeight="1">
      <c r="AB802" s="18"/>
    </row>
    <row r="803" ht="15.75" customHeight="1">
      <c r="AB803" s="18"/>
    </row>
    <row r="804" ht="15.75" customHeight="1">
      <c r="AB804" s="18"/>
    </row>
    <row r="805" ht="15.75" customHeight="1">
      <c r="AB805" s="18"/>
    </row>
    <row r="806" ht="15.75" customHeight="1">
      <c r="AB806" s="18"/>
    </row>
    <row r="807" ht="15.75" customHeight="1">
      <c r="AB807" s="18"/>
    </row>
    <row r="808" ht="15.75" customHeight="1">
      <c r="AB808" s="18"/>
    </row>
    <row r="809" ht="15.75" customHeight="1">
      <c r="AB809" s="18"/>
    </row>
    <row r="810" ht="15.75" customHeight="1">
      <c r="AB810" s="18"/>
    </row>
    <row r="811" ht="15.75" customHeight="1">
      <c r="AB811" s="18"/>
    </row>
    <row r="812" ht="15.75" customHeight="1">
      <c r="AB812" s="18"/>
    </row>
    <row r="813" ht="15.75" customHeight="1">
      <c r="AB813" s="18"/>
    </row>
    <row r="814" ht="15.75" customHeight="1">
      <c r="AB814" s="18"/>
    </row>
    <row r="815" ht="15.75" customHeight="1">
      <c r="AB815" s="18"/>
    </row>
    <row r="816" ht="15.75" customHeight="1">
      <c r="AB816" s="18"/>
    </row>
    <row r="817" ht="15.75" customHeight="1">
      <c r="AB817" s="18"/>
    </row>
    <row r="818" ht="15.75" customHeight="1">
      <c r="AB818" s="18"/>
    </row>
    <row r="819" ht="15.75" customHeight="1">
      <c r="AB819" s="18"/>
    </row>
    <row r="820" ht="15.75" customHeight="1">
      <c r="AB820" s="18"/>
    </row>
    <row r="821" ht="15.75" customHeight="1">
      <c r="AB821" s="18"/>
    </row>
    <row r="822" ht="15.75" customHeight="1">
      <c r="AB822" s="18"/>
    </row>
    <row r="823" ht="15.75" customHeight="1">
      <c r="AB823" s="18"/>
    </row>
    <row r="824" ht="15.75" customHeight="1">
      <c r="AB824" s="18"/>
    </row>
    <row r="825" ht="15.75" customHeight="1">
      <c r="AB825" s="18"/>
    </row>
    <row r="826" ht="15.75" customHeight="1">
      <c r="AB826" s="18"/>
    </row>
    <row r="827" ht="15.75" customHeight="1">
      <c r="AB827" s="18"/>
    </row>
    <row r="828" ht="15.75" customHeight="1">
      <c r="AB828" s="18"/>
    </row>
    <row r="829" ht="15.75" customHeight="1">
      <c r="AB829" s="18"/>
    </row>
    <row r="830" ht="15.75" customHeight="1">
      <c r="AB830" s="18"/>
    </row>
    <row r="831" ht="15.75" customHeight="1">
      <c r="AB831" s="18"/>
    </row>
    <row r="832" ht="15.75" customHeight="1">
      <c r="AB832" s="18"/>
    </row>
    <row r="833" ht="15.75" customHeight="1">
      <c r="AB833" s="18"/>
    </row>
    <row r="834" ht="15.75" customHeight="1">
      <c r="AB834" s="18"/>
    </row>
    <row r="835" ht="15.75" customHeight="1">
      <c r="AB835" s="18"/>
    </row>
    <row r="836" ht="15.75" customHeight="1">
      <c r="AB836" s="18"/>
    </row>
    <row r="837" ht="15.75" customHeight="1">
      <c r="AB837" s="18"/>
    </row>
    <row r="838" ht="15.75" customHeight="1">
      <c r="AB838" s="18"/>
    </row>
    <row r="839" ht="15.75" customHeight="1">
      <c r="AB839" s="18"/>
    </row>
    <row r="840" ht="15.75" customHeight="1">
      <c r="AB840" s="18"/>
    </row>
    <row r="841" ht="15.75" customHeight="1">
      <c r="AB841" s="18"/>
    </row>
    <row r="842" ht="15.75" customHeight="1">
      <c r="AB842" s="18"/>
    </row>
    <row r="843" ht="15.75" customHeight="1">
      <c r="AB843" s="18"/>
    </row>
    <row r="844" ht="15.75" customHeight="1">
      <c r="AB844" s="18"/>
    </row>
    <row r="845" ht="15.75" customHeight="1">
      <c r="AB845" s="18"/>
    </row>
    <row r="846" ht="15.75" customHeight="1">
      <c r="AB846" s="18"/>
    </row>
    <row r="847" ht="15.75" customHeight="1">
      <c r="AB847" s="18"/>
    </row>
    <row r="848" ht="15.75" customHeight="1">
      <c r="AB848" s="18"/>
    </row>
    <row r="849" ht="15.75" customHeight="1">
      <c r="AB849" s="18"/>
    </row>
    <row r="850" ht="15.75" customHeight="1">
      <c r="AB850" s="18"/>
    </row>
    <row r="851" ht="15.75" customHeight="1">
      <c r="AB851" s="18"/>
    </row>
    <row r="852" ht="15.75" customHeight="1">
      <c r="AB852" s="18"/>
    </row>
    <row r="853" ht="15.75" customHeight="1">
      <c r="AB853" s="18"/>
    </row>
    <row r="854" ht="15.75" customHeight="1">
      <c r="AB854" s="18"/>
    </row>
    <row r="855" ht="15.75" customHeight="1">
      <c r="AB855" s="18"/>
    </row>
    <row r="856" ht="15.75" customHeight="1">
      <c r="AB856" s="18"/>
    </row>
    <row r="857" ht="15.75" customHeight="1">
      <c r="AB857" s="18"/>
    </row>
    <row r="858" ht="15.75" customHeight="1">
      <c r="AB858" s="18"/>
    </row>
    <row r="859" ht="15.75" customHeight="1">
      <c r="AB859" s="18"/>
    </row>
    <row r="860" ht="15.75" customHeight="1">
      <c r="AB860" s="18"/>
    </row>
    <row r="861" ht="15.75" customHeight="1">
      <c r="AB861" s="18"/>
    </row>
    <row r="862" ht="15.75" customHeight="1">
      <c r="AB862" s="18"/>
    </row>
    <row r="863" ht="15.75" customHeight="1">
      <c r="AB863" s="18"/>
    </row>
    <row r="864" ht="15.75" customHeight="1">
      <c r="AB864" s="18"/>
    </row>
    <row r="865" ht="15.75" customHeight="1">
      <c r="AB865" s="18"/>
    </row>
    <row r="866" ht="15.75" customHeight="1">
      <c r="AB866" s="18"/>
    </row>
    <row r="867" ht="15.75" customHeight="1">
      <c r="AB867" s="18"/>
    </row>
    <row r="868" ht="15.75" customHeight="1">
      <c r="AB868" s="18"/>
    </row>
    <row r="869" ht="15.75" customHeight="1">
      <c r="AB869" s="18"/>
    </row>
    <row r="870" ht="15.75" customHeight="1">
      <c r="AB870" s="18"/>
    </row>
    <row r="871" ht="15.75" customHeight="1">
      <c r="AB871" s="18"/>
    </row>
    <row r="872" ht="15.75" customHeight="1">
      <c r="AB872" s="18"/>
    </row>
    <row r="873" ht="15.75" customHeight="1">
      <c r="AB873" s="18"/>
    </row>
    <row r="874" ht="15.75" customHeight="1">
      <c r="AB874" s="18"/>
    </row>
    <row r="875" ht="15.75" customHeight="1">
      <c r="AB875" s="18"/>
    </row>
    <row r="876" ht="15.75" customHeight="1">
      <c r="AB876" s="18"/>
    </row>
    <row r="877" ht="15.75" customHeight="1">
      <c r="AB877" s="18"/>
    </row>
    <row r="878" ht="15.75" customHeight="1">
      <c r="AB878" s="18"/>
    </row>
    <row r="879" ht="15.75" customHeight="1">
      <c r="AB879" s="18"/>
    </row>
    <row r="880" ht="15.75" customHeight="1">
      <c r="AB880" s="18"/>
    </row>
    <row r="881" ht="15.75" customHeight="1">
      <c r="AB881" s="18"/>
    </row>
    <row r="882" ht="15.75" customHeight="1">
      <c r="AB882" s="18"/>
    </row>
    <row r="883" ht="15.75" customHeight="1">
      <c r="AB883" s="18"/>
    </row>
    <row r="884" ht="15.75" customHeight="1">
      <c r="AB884" s="18"/>
    </row>
    <row r="885" ht="15.75" customHeight="1">
      <c r="AB885" s="18"/>
    </row>
    <row r="886" ht="15.75" customHeight="1">
      <c r="AB886" s="18"/>
    </row>
    <row r="887" ht="15.75" customHeight="1">
      <c r="AB887" s="18"/>
    </row>
    <row r="888" ht="15.75" customHeight="1">
      <c r="AB888" s="18"/>
    </row>
    <row r="889" ht="15.75" customHeight="1">
      <c r="AB889" s="18"/>
    </row>
    <row r="890" ht="15.75" customHeight="1">
      <c r="AB890" s="18"/>
    </row>
    <row r="891" ht="15.75" customHeight="1">
      <c r="AB891" s="18"/>
    </row>
    <row r="892" ht="15.75" customHeight="1">
      <c r="AB892" s="18"/>
    </row>
    <row r="893" ht="15.75" customHeight="1">
      <c r="AB893" s="18"/>
    </row>
    <row r="894" ht="15.75" customHeight="1">
      <c r="AB894" s="18"/>
    </row>
    <row r="895" ht="15.75" customHeight="1">
      <c r="AB895" s="18"/>
    </row>
    <row r="896" ht="15.75" customHeight="1">
      <c r="AB896" s="18"/>
    </row>
    <row r="897" ht="15.75" customHeight="1">
      <c r="AB897" s="18"/>
    </row>
    <row r="898" ht="15.75" customHeight="1">
      <c r="AB898" s="18"/>
    </row>
    <row r="899" ht="15.75" customHeight="1">
      <c r="AB899" s="18"/>
    </row>
    <row r="900" ht="15.75" customHeight="1">
      <c r="AB900" s="18"/>
    </row>
    <row r="901" ht="15.75" customHeight="1">
      <c r="AB901" s="18"/>
    </row>
    <row r="902" ht="15.75" customHeight="1">
      <c r="AB902" s="18"/>
    </row>
    <row r="903" ht="15.75" customHeight="1">
      <c r="AB903" s="18"/>
    </row>
    <row r="904" ht="15.75" customHeight="1">
      <c r="AB904" s="18"/>
    </row>
    <row r="905" ht="15.75" customHeight="1">
      <c r="AB905" s="18"/>
    </row>
    <row r="906" ht="15.75" customHeight="1">
      <c r="AB906" s="18"/>
    </row>
    <row r="907" ht="15.75" customHeight="1">
      <c r="AB907" s="18"/>
    </row>
    <row r="908" ht="15.75" customHeight="1">
      <c r="AB908" s="18"/>
    </row>
    <row r="909" ht="15.75" customHeight="1">
      <c r="AB909" s="18"/>
    </row>
    <row r="910" ht="15.75" customHeight="1">
      <c r="AB910" s="18"/>
    </row>
    <row r="911" ht="15.75" customHeight="1">
      <c r="AB911" s="18"/>
    </row>
    <row r="912" ht="15.75" customHeight="1">
      <c r="AB912" s="18"/>
    </row>
    <row r="913" ht="15.75" customHeight="1">
      <c r="AB913" s="18"/>
    </row>
    <row r="914" ht="15.75" customHeight="1">
      <c r="AB914" s="18"/>
    </row>
    <row r="915" ht="15.75" customHeight="1">
      <c r="AB915" s="18"/>
    </row>
    <row r="916" ht="15.75" customHeight="1">
      <c r="AB916" s="18"/>
    </row>
    <row r="917" ht="15.75" customHeight="1">
      <c r="AB917" s="18"/>
    </row>
    <row r="918" ht="15.75" customHeight="1">
      <c r="AB918" s="18"/>
    </row>
    <row r="919" ht="15.75" customHeight="1">
      <c r="AB919" s="18"/>
    </row>
    <row r="920" ht="15.75" customHeight="1">
      <c r="AB920" s="18"/>
    </row>
    <row r="921" ht="15.75" customHeight="1">
      <c r="AB921" s="18"/>
    </row>
    <row r="922" ht="15.75" customHeight="1">
      <c r="AB922" s="18"/>
    </row>
    <row r="923" ht="15.75" customHeight="1">
      <c r="AB923" s="18"/>
    </row>
    <row r="924" ht="15.75" customHeight="1">
      <c r="AB924" s="18"/>
    </row>
    <row r="925" ht="15.75" customHeight="1">
      <c r="AB925" s="18"/>
    </row>
    <row r="926" ht="15.75" customHeight="1">
      <c r="AB926" s="18"/>
    </row>
    <row r="927" ht="15.75" customHeight="1">
      <c r="AB927" s="18"/>
    </row>
    <row r="928" ht="15.75" customHeight="1">
      <c r="AB928" s="18"/>
    </row>
    <row r="929" ht="15.75" customHeight="1">
      <c r="AB929" s="18"/>
    </row>
    <row r="930" ht="15.75" customHeight="1">
      <c r="AB930" s="18"/>
    </row>
    <row r="931" ht="15.75" customHeight="1">
      <c r="AB931" s="18"/>
    </row>
    <row r="932" ht="15.75" customHeight="1">
      <c r="AB932" s="18"/>
    </row>
    <row r="933" ht="15.75" customHeight="1">
      <c r="AB933" s="18"/>
    </row>
    <row r="934" ht="15.75" customHeight="1">
      <c r="AB934" s="18"/>
    </row>
    <row r="935" ht="15.75" customHeight="1">
      <c r="AB935" s="18"/>
    </row>
    <row r="936" ht="15.75" customHeight="1">
      <c r="AB936" s="18"/>
    </row>
    <row r="937" ht="15.75" customHeight="1">
      <c r="AB937" s="18"/>
    </row>
    <row r="938" ht="15.75" customHeight="1">
      <c r="AB938" s="18"/>
    </row>
    <row r="939" ht="15.75" customHeight="1">
      <c r="AB939" s="18"/>
    </row>
    <row r="940" ht="15.75" customHeight="1">
      <c r="AB940" s="18"/>
    </row>
    <row r="941" ht="15.75" customHeight="1">
      <c r="AB941" s="18"/>
    </row>
    <row r="942" ht="15.75" customHeight="1">
      <c r="AB942" s="18"/>
    </row>
    <row r="943" ht="15.75" customHeight="1">
      <c r="AB943" s="18"/>
    </row>
    <row r="944" ht="15.75" customHeight="1">
      <c r="AB944" s="18"/>
    </row>
    <row r="945" ht="15.75" customHeight="1">
      <c r="AB945" s="18"/>
    </row>
    <row r="946" ht="15.75" customHeight="1">
      <c r="AB946" s="18"/>
    </row>
    <row r="947" ht="15.75" customHeight="1">
      <c r="AB947" s="18"/>
    </row>
    <row r="948" ht="15.75" customHeight="1">
      <c r="AB948" s="18"/>
    </row>
    <row r="949" ht="15.75" customHeight="1">
      <c r="AB949" s="18"/>
    </row>
    <row r="950" ht="15.75" customHeight="1">
      <c r="AB950" s="18"/>
    </row>
    <row r="951" ht="15.75" customHeight="1">
      <c r="AB951" s="18"/>
    </row>
    <row r="952" ht="15.75" customHeight="1">
      <c r="AB952" s="18"/>
    </row>
    <row r="953" ht="15.75" customHeight="1">
      <c r="AB953" s="18"/>
    </row>
    <row r="954" ht="15.75" customHeight="1">
      <c r="AB954" s="18"/>
    </row>
    <row r="955" ht="15.75" customHeight="1">
      <c r="AB955" s="18"/>
    </row>
    <row r="956" ht="15.75" customHeight="1">
      <c r="AB956" s="18"/>
    </row>
    <row r="957" ht="15.75" customHeight="1">
      <c r="AB957" s="18"/>
    </row>
    <row r="958" ht="15.75" customHeight="1">
      <c r="AB958" s="18"/>
    </row>
    <row r="959" ht="15.75" customHeight="1">
      <c r="AB959" s="18"/>
    </row>
    <row r="960" ht="15.75" customHeight="1">
      <c r="AB960" s="18"/>
    </row>
    <row r="961" ht="15.75" customHeight="1">
      <c r="AB961" s="18"/>
    </row>
    <row r="962" ht="15.75" customHeight="1">
      <c r="AB962" s="18"/>
    </row>
    <row r="963" ht="15.75" customHeight="1">
      <c r="AB963" s="18"/>
    </row>
    <row r="964" ht="15.75" customHeight="1">
      <c r="AB964" s="18"/>
    </row>
    <row r="965" ht="15.75" customHeight="1">
      <c r="AB965" s="18"/>
    </row>
    <row r="966" ht="15.75" customHeight="1">
      <c r="AB966" s="18"/>
    </row>
    <row r="967" ht="15.75" customHeight="1">
      <c r="AB967" s="18"/>
    </row>
    <row r="968" ht="15.75" customHeight="1">
      <c r="AB968" s="18"/>
    </row>
    <row r="969" ht="15.75" customHeight="1">
      <c r="AB969" s="18"/>
    </row>
    <row r="970" ht="15.75" customHeight="1">
      <c r="AB970" s="18"/>
    </row>
    <row r="971" ht="15.75" customHeight="1">
      <c r="AB971" s="18"/>
    </row>
    <row r="972" ht="15.75" customHeight="1">
      <c r="AB972" s="18"/>
    </row>
    <row r="973" ht="15.75" customHeight="1">
      <c r="AB973" s="18"/>
    </row>
    <row r="974" ht="15.75" customHeight="1">
      <c r="AB974" s="18"/>
    </row>
    <row r="975" ht="15.75" customHeight="1">
      <c r="AB975" s="18"/>
    </row>
    <row r="976" ht="15.75" customHeight="1">
      <c r="AB976" s="18"/>
    </row>
    <row r="977" ht="15.75" customHeight="1">
      <c r="AB977" s="18"/>
    </row>
    <row r="978" ht="15.75" customHeight="1">
      <c r="AB978" s="18"/>
    </row>
    <row r="979" ht="15.75" customHeight="1">
      <c r="AB979" s="18"/>
    </row>
    <row r="980" ht="15.75" customHeight="1">
      <c r="AB980" s="18"/>
    </row>
    <row r="981" ht="15.75" customHeight="1">
      <c r="AB981" s="18"/>
    </row>
    <row r="982" ht="15.75" customHeight="1">
      <c r="AB982" s="18"/>
    </row>
    <row r="983" ht="15.75" customHeight="1">
      <c r="AB983" s="18"/>
    </row>
    <row r="984" ht="15.75" customHeight="1">
      <c r="AB984" s="18"/>
    </row>
    <row r="985" ht="15.75" customHeight="1">
      <c r="AB985" s="18"/>
    </row>
    <row r="986" ht="15.75" customHeight="1">
      <c r="AB986" s="18"/>
    </row>
    <row r="987" ht="15.75" customHeight="1">
      <c r="AB987" s="18"/>
    </row>
    <row r="988" ht="15.75" customHeight="1">
      <c r="AB988" s="18"/>
    </row>
    <row r="989" ht="15.75" customHeight="1">
      <c r="AB989" s="18"/>
    </row>
    <row r="990" ht="15.75" customHeight="1">
      <c r="AB990" s="18"/>
    </row>
    <row r="991" ht="15.75" customHeight="1">
      <c r="AB991" s="18"/>
    </row>
    <row r="992" ht="15.75" customHeight="1">
      <c r="AB992" s="18"/>
    </row>
    <row r="993" ht="15.75" customHeight="1">
      <c r="AB993" s="18"/>
    </row>
    <row r="994" ht="15.75" customHeight="1">
      <c r="AB994" s="18"/>
    </row>
    <row r="995" ht="15.75" customHeight="1">
      <c r="AB995" s="18"/>
    </row>
    <row r="996" ht="15.75" customHeight="1">
      <c r="AB996" s="18"/>
    </row>
    <row r="997" ht="15.75" customHeight="1">
      <c r="AB997" s="18"/>
    </row>
    <row r="998" ht="15.75" customHeight="1">
      <c r="AB998" s="18"/>
    </row>
    <row r="999" ht="15.75" customHeight="1">
      <c r="AB999" s="18"/>
    </row>
    <row r="1000" ht="15.75" customHeight="1">
      <c r="AB1000" s="18"/>
    </row>
  </sheetData>
  <mergeCells count="1">
    <mergeCell ref="A3:B3"/>
  </mergeCells>
  <printOptions/>
  <pageMargins bottom="0.7875" footer="0.0" header="0.0" left="0.7" right="0.7" top="0.7875"/>
  <pageSetup paperSize="9" orientation="portrait"/>
  <drawing r:id="rId1"/>
</worksheet>
</file>