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Quản lý Kế hoạch kiểm kê theo vị trí: chứng từ do người lập (thường là kế toán kho) tạo ra để chốt PHẠM VI cần kiểm kê trong một kho vật lý (Nhà &gt; Dãy &gt; Khoang &gt; Vị trí) và HỘI ĐỒNG KIỂM KÊ.
Khi bấm "Lấy vị trí", hệ thống chụp lại tồn kho hiện tại của từng vị trí đã chọn, chi tiết tới hàng hóa, công ty sở hữu và lô nhập. Số liệu này là căn cứ để thủ kho lập Phiếu kiểm kê theo vị trí.
Người dùng làm được: xem danh sách, lọc, tạo kế hoạch (Lưu nháp hoặc Lưu &amp; Gửi), sửa, xóa khi còn nháp, xem chi tiết, in và xuất Excel từng kế hoạch hoặc cả danh sách.
Thủ kho của kho được kiểm (có quyền Lập phiếu kiểm kê kho theo vị trí) nhận thông báo và bấm "Lập phiếu kiểm kê theo vị trí" ngay trên kế hoạch.</t>
        </is>
      </c>
      <c r="C2" s="4" t="n"/>
      <c r="D2" s="4" t="n"/>
      <c r="E2" s="4" t="n"/>
      <c r="F2" s="4" t="n"/>
      <c r="G2" s="4" t="n"/>
      <c r="H2" s="4" t="n"/>
      <c r="I2" s="4" t="n"/>
      <c r="J2" s="4" t="n"/>
      <c r="K2" s="4" t="n"/>
      <c r="L2" s="4" t="n"/>
      <c r="M2" s="4" t="n"/>
      <c r="N2" s="5" t="n"/>
    </row>
    <row r="3" ht="185" customHeight="1">
      <c r="A3" s="2" t="inlineStr">
        <is>
          <t>2. Đối tượng được tính / hiển thị</t>
        </is>
      </c>
      <c r="B3" s="3" t="inlineStr">
        <is>
          <t>Kế hoạch có 4 trạng thái hiển thị:
- Đang tạo (nhãn ĐỎ): vừa bấm Lưu, còn sửa / xóa được.
- Đang kiểm (nhãn VÀNG): đã bấm Lưu &amp; Gửi, chờ thủ kho lập phiếu kiểm kê.
- Đã lập kiểm kê (nhãn XANH): thủ kho đã lưu Phiếu kiểm kê theo vị trí từ kế hoạch này.
- Hoàn thành (nhãn XANH): phiếu kiểm kê lập từ kế hoạch được Ban kiểm soát duyệt mà KHÔNG có dòng nào thiếu hàng, hoặc mọi dòng thiếu đã được điều chuyển vị trí đủ số.
Phạm vi kế hoạch nhìn thấy phụ thuộc lối vào:
- Lối vào từ menu (Kế toán &gt; Kiểm kê &gt; Theo vị trí &gt; Kế hoạch kiểm kê theo vị trí): theo quyền xem ở mục 7, luôn ẩn kế hoạch Đang tạo của người khác.
- Lối vào từ Trang chủ &gt; tab "Phê duyệt" &gt; thẻ "Kiểm kê" &gt; ô "Kế hoạch kiểm kê vị trí chờ duyệt": chỉ kế hoạch Đang kiểm của các kho mà người đăng nhập được phân công làm thủ kho (cần quyền Lập phiếu kiểm kê kho theo vị trí).
- Lối vào "Kế hoạch của tôi" (không có mục menu, chỉ có khi bỏ tham số trên thanh địa chỉ): chỉ kế hoạch do chính mình lập, gồm cả nháp.
Bảng chi tiết của kế hoạch chỉ gồm các vị trí đã tích VÀ đang có tồn lớn hơn 0; trong mỗi vị trí chỉ gồm lô còn tồn lớn hơn 0.</t>
        </is>
      </c>
      <c r="C3" s="4" t="n"/>
      <c r="D3" s="4" t="n"/>
      <c r="E3" s="4" t="n"/>
      <c r="F3" s="4" t="n"/>
      <c r="G3" s="4" t="n"/>
      <c r="H3" s="4" t="n"/>
      <c r="I3" s="4" t="n"/>
      <c r="J3" s="4" t="n"/>
      <c r="K3" s="4" t="n"/>
      <c r="L3" s="4" t="n"/>
      <c r="M3" s="4" t="n"/>
      <c r="N3" s="5" t="n"/>
    </row>
    <row r="4" ht="134" customHeight="1">
      <c r="A4" s="2" t="inlineStr">
        <is>
          <t>3. Đối tượng bị ẩn / không tính</t>
        </is>
      </c>
      <c r="B4" s="3" t="inlineStr">
        <is>
          <t>- Kế hoạch Đang tạo của NGƯỜI KHÁC bị ẩn ở lối vào menu, kể cả với quyền tổng công ty.
- Nút Sửa và Xóa (trong menu bánh răng ở cột Hành động) chỉ hiện khi kế hoạch Đang tạo VÀ người đăng nhập là người lập.
- Nút "Lập phiếu kiểm kê theo vị trí" chỉ hiện khi kế hoạch Đang kiểm VÀ người đăng nhập có quyền Lập phiếu kiểm kê kho theo vị trí VÀ là thủ kho của kho được kiểm (tài khoản Super Admin được coi là thủ kho mọi kho, nhưng vẫn phải có quyền).
- Nút In và Xuất excel luôn hiện cho mọi dòng, mọi trạng thái.
- Vị trí đã tích nhưng KHÔNG có tồn bị loại khỏi bảng chi tiết (nhưng vẫn được ghi nhận vào phạm vi của kế hoạch, xem bộ lọc Vị trí ở mục 9).
- Màn hình KHÔNG có chức năng Hủy kế hoạch, KHÔNG có ô Ghi chú, KHÔNG có Nhập Excel.
- Ô lọc Công ty / Phòng ban chỉ hiện ở lối vào menu với người có quyền xem theo tổng công ty / theo công ty.</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"Từ ngày" và "Đến ngày" lọc theo NGÀY LẬP kế hoạch (chính là cột "Ngày kiểm kê" trên lưới).
Hai đầu mút đều được tính TRỌN NGÀY: kế hoạch lập lúc 23:59 của ngày điền ở ô "Đến ngày" vẫn có trong kết quả.
Ô "Ngày kiểm kê" trên màn nhập luôn là ngày lập (hôm nay), bị khóa, không sửa được.</t>
        </is>
      </c>
      <c r="C5" s="4" t="n"/>
      <c r="D5" s="4" t="n"/>
      <c r="E5" s="4" t="n"/>
      <c r="F5" s="4" t="n"/>
      <c r="G5" s="4" t="n"/>
      <c r="H5" s="4" t="n"/>
      <c r="I5" s="4" t="n"/>
      <c r="J5" s="4" t="n"/>
      <c r="K5" s="4" t="n"/>
      <c r="L5" s="4" t="n"/>
      <c r="M5" s="4" t="n"/>
      <c r="N5" s="5" t="n"/>
    </row>
    <row r="6" ht="83" customHeight="1">
      <c r="A6" s="2" t="inlineStr">
        <is>
          <t>5. Cấu trúc dữ liệu / cây phân cấp</t>
        </is>
      </c>
      <c r="B6" s="3" t="inlineStr">
        <is>
          <t>Phần phạm vi (khung trên): 1 Kho vật lý &gt; Nhà &gt; Dãy &gt; Khoang &gt; Vị trí. Vị trí KHÔNG thuộc khoang nào (vị trí tự do) hiện ngay dưới tên kho ở khung Vị trí.
Phần Chi tiết, tab "Vị trí": Vị trí &gt; Hàng hóa (Tên hàng, Model, Mã hàng, Thương hiệu, ĐVT, SL tồn) &gt; Công ty sở hữu &gt; Lô (SL) và cột "Cộng" của công ty.
Phần Chi tiết, tab "Hội đồng kiểm kê": danh sách Thành viên + Chức vụ (Chức vụ chọn trong các vai trò đã gán cho nhân viên đó trên hệ thống).
Số phiếu sinh tự động: &lt;mã công ty của người lập&gt;-KHKKVT-&lt;số thứ tự 5 chữ số&gt;, ví dụ TPE-KHKKVT-00125.</t>
        </is>
      </c>
      <c r="C6" s="4" t="n"/>
      <c r="D6" s="4" t="n"/>
      <c r="E6" s="4" t="n"/>
      <c r="F6" s="4" t="n"/>
      <c r="G6" s="4" t="n"/>
      <c r="H6" s="4" t="n"/>
      <c r="I6" s="4" t="n"/>
      <c r="J6" s="4" t="n"/>
      <c r="K6" s="4" t="n"/>
      <c r="L6" s="4" t="n"/>
      <c r="M6" s="4" t="n"/>
      <c r="N6" s="5" t="n"/>
    </row>
    <row r="7" ht="117" customHeight="1">
      <c r="A7" s="2" t="inlineStr">
        <is>
          <t>6. Quy tắc cộng dồn / deduplicate</t>
        </is>
      </c>
      <c r="B7" s="3" t="inlineStr">
        <is>
          <t>- "SL tồn" của một hàng = tồn của hàng đó tại vị trí lúc bấm Lấy vị trí.
- "Cộng" của một công ty = tổng SL các lô của công ty đó tại vị trí đó.
- Cùng một hàng có tồn của 2 công ty thì tách 2 nhóm công ty, mỗi nhóm có danh sách lô riêng.
- Một vị trí chỉ xuất hiện 1 lần trong kế hoạch; một nhân viên chỉ được có 1 dòng trong Hội đồng kiểm kê (trùng thì không lưu được).
- Số liệu tồn được LƯU CỨNG lúc bấm Lưu; tồn thay đổi sau đó không làm đổi màn Chi tiết, bản In hay Excel.
- Riêng khi mở màn Sửa, hệ thống TỰ BẤM Lấy vị trí lại: số liệu trên màn Sửa là tồn HIỆN TẠI, lưu lại thì ghi đè số cũ.</t>
        </is>
      </c>
      <c r="C7" s="4" t="n"/>
      <c r="D7" s="4" t="n"/>
      <c r="E7" s="4" t="n"/>
      <c r="F7" s="4" t="n"/>
      <c r="G7" s="4" t="n"/>
      <c r="H7" s="4" t="n"/>
      <c r="I7" s="4" t="n"/>
      <c r="J7" s="4" t="n"/>
      <c r="K7" s="4" t="n"/>
      <c r="L7" s="4" t="n"/>
      <c r="M7" s="4" t="n"/>
      <c r="N7" s="5" t="n"/>
    </row>
    <row r="8" ht="134" customHeight="1">
      <c r="A8" s="2" t="inlineStr">
        <is>
          <t>7. Phân quyền cấp</t>
        </is>
      </c>
      <c r="B8" s="3" t="inlineStr">
        <is>
          <t>Ba quyền thuộc nhóm "Kiểm kê kho" (phân hệ Kho):
- "Tổng kiểm kê kho theo vị trí - tổng công ty": ở lối vào menu xem kế hoạch của MỌI công ty; khối lọc có thêm ô Công ty và Phòng ban.
- "Tổng kiểm kê kho theo vị trí": ở lối vào menu xem kế hoạch của công ty mình và kế hoạch do mình lập; khối lọc có thêm ô Phòng ban (chỉ phòng ban của công ty mình).
- "Lập phiếu kiểm kê kho theo vị trí": cùng với việc được phân công làm thủ kho của kho, người dùng thấy ô chờ duyệt ở Trang chủ, nhận thông báo khi kế hoạch được gửi và có nút "Lập phiếu kiểm kê theo vị trí".
Không có quyền nào: vẫn vào được màn, vẫn Tạo mới được, chỉ thấy kế hoạch của mình.
Xem chi tiết, In, Xuất excel KHÔNG kiểm tra quyền.
Các TC gọi thẳng chức năng bằng công cụ kiểm thử API (bỏ qua giao diện) dành cho tester kỹ thuật.</t>
        </is>
      </c>
      <c r="C8" s="4" t="n"/>
      <c r="D8" s="4" t="n"/>
      <c r="E8" s="4" t="n"/>
      <c r="F8" s="4" t="n"/>
      <c r="G8" s="4" t="n"/>
      <c r="H8" s="4" t="n"/>
      <c r="I8" s="4" t="n"/>
      <c r="J8" s="4" t="n"/>
      <c r="K8" s="4" t="n"/>
      <c r="L8" s="4" t="n"/>
      <c r="M8" s="4" t="n"/>
      <c r="N8" s="5" t="n"/>
    </row>
    <row r="9" ht="83" customHeight="1">
      <c r="A9" s="2" t="inlineStr">
        <is>
          <t>8. Cách tính các ô thống kê</t>
        </is>
      </c>
      <c r="B9" s="3" t="inlineStr">
        <is>
          <t>- Dòng thông tin dưới bảng: "Hiển thị a đến b của N" — a là dòng đầu trang, b là dòng cuối trang, N là tổng kế hoạch khớp bộ lọc trong phạm vi lối vào đang mở.
- Ô "Kế hoạch kiểm kê vị trí chờ duyệt" ở Trang chủ = số kế hoạch Đang kiểm của các kho mà người đăng nhập là thủ kho; số này phải BẰNG N khi bấm vào ô. Ô bị ẩn khi bằng 0.
- Tiêu đề thẻ "Kiểm kê (n)" ở Trang chủ: n là số ô con đang có số lớn hơn 0, KHÔNG phải tổng phiếu.
- STT trên lưới đánh liên tục qua các trang.</t>
        </is>
      </c>
      <c r="C9" s="4" t="n"/>
      <c r="D9" s="4" t="n"/>
      <c r="E9" s="4" t="n"/>
      <c r="F9" s="4" t="n"/>
      <c r="G9" s="4" t="n"/>
      <c r="H9" s="4" t="n"/>
      <c r="I9" s="4" t="n"/>
      <c r="J9" s="4" t="n"/>
      <c r="K9" s="4" t="n"/>
      <c r="L9" s="4" t="n"/>
      <c r="M9" s="4" t="n"/>
      <c r="N9" s="5" t="n"/>
    </row>
    <row r="10" ht="219" customHeight="1">
      <c r="A10" s="2" t="inlineStr">
        <is>
          <t>9. Ghi chú đọc bảng</t>
        </is>
      </c>
      <c r="B10" s="3" t="inlineStr">
        <is>
          <t>Các bẫy dễ sai nhất:
- Ô lọc Công ty và Phòng ban HIỆN RA nhưng KHÔNG có tác dụng lọc — đổi giá trị không làm đổi kết quả. Ghi Failed nếu nghiệp vụ yêu cầu lọc được.
- Ô lọc Kho và ô Kho vật lý trên màn nhập liệt kê kho của MỌI công ty, gồm cả kho ngừng hoạt động.
- Ô lọc Nhà kho / Dãy / Khoang / Vị trí lọc theo PHẠM VI ĐÃ TÍCH lúc lập, không phải theo vị trí có trong bảng chi tiết.
- Thông báo lỗi kiểm tra dữ liệu dưới từng ô đang hiển thị bằng TIẾNG ANH (ví dụ "The members field is required.").
- Sửa xong bấm Lưu, hệ thống vẫn báo "Tạo thành công".
- Bản In và Excel: cột "Nhà Kho" in MÃ KHO (màn hình hiện mã NHÀ); không có cột Model, Thương hiệu.
- Lô có SL lẻ nhỏ hơn 1 (ví dụ 0,5) làm kế hoạch KHÔNG lưu được.
- Kế hoạch chuyển sang "Đã lập kiểm kê" ngay khi thủ kho bấm Lưu phiếu kiểm kê (kể cả lưu nháp).
- Kế hoạch lên "Hoàn thành" khi phiếu kiểm kê được duyệt mà KHÔNG thiếu hàng, hoặc khi phiếu điều chuyển vị trí chuyển đủ mọi dòng thiếu. Dòng thiếu xử lý bằng Tổng kiểm kê rồi bấm Hoàn thành thì kế hoạch vẫn đứng ở "Đã lập kiểm kê".
- Nút "Quay lại" trên màn Tạo mới / Sửa / Chi tiết luôn về danh sách lối vào menu, kể cả khi đi vào từ Trang chủ.
- Hệ thống ghi nhớ bộ lọc và trang đang xem theo từng lối vào, trên từng trình duyệt.</t>
        </is>
      </c>
      <c r="C10" s="4" t="n"/>
      <c r="D10" s="4" t="n"/>
      <c r="E10" s="4" t="n"/>
      <c r="F10" s="4" t="n"/>
      <c r="G10" s="4" t="n"/>
      <c r="H10" s="4" t="n"/>
      <c r="I10" s="4" t="n"/>
      <c r="J10" s="4" t="n"/>
      <c r="K10" s="4" t="n"/>
      <c r="L10" s="4" t="n"/>
      <c r="M10" s="4" t="n"/>
      <c r="N10" s="5" t="n"/>
    </row>
    <row r="11" ht="24" customHeight="1">
      <c r="A11" s="6" t="inlineStr">
        <is>
          <t>Testcase _ Kế hoạch kiểm kê theo vị trí (ERP) - Cập nhật ngày 20/10/2026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9" customHeight="1">
      <c r="A19" s="15" t="inlineStr">
        <is>
          <t>Kế hoạch kiểm kê theo vị trí</t>
        </is>
      </c>
      <c r="B19" s="15" t="inlineStr">
        <is>
          <t>Phân quyền &amp; truy cập</t>
        </is>
      </c>
      <c r="C19" s="16" t="inlineStr">
        <is>
          <t>TC-ROLE-00</t>
        </is>
      </c>
      <c r="D19" s="15" t="inlineStr">
        <is>
          <t>Tài khoản không có quyền nào chỉ thấy kế hoạch do mình lập</t>
        </is>
      </c>
      <c r="E19" s="16" t="inlineStr">
        <is>
          <t>P0</t>
        </is>
      </c>
      <c r="F19" s="15" t="inlineStr">
        <is>
          <t>Tài khoản NV-A không có quyền nào trong 3 quyền ở mục 7
NV-A đã lập 3 kế hoạch (1 Đang tạo, 2 Đang kiểm)
Công ty của NV-A có thêm 20 kế hoạch của người khác</t>
        </is>
      </c>
      <c r="G19" s="15" t="inlineStr">
        <is>
          <t>1. Đăng nhập bằng NV-A
2. Mở menu Kế toán &gt; nhóm "Kiểm kê" &gt; cột "Theo vị trí" &gt; bấm "Kế hoạch kiểm kê theo vị trí"
3. Đọc số tổng dưới bảng
4. Bấm nút Bộ lọc, quan sát các ô lọc</t>
        </is>
      </c>
      <c r="H19" s="15" t="inlineStr">
        <is>
          <t>Tài khoản: NV-A</t>
        </is>
      </c>
      <c r="I19" s="15" t="inlineStr">
        <is>
          <t>- Vào được màn, không bị chặn
- Tổng hiện đúng 3, mọi dòng có Người lập là NV-A
- Nút Tạo mới VẪN hiển thị (lập kế hoạch không gắn quyền)
- Khối lọc KHÔNG có ô Công ty, Phòng ban</t>
        </is>
      </c>
      <c r="J19" s="15" t="inlineStr"/>
      <c r="K19" s="16" t="inlineStr">
        <is>
          <t>Not Executed</t>
        </is>
      </c>
      <c r="L19" s="16" t="inlineStr">
        <is>
          <t>Not Executed</t>
        </is>
      </c>
      <c r="M19" s="16" t="inlineStr">
        <is>
          <t>Not Executed</t>
        </is>
      </c>
      <c r="N19" s="15" t="inlineStr"/>
      <c r="O19" s="16" t="inlineStr"/>
      <c r="P19" s="16" t="inlineStr"/>
      <c r="Q19" s="16" t="inlineStr"/>
    </row>
    <row r="20" ht="56" customHeight="1">
      <c r="A20" s="15" t="inlineStr">
        <is>
          <t>Kế hoạch kiểm kê theo vị trí</t>
        </is>
      </c>
      <c r="B20" s="15" t="inlineStr">
        <is>
          <t>Phân quyền &amp; truy cập</t>
        </is>
      </c>
      <c r="C20" s="16" t="inlineStr">
        <is>
          <t>TC-ROLE-01</t>
        </is>
      </c>
      <c r="D20" s="15" t="inlineStr">
        <is>
          <t>Quyền tổng công ty thấy kế hoạch của mọi công ty</t>
        </is>
      </c>
      <c r="E20" s="16" t="inlineStr">
        <is>
          <t>P0</t>
        </is>
      </c>
      <c r="F20" s="15" t="inlineStr">
        <is>
          <t>Tài khoản B chỉ có quyền "Tổng kiểm kê kho theo vị trí - tổng công ty"
Công ty 1 có 10 kế hoạch đã gửi, công ty 3 có 4 kế hoạch đã gửi
Người khác có 2 kế hoạch Đang tạo</t>
        </is>
      </c>
      <c r="G20" s="15" t="inlineStr">
        <is>
          <t>1. Đăng nhập bằng B
2. Mở menu Kế toán &gt; nhóm "Kiểm kê" &gt; cột "Theo vị trí" &gt; bấm "Kế hoạch kiểm kê theo vị trí"
3. Đọc số tổng
4. Bấm nút Bộ lọc, quan sát các ô lọc</t>
        </is>
      </c>
      <c r="H20" s="15" t="inlineStr">
        <is>
          <t>Quyền: Tổng kiểm kê kho theo vị trí - tổng công ty</t>
        </is>
      </c>
      <c r="I20" s="15" t="inlineStr">
        <is>
          <t>- Tổng = 14 (kế hoạch của cả 2 công ty) cộng kế hoạch B tự lập
- 2 kế hoạch Đang tạo của người khác KHÔNG hiện
- Khối lọc hiện CẢ ô Công ty và ô Phòng ban</t>
        </is>
      </c>
      <c r="J20" s="15" t="inlineStr"/>
      <c r="K20" s="16" t="inlineStr">
        <is>
          <t>Not Executed</t>
        </is>
      </c>
      <c r="L20" s="16" t="inlineStr">
        <is>
          <t>Not Executed</t>
        </is>
      </c>
      <c r="M20" s="16" t="inlineStr">
        <is>
          <t>Not Executed</t>
        </is>
      </c>
      <c r="N20" s="15" t="inlineStr"/>
      <c r="O20" s="16" t="inlineStr"/>
      <c r="P20" s="16" t="inlineStr"/>
      <c r="Q20" s="16" t="inlineStr"/>
    </row>
    <row r="21" ht="65" customHeight="1">
      <c r="A21" s="15" t="inlineStr">
        <is>
          <t>Kế hoạch kiểm kê theo vị trí</t>
        </is>
      </c>
      <c r="B21" s="15" t="inlineStr">
        <is>
          <t>Phân quyền &amp; truy cập</t>
        </is>
      </c>
      <c r="C21" s="16" t="inlineStr">
        <is>
          <t>TC-ROLE-02</t>
        </is>
      </c>
      <c r="D21" s="15" t="inlineStr">
        <is>
          <t>Quyền theo công ty chỉ thấy kế hoạch công ty mình và kế hoạch mình lập</t>
        </is>
      </c>
      <c r="E21" s="16" t="inlineStr">
        <is>
          <t>P0</t>
        </is>
      </c>
      <c r="F21" s="15" t="inlineStr">
        <is>
          <t>Tài khoản C chỉ có quyền "Tổng kiểm kê kho theo vị trí", thuộc công ty 3
Công ty 3 có 4 kế hoạch đã gửi, công ty 1 có 10 kế hoạch đã gửi
C đã lập 1 kế hoạch khi còn thuộc công ty 1</t>
        </is>
      </c>
      <c r="G21" s="15" t="inlineStr">
        <is>
          <t>1. Đăng nhập bằng C
2. Mở menu Kế toán &gt; nhóm "Kiểm kê" &gt; cột "Theo vị trí" &gt; bấm "Kế hoạch kiểm kê theo vị trí"
3. Đọc số tổng, soát cột Số phiếu (tiền tố mã công ty)
4. Bấm Bộ lọc, mở ô Phòng ban</t>
        </is>
      </c>
      <c r="H21" s="15" t="inlineStr">
        <is>
          <t>Quyền: Tổng kiểm kê kho theo vị trí</t>
        </is>
      </c>
      <c r="I21" s="15" t="inlineStr">
        <is>
          <t>- Tổng = 4 + 1 = 5
- Không thấy kế hoạch nào khác của công ty 1
- Khối lọc có ô Phòng ban, KHÔNG có ô Công ty
- Ô Phòng ban chỉ liệt kê phòng ban của công ty 3</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Kế hoạch kiểm kê theo vị trí</t>
        </is>
      </c>
      <c r="B22" s="15" t="inlineStr">
        <is>
          <t>Phân quyền &amp; truy cập</t>
        </is>
      </c>
      <c r="C22" s="16" t="inlineStr">
        <is>
          <t>TC-ROLE-03</t>
        </is>
      </c>
      <c r="D22" s="15" t="inlineStr">
        <is>
          <t>Có cả hai quyền xem thì áp quyền rộng hơn</t>
        </is>
      </c>
      <c r="E22" s="16" t="inlineStr">
        <is>
          <t>P1</t>
        </is>
      </c>
      <c r="F22" s="15" t="inlineStr">
        <is>
          <t>Tài khoản D có cả "Tổng kiểm kê kho theo vị trí - tổng công ty" và "Tổng kiểm kê kho theo vị trí"</t>
        </is>
      </c>
      <c r="G22" s="15" t="inlineStr">
        <is>
          <t>1. Đăng nhập bằng D, mở màn từ menu
2. So số tổng với tài khoản B ở TC-ROLE-01</t>
        </is>
      </c>
      <c r="H22" s="15" t="inlineStr">
        <is>
          <t>—</t>
        </is>
      </c>
      <c r="I22" s="15" t="inlineStr">
        <is>
          <t>- Số tổng bằng số của B (phạm vi tổng công ty)
- Khối lọc có ô Công ty</t>
        </is>
      </c>
      <c r="J22" s="15" t="inlineStr"/>
      <c r="K22" s="16" t="inlineStr">
        <is>
          <t>Not Executed</t>
        </is>
      </c>
      <c r="L22" s="16" t="inlineStr">
        <is>
          <t>Not Executed</t>
        </is>
      </c>
      <c r="M22" s="16" t="inlineStr">
        <is>
          <t>Not Executed</t>
        </is>
      </c>
      <c r="N22" s="15" t="inlineStr"/>
      <c r="O22" s="16" t="inlineStr"/>
      <c r="P22" s="16" t="inlineStr"/>
      <c r="Q22" s="16" t="inlineStr"/>
    </row>
    <row r="23" ht="65" customHeight="1">
      <c r="A23" s="15" t="inlineStr">
        <is>
          <t>Kế hoạch kiểm kê theo vị trí</t>
        </is>
      </c>
      <c r="B23" s="15" t="inlineStr">
        <is>
          <t>Phân quyền &amp; truy cập</t>
        </is>
      </c>
      <c r="C23" s="16" t="inlineStr">
        <is>
          <t>TC-ROLE-04</t>
        </is>
      </c>
      <c r="D23" s="15" t="inlineStr">
        <is>
          <t>Thủ kho có quyền Lập phiếu thấy ô chờ duyệt và nút Lập phiếu kiểm kê</t>
        </is>
      </c>
      <c r="E23" s="16" t="inlineStr">
        <is>
          <t>P0</t>
        </is>
      </c>
      <c r="F23" s="15" t="inlineStr">
        <is>
          <t>Tài khoản TK1 có quyền "Lập phiếu kiểm kê kho theo vị trí", được phân công thủ kho của kho K1
Có 2 kế hoạch Đang kiểm của kho K1 và 1 kế hoạch Đang kiểm của kho K2</t>
        </is>
      </c>
      <c r="G23" s="15" t="inlineStr">
        <is>
          <t>1. Đăng nhập bằng TK1, ở Trang chủ bấm tab "Phê duyệt"
2. Tìm thẻ "Kiểm kê", đọc số ở ô "Kế hoạch kiểm kê vị trí chờ duyệt"
3. Bấm vào ô đó
4. Bấm biểu tượng bánh răng ở cột Hành động của từng dòng</t>
        </is>
      </c>
      <c r="H23" s="15" t="inlineStr">
        <is>
          <t>—</t>
        </is>
      </c>
      <c r="I23" s="15" t="inlineStr">
        <is>
          <t>- Ô hiện số 2
- Danh sách mở ra có đúng 2 kế hoạch của kho K1
- Menu bánh răng có dòng "Lập phiếu kiểm kê theo vị trí", In, Xuất excel
- Kế hoạch của kho K2 KHÔNG xuất hiện</t>
        </is>
      </c>
      <c r="J23" s="15" t="inlineStr"/>
      <c r="K23" s="16" t="inlineStr">
        <is>
          <t>Not Executed</t>
        </is>
      </c>
      <c r="L23" s="16" t="inlineStr">
        <is>
          <t>Not Executed</t>
        </is>
      </c>
      <c r="M23" s="16" t="inlineStr">
        <is>
          <t>Not Executed</t>
        </is>
      </c>
      <c r="N23" s="15" t="inlineStr"/>
      <c r="O23" s="16" t="inlineStr"/>
      <c r="P23" s="16" t="inlineStr"/>
      <c r="Q23" s="16" t="inlineStr"/>
    </row>
    <row r="24" ht="54" customHeight="1">
      <c r="A24" s="15" t="inlineStr">
        <is>
          <t>Kế hoạch kiểm kê theo vị trí</t>
        </is>
      </c>
      <c r="B24" s="15" t="inlineStr">
        <is>
          <t>Phân quyền &amp; truy cập</t>
        </is>
      </c>
      <c r="C24" s="16" t="inlineStr">
        <is>
          <t>TC-ROLE-05</t>
        </is>
      </c>
      <c r="D24" s="15" t="inlineStr">
        <is>
          <t>Có quyền Lập phiếu nhưng không phải thủ kho của kho thì không có nút</t>
        </is>
      </c>
      <c r="E24" s="16" t="inlineStr">
        <is>
          <t>P0</t>
        </is>
      </c>
      <c r="F24" s="15" t="inlineStr">
        <is>
          <t>Tài khoản TK2 có quyền "Lập phiếu kiểm kê kho theo vị trí", chỉ là thủ kho kho K2
TK2 có thêm quyền "Tổng kiểm kê kho theo vị trí" để nhìn thấy kế hoạch của kho K1</t>
        </is>
      </c>
      <c r="G24" s="15" t="inlineStr">
        <is>
          <t>1. Đăng nhập bằng TK2, mở màn từ menu
2. Tìm 1 kế hoạch Đang kiểm của kho K1, bấm bánh răng</t>
        </is>
      </c>
      <c r="H24" s="15" t="inlineStr">
        <is>
          <t>—</t>
        </is>
      </c>
      <c r="I24" s="15" t="inlineStr">
        <is>
          <t>- Menu bánh răng chỉ có In, Xuất excel
- KHÔNG có "Lập phiếu kiểm kê theo vị trí"</t>
        </is>
      </c>
      <c r="J24" s="15" t="inlineStr"/>
      <c r="K24" s="16" t="inlineStr">
        <is>
          <t>Not Executed</t>
        </is>
      </c>
      <c r="L24" s="16" t="inlineStr">
        <is>
          <t>Not Executed</t>
        </is>
      </c>
      <c r="M24" s="16" t="inlineStr">
        <is>
          <t>Not Executed</t>
        </is>
      </c>
      <c r="N24" s="15" t="inlineStr"/>
      <c r="O24" s="16" t="inlineStr"/>
      <c r="P24" s="16" t="inlineStr"/>
      <c r="Q24" s="16" t="inlineStr"/>
    </row>
    <row r="25" ht="56" customHeight="1">
      <c r="A25" s="15" t="inlineStr">
        <is>
          <t>Kế hoạch kiểm kê theo vị trí</t>
        </is>
      </c>
      <c r="B25" s="15" t="inlineStr">
        <is>
          <t>Phân quyền &amp; truy cập</t>
        </is>
      </c>
      <c r="C25" s="16" t="inlineStr">
        <is>
          <t>TC-ROLE-06</t>
        </is>
      </c>
      <c r="D25" s="15" t="inlineStr">
        <is>
          <t>Là thủ kho nhưng thiếu quyền Lập phiếu thì không có nút và không có ô chờ duyệt</t>
        </is>
      </c>
      <c r="E25" s="16" t="inlineStr">
        <is>
          <t>P0</t>
        </is>
      </c>
      <c r="F25" s="15" t="inlineStr">
        <is>
          <t>Tài khoản TK3 là thủ kho kho K1 nhưng KHÔNG có quyền "Lập phiếu kiểm kê kho theo vị trí"
Kho K1 có 2 kế hoạch Đang kiểm</t>
        </is>
      </c>
      <c r="G25" s="15" t="inlineStr">
        <is>
          <t>1. Đăng nhập bằng TK3, ở Trang chủ bấm tab "Phê duyệt"
2. Tìm ô "Kế hoạch kiểm kê vị trí chờ duyệt"
3. Mở màn từ menu, bấm bánh răng của kế hoạch kho K1 (nếu nhìn thấy)</t>
        </is>
      </c>
      <c r="H25" s="15" t="inlineStr">
        <is>
          <t>—</t>
        </is>
      </c>
      <c r="I25" s="15" t="inlineStr">
        <is>
          <t>- Không có ô "Kế hoạch kiểm kê vị trí chờ duyệt"
- Không có nút "Lập phiếu kiểm kê theo vị trí"</t>
        </is>
      </c>
      <c r="J25" s="15" t="inlineStr"/>
      <c r="K25" s="16" t="inlineStr">
        <is>
          <t>Not Executed</t>
        </is>
      </c>
      <c r="L25" s="16" t="inlineStr">
        <is>
          <t>Not Executed</t>
        </is>
      </c>
      <c r="M25" s="16" t="inlineStr">
        <is>
          <t>Not Executed</t>
        </is>
      </c>
      <c r="N25" s="15" t="inlineStr"/>
      <c r="O25" s="16" t="inlineStr"/>
      <c r="P25" s="16" t="inlineStr"/>
      <c r="Q25" s="16" t="inlineStr"/>
    </row>
    <row r="26" ht="55" customHeight="1">
      <c r="A26" s="15" t="inlineStr">
        <is>
          <t>Kế hoạch kiểm kê theo vị trí</t>
        </is>
      </c>
      <c r="B26" s="15" t="inlineStr">
        <is>
          <t>Phân quyền &amp; truy cập</t>
        </is>
      </c>
      <c r="C26" s="16" t="inlineStr">
        <is>
          <t>TC-ROLE-07</t>
        </is>
      </c>
      <c r="D26" s="15" t="inlineStr">
        <is>
          <t>Super Admin có quyền Lập phiếu được lập phiếu kiểm kê cho mọi kho</t>
        </is>
      </c>
      <c r="E26" s="16" t="inlineStr">
        <is>
          <t>P2</t>
        </is>
      </c>
      <c r="F26" s="15" t="inlineStr">
        <is>
          <t>Tài khoản SA có vai trò Super Admin và quyền "Lập phiếu kiểm kê kho theo vị trí", KHÔNG là thủ kho kho nào</t>
        </is>
      </c>
      <c r="G26" s="15" t="inlineStr">
        <is>
          <t>1. Đăng nhập bằng SA, mở màn từ menu
2. Bấm bánh răng của một kế hoạch Đang kiểm bất kỳ
3. Ở Trang chủ đọc ô "Kế hoạch kiểm kê vị trí chờ duyệt"</t>
        </is>
      </c>
      <c r="H26" s="15" t="inlineStr">
        <is>
          <t>—</t>
        </is>
      </c>
      <c r="I26" s="15" t="inlineStr">
        <is>
          <t>- Có nút "Lập phiếu kiểm kê theo vị trí" trên mọi kế hoạch Đang kiểm
- Lưu ý: ô chờ duyệt ở Trang chủ KHÔNG hiện (vì SA không là thủ kho kho nào) — đúng code hiện tại</t>
        </is>
      </c>
      <c r="J26" s="15" t="inlineStr"/>
      <c r="K26" s="16" t="inlineStr">
        <is>
          <t>Not Executed</t>
        </is>
      </c>
      <c r="L26" s="16" t="inlineStr">
        <is>
          <t>Not Executed</t>
        </is>
      </c>
      <c r="M26" s="16" t="inlineStr">
        <is>
          <t>Not Executed</t>
        </is>
      </c>
      <c r="N26" s="15" t="inlineStr"/>
      <c r="O26" s="16" t="inlineStr"/>
      <c r="P26" s="16" t="inlineStr"/>
      <c r="Q26" s="16" t="inlineStr"/>
    </row>
    <row r="27" ht="39" customHeight="1">
      <c r="A27" s="15" t="inlineStr">
        <is>
          <t>Kế hoạch kiểm kê theo vị trí</t>
        </is>
      </c>
      <c r="B27" s="15" t="inlineStr">
        <is>
          <t>Phân quyền &amp; truy cập</t>
        </is>
      </c>
      <c r="C27" s="16" t="inlineStr">
        <is>
          <t>TC-ROLE-08</t>
        </is>
      </c>
      <c r="D27" s="15" t="inlineStr">
        <is>
          <t>Chỉ người lập mới thấy Sửa / Xóa trên kế hoạch Đang tạo</t>
        </is>
      </c>
      <c r="E27" s="16" t="inlineStr">
        <is>
          <t>P0</t>
        </is>
      </c>
      <c r="F27" s="15" t="inlineStr">
        <is>
          <t>NV-A lập kế hoạch KH-1 ở trạng thái Đang tạo
NV-B cùng công ty có quyền "Tổng kiểm kê kho theo vị trí - tổng công ty"</t>
        </is>
      </c>
      <c r="G27" s="15" t="inlineStr">
        <is>
          <t>1. Đăng nhập NV-A, bấm bánh răng của KH-1
2. Đăng nhập NV-B, tìm KH-1 bằng ô Mã phiếu</t>
        </is>
      </c>
      <c r="H27" s="15" t="inlineStr">
        <is>
          <t>—</t>
        </is>
      </c>
      <c r="I27" s="15" t="inlineStr">
        <is>
          <t>- NV-A thấy: Sửa, Xóa, In, Xuất excel
- NV-B KHÔNG tìm thấy KH-1 (nháp người khác bị ẩn)</t>
        </is>
      </c>
      <c r="J27" s="15" t="inlineStr"/>
      <c r="K27" s="16" t="inlineStr">
        <is>
          <t>Not Executed</t>
        </is>
      </c>
      <c r="L27" s="16" t="inlineStr">
        <is>
          <t>Not Executed</t>
        </is>
      </c>
      <c r="M27" s="16" t="inlineStr">
        <is>
          <t>Not Executed</t>
        </is>
      </c>
      <c r="N27" s="15" t="inlineStr"/>
      <c r="O27" s="16" t="inlineStr"/>
      <c r="P27" s="16" t="inlineStr"/>
      <c r="Q27" s="16" t="inlineStr"/>
    </row>
    <row r="28" ht="58" customHeight="1">
      <c r="A28" s="15" t="inlineStr">
        <is>
          <t>Kế hoạch kiểm kê theo vị trí</t>
        </is>
      </c>
      <c r="B28" s="15" t="inlineStr">
        <is>
          <t>Phân quyền &amp; truy cập</t>
        </is>
      </c>
      <c r="C28" s="16" t="inlineStr">
        <is>
          <t>TC-ROLE-09</t>
        </is>
      </c>
      <c r="D28" s="15" t="inlineStr">
        <is>
          <t>Xem chi tiết, In, Xuất excel không kiểm tra quyền</t>
        </is>
      </c>
      <c r="E28" s="16" t="inlineStr">
        <is>
          <t>P1</t>
        </is>
      </c>
      <c r="F28" s="15" t="inlineStr">
        <is>
          <t>NV-X thuộc công ty 3, không có quyền nào
Kế hoạch KH-2 của công ty 1; NV-X nhận được đường dẫn màn Chi tiết KH-2 từ đồng nghiệp</t>
        </is>
      </c>
      <c r="G28" s="15" t="inlineStr">
        <is>
          <t>1. Đăng nhập NV-X
2. Dán đường dẫn màn Chi tiết KH-2 vào trình duyệt
3. Quan sát nội dung</t>
        </is>
      </c>
      <c r="H28" s="15" t="inlineStr">
        <is>
          <t>—</t>
        </is>
      </c>
      <c r="I28" s="15" t="inlineStr">
        <is>
          <t>- Theo code hiện tại: hệ thống MỞ ĐƯỢC chi tiết KH-2, In và Xuất excel cũng được
- Lưu ý: đây là điểm hở cô lập dữ liệu giữa các công ty — ghi Failed nếu nghiệp vụ yêu cầu chặn</t>
        </is>
      </c>
      <c r="J28" s="15" t="inlineStr"/>
      <c r="K28" s="16" t="inlineStr">
        <is>
          <t>Not Executed</t>
        </is>
      </c>
      <c r="L28" s="16" t="inlineStr">
        <is>
          <t>Not Executed</t>
        </is>
      </c>
      <c r="M28" s="16" t="inlineStr">
        <is>
          <t>Not Executed</t>
        </is>
      </c>
      <c r="N28" s="15" t="inlineStr"/>
      <c r="O28" s="16" t="inlineStr"/>
      <c r="P28" s="16" t="inlineStr"/>
      <c r="Q28" s="16" t="inlineStr"/>
    </row>
    <row r="29" ht="55" customHeight="1">
      <c r="A29" s="15" t="inlineStr">
        <is>
          <t>Kế hoạch kiểm kê theo vị trí</t>
        </is>
      </c>
      <c r="B29" s="15" t="inlineStr">
        <is>
          <t>Phân quyền &amp; truy cập</t>
        </is>
      </c>
      <c r="C29" s="16" t="inlineStr">
        <is>
          <t>TC-ROLE-10</t>
        </is>
      </c>
      <c r="D29" s="15" t="inlineStr">
        <is>
          <t>Gọi thẳng chức năng Lưu sửa trên kế hoạch không phải của mình</t>
        </is>
      </c>
      <c r="E29" s="16" t="inlineStr">
        <is>
          <t>P0</t>
        </is>
      </c>
      <c r="F29" s="15" t="inlineStr">
        <is>
          <t>Kế hoạch KH-3 do NV-A lập, đang Đang kiểm
Tester kỹ thuật đăng nhập bằng NV-B</t>
        </is>
      </c>
      <c r="G29" s="15" t="inlineStr">
        <is>
          <t>1. Dùng công cụ kiểm thử API gọi thẳng chức năng Lưu sửa của KH-3, bỏ qua giao diện, gửi trạng thái Đang tạo và danh sách thành viên khác
2. Mở lại KH-3 trên giao diện</t>
        </is>
      </c>
      <c r="H29" s="15" t="inlineStr">
        <is>
          <t>—</t>
        </is>
      </c>
      <c r="I29" s="15" t="inlineStr">
        <is>
          <t>- Mong đợi: hệ thống từ chối, báo không có quyền, KH-3 giữ nguyên
- Lưu ý: bước lưu sửa hiện KHÔNG kiểm tra người lập và trạng thái — nếu KH-3 bị đổi thì ghi Failed</t>
        </is>
      </c>
      <c r="J29" s="15" t="inlineStr"/>
      <c r="K29" s="16" t="inlineStr">
        <is>
          <t>Not Executed</t>
        </is>
      </c>
      <c r="L29" s="16" t="inlineStr">
        <is>
          <t>Not Executed</t>
        </is>
      </c>
      <c r="M29" s="16" t="inlineStr">
        <is>
          <t>Not Executed</t>
        </is>
      </c>
      <c r="N29" s="15" t="inlineStr"/>
      <c r="O29" s="16" t="inlineStr"/>
      <c r="P29" s="16" t="inlineStr"/>
      <c r="Q29" s="16" t="inlineStr"/>
    </row>
    <row r="30" ht="37" customHeight="1">
      <c r="A30" s="15" t="inlineStr">
        <is>
          <t>Kế hoạch kiểm kê theo vị trí</t>
        </is>
      </c>
      <c r="B30" s="15" t="inlineStr">
        <is>
          <t>Phân quyền &amp; truy cập</t>
        </is>
      </c>
      <c r="C30" s="16" t="inlineStr">
        <is>
          <t>TC-ROLE-11</t>
        </is>
      </c>
      <c r="D30" s="15" t="inlineStr">
        <is>
          <t>Gọi thẳng chức năng Xóa kế hoạch của người khác</t>
        </is>
      </c>
      <c r="E30" s="16" t="inlineStr">
        <is>
          <t>P0</t>
        </is>
      </c>
      <c r="F30" s="15" t="inlineStr">
        <is>
          <t>Kế hoạch KH-1 Đang tạo do NV-A lập; tester đăng nhập NV-B</t>
        </is>
      </c>
      <c r="G30" s="15" t="inlineStr">
        <is>
          <t>1. Dùng công cụ kiểm thử API gọi thẳng chức năng Xóa của KH-1, bỏ qua giao diện
2. Đăng nhập NV-A kiểm tra KH-1</t>
        </is>
      </c>
      <c r="H30" s="15" t="inlineStr">
        <is>
          <t>—</t>
        </is>
      </c>
      <c r="I30" s="15" t="inlineStr">
        <is>
          <t>- Hệ thống báo "Không thể xóa!"
- KH-1 vẫn còn nguyên</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Kế hoạch kiểm kê theo vị trí</t>
        </is>
      </c>
      <c r="B31" s="15" t="inlineStr">
        <is>
          <t>Phân quyền &amp; truy cập</t>
        </is>
      </c>
      <c r="C31" s="16" t="inlineStr">
        <is>
          <t>TC-ROLE-12</t>
        </is>
      </c>
      <c r="D31" s="15" t="inlineStr">
        <is>
          <t>Mở thẳng màn Sửa của kế hoạch đã gửi</t>
        </is>
      </c>
      <c r="E31" s="16" t="inlineStr">
        <is>
          <t>P1</t>
        </is>
      </c>
      <c r="F31" s="15" t="inlineStr">
        <is>
          <t>Kế hoạch KH-3 Đang kiểm do chính NV-A lập</t>
        </is>
      </c>
      <c r="G31" s="15" t="inlineStr">
        <is>
          <t>1. Đăng nhập NV-A
2. Dùng công cụ kiểm thử API gọi thẳng chức năng mở màn Sửa của KH-3</t>
        </is>
      </c>
      <c r="H31" s="15" t="inlineStr">
        <is>
          <t>—</t>
        </is>
      </c>
      <c r="I31" s="15" t="inlineStr">
        <is>
          <t>- Hệ thống báo "Không có quyền", không mở form sửa</t>
        </is>
      </c>
      <c r="J31" s="15" t="inlineStr"/>
      <c r="K31" s="16" t="inlineStr">
        <is>
          <t>Not Executed</t>
        </is>
      </c>
      <c r="L31" s="16" t="inlineStr">
        <is>
          <t>Not Executed</t>
        </is>
      </c>
      <c r="M31" s="16" t="inlineStr">
        <is>
          <t>Not Executed</t>
        </is>
      </c>
      <c r="N31" s="15" t="inlineStr"/>
      <c r="O31" s="16" t="inlineStr"/>
      <c r="P31" s="16" t="inlineStr"/>
      <c r="Q31" s="16" t="inlineStr"/>
    </row>
    <row r="32" ht="40" customHeight="1">
      <c r="A32" s="15" t="inlineStr">
        <is>
          <t>Kế hoạch kiểm kê theo vị trí</t>
        </is>
      </c>
      <c r="B32" s="15" t="inlineStr">
        <is>
          <t>Phân quyền &amp; truy cập</t>
        </is>
      </c>
      <c r="C32" s="16" t="inlineStr">
        <is>
          <t>TC-ROLE-13</t>
        </is>
      </c>
      <c r="D32" s="15" t="inlineStr">
        <is>
          <t>Mở thẳng màn lập phiếu kiểm kê từ kế hoạch khi không phải thủ kho</t>
        </is>
      </c>
      <c r="E32" s="16" t="inlineStr">
        <is>
          <t>P1</t>
        </is>
      </c>
      <c r="F32" s="15" t="inlineStr">
        <is>
          <t>Kế hoạch KH-3 Đang kiểm của kho K1
TK2 có quyền Lập phiếu kiểm kê kho theo vị trí nhưng chỉ là thủ kho K2</t>
        </is>
      </c>
      <c r="G32" s="15" t="inlineStr">
        <is>
          <t>1. Đăng nhập TK2
2. Dùng công cụ kiểm thử API gọi thẳng chức năng mở màn Lập phiếu kiểm kê theo vị trí gắn kế hoạch KH-3</t>
        </is>
      </c>
      <c r="H32" s="15" t="inlineStr">
        <is>
          <t>—</t>
        </is>
      </c>
      <c r="I32" s="15" t="inlineStr">
        <is>
          <t>- Hệ thống hiện trang không tìm thấy, không cho lập phiếu</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 HIỂN THỊ TRANG &amp; TRUY CẬP</t>
        </is>
      </c>
      <c r="D33" s="4" t="n"/>
      <c r="E33" s="4" t="n"/>
      <c r="F33" s="4" t="n"/>
      <c r="G33" s="4" t="n"/>
      <c r="H33" s="4" t="n"/>
      <c r="I33" s="4" t="n"/>
      <c r="J33" s="4" t="n"/>
      <c r="K33" s="4" t="n"/>
      <c r="L33" s="4" t="n"/>
      <c r="M33" s="4" t="n"/>
      <c r="N33" s="4" t="n"/>
      <c r="O33" s="4" t="n"/>
      <c r="P33" s="4" t="n"/>
      <c r="Q33" s="5" t="n"/>
    </row>
    <row r="34" ht="45" customHeight="1">
      <c r="A34" s="15" t="inlineStr">
        <is>
          <t>Kế hoạch kiểm kê theo vị trí</t>
        </is>
      </c>
      <c r="B34" s="15" t="inlineStr">
        <is>
          <t>HIỂN THỊ TRANG &amp; TRUY CẬP</t>
        </is>
      </c>
      <c r="C34" s="16" t="inlineStr">
        <is>
          <t>TC_01.001</t>
        </is>
      </c>
      <c r="D34" s="15" t="inlineStr">
        <is>
          <t>Vào màn từ menu Kế toán</t>
        </is>
      </c>
      <c r="E34" s="16" t="inlineStr">
        <is>
          <t>P0</t>
        </is>
      </c>
      <c r="F34" s="15" t="inlineStr">
        <is>
          <t>Tài khoản có quyền "Tổng kiểm kê kho theo vị trí"</t>
        </is>
      </c>
      <c r="G34" s="15" t="inlineStr">
        <is>
          <t>1. Mở menu Kế toán &gt; nhóm "Kiểm kê" &gt; cột "Theo vị trí" &gt; bấm "Kế hoạch kiểm kê theo vị trí"
2. Quan sát tiêu đề trang và bảng</t>
        </is>
      </c>
      <c r="H34" s="15" t="inlineStr">
        <is>
          <t>—</t>
        </is>
      </c>
      <c r="I34" s="15" t="inlineStr">
        <is>
          <t>- Mở màn tiêu đề "Kế hoạch kiểm kê theo vị trí"
- Bảng tải dữ liệu, không báo lỗi
- Phạm vi kế hoạch theo quyền xem của người đăng nhập</t>
        </is>
      </c>
      <c r="J34" s="15" t="inlineStr"/>
      <c r="K34" s="16" t="inlineStr">
        <is>
          <t>Not Executed</t>
        </is>
      </c>
      <c r="L34" s="16" t="inlineStr">
        <is>
          <t>Not Executed</t>
        </is>
      </c>
      <c r="M34" s="16" t="inlineStr">
        <is>
          <t>Not Executed</t>
        </is>
      </c>
      <c r="N34" s="15" t="inlineStr"/>
      <c r="O34" s="16" t="inlineStr"/>
      <c r="P34" s="16" t="inlineStr"/>
      <c r="Q34" s="16" t="inlineStr"/>
    </row>
    <row r="35" ht="75" customHeight="1">
      <c r="A35" s="15" t="inlineStr">
        <is>
          <t>Kế hoạch kiểm kê theo vị trí</t>
        </is>
      </c>
      <c r="B35" s="15" t="inlineStr">
        <is>
          <t>HIỂN THỊ TRANG &amp; TRUY CẬP</t>
        </is>
      </c>
      <c r="C35" s="16" t="inlineStr">
        <is>
          <t>TC_01.002</t>
        </is>
      </c>
      <c r="D35" s="15" t="inlineStr">
        <is>
          <t>Bố cục mặc định của màn danh sách</t>
        </is>
      </c>
      <c r="E35" s="16" t="inlineStr">
        <is>
          <t>P0</t>
        </is>
      </c>
      <c r="F35" s="15" t="inlineStr">
        <is>
          <t>Tài khoản bất kỳ, có ít nhất 12 kế hoạch nhìn thấy được</t>
        </is>
      </c>
      <c r="G35" s="15" t="inlineStr">
        <is>
          <t>1. Mở màn từ menu
2. Quan sát từ trên xuống</t>
        </is>
      </c>
      <c r="H35" s="15" t="inlineStr">
        <is>
          <t>—</t>
        </is>
      </c>
      <c r="I35" s="15" t="inlineStr">
        <is>
          <t>- Hàng nút: Bộ lọc, Tạo mới, In, Xuất excel
- Khối tìm kiếm mặc định ĐANG THU GỌN
- Bảng có các cột: STT, Số phiếu, Ngày kiểm kê, Kho, Trạng thái, Người lập, Hành động
- Mặc định 10 dòng mỗi trang, kế hoạch mới lập nhất lên đầu</t>
        </is>
      </c>
      <c r="J35" s="15" t="inlineStr"/>
      <c r="K35" s="16" t="inlineStr">
        <is>
          <t>Not Executed</t>
        </is>
      </c>
      <c r="L35" s="16" t="inlineStr">
        <is>
          <t>Not Executed</t>
        </is>
      </c>
      <c r="M35" s="16" t="inlineStr">
        <is>
          <t>Not Executed</t>
        </is>
      </c>
      <c r="N35" s="15" t="inlineStr"/>
      <c r="O35" s="16" t="inlineStr"/>
      <c r="P35" s="16" t="inlineStr"/>
      <c r="Q35" s="16" t="inlineStr"/>
    </row>
    <row r="36" ht="49" customHeight="1">
      <c r="A36" s="15" t="inlineStr">
        <is>
          <t>Kế hoạch kiểm kê theo vị trí</t>
        </is>
      </c>
      <c r="B36" s="15" t="inlineStr">
        <is>
          <t>HIỂN THỊ TRANG &amp; TRUY CẬP</t>
        </is>
      </c>
      <c r="C36" s="16" t="inlineStr">
        <is>
          <t>TC_01.003</t>
        </is>
      </c>
      <c r="D36" s="15" t="inlineStr">
        <is>
          <t>Vào màn từ ô chờ duyệt ở Trang chủ</t>
        </is>
      </c>
      <c r="E36" s="16" t="inlineStr">
        <is>
          <t>P0</t>
        </is>
      </c>
      <c r="F36" s="15" t="inlineStr">
        <is>
          <t>Tài khoản TK1 có quyền Lập phiếu kiểm kê kho theo vị trí, là thủ kho K1
Kho K1 có 2 kế hoạch Đang kiểm, 1 Đã lập kiểm kê, 1 Hoàn thành</t>
        </is>
      </c>
      <c r="G36" s="15" t="inlineStr">
        <is>
          <t>1. Đăng nhập TK1
2. Ở Trang chủ bấm tab "Phê duyệt" &gt; thẻ "Kiểm kê" &gt; bấm ô "Kế hoạch kiểm kê vị trí chờ duyệt"
3. So số trên ô với số tổng dưới bảng</t>
        </is>
      </c>
      <c r="H36" s="15" t="inlineStr">
        <is>
          <t>—</t>
        </is>
      </c>
      <c r="I36" s="15" t="inlineStr">
        <is>
          <t>- Ô hiện số 2, danh sách mở ra có tổng 2
- Cả 2 dòng đều Đang kiểm, Kho là K1
- Kế hoạch Đã lập kiểm kê / Hoàn thành KHÔNG hiện</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Kế hoạch kiểm kê theo vị trí</t>
        </is>
      </c>
      <c r="B37" s="15" t="inlineStr">
        <is>
          <t>HIỂN THỊ TRANG &amp; TRUY CẬP</t>
        </is>
      </c>
      <c r="C37" s="16" t="inlineStr">
        <is>
          <t>TC_01.004</t>
        </is>
      </c>
      <c r="D37" s="15" t="inlineStr">
        <is>
          <t>Ô chờ duyệt ở Trang chủ ẩn khi không còn kế hoạch chờ</t>
        </is>
      </c>
      <c r="E37" s="16" t="inlineStr">
        <is>
          <t>P1</t>
        </is>
      </c>
      <c r="F37" s="15" t="inlineStr">
        <is>
          <t>TK1 là thủ kho K1; kho K1 không còn kế hoạch Đang kiểm nào</t>
        </is>
      </c>
      <c r="G37" s="15" t="inlineStr">
        <is>
          <t>1. Đăng nhập TK1, mở tab "Phê duyệt" ở Trang chủ
2. Tìm ô "Kế hoạch kiểm kê vị trí chờ duyệt"</t>
        </is>
      </c>
      <c r="H37" s="15" t="inlineStr">
        <is>
          <t>—</t>
        </is>
      </c>
      <c r="I37" s="15" t="inlineStr">
        <is>
          <t>- Ô KHÔNG hiển thị
- Số trong ngoặc ở tiêu đề thẻ "Kiểm kê" không đếm ô này</t>
        </is>
      </c>
      <c r="J37" s="15" t="inlineStr"/>
      <c r="K37" s="16" t="inlineStr">
        <is>
          <t>Not Executed</t>
        </is>
      </c>
      <c r="L37" s="16" t="inlineStr">
        <is>
          <t>Not Executed</t>
        </is>
      </c>
      <c r="M37" s="16" t="inlineStr">
        <is>
          <t>Not Executed</t>
        </is>
      </c>
      <c r="N37" s="15" t="inlineStr"/>
      <c r="O37" s="16" t="inlineStr"/>
      <c r="P37" s="16" t="inlineStr"/>
      <c r="Q37" s="16" t="inlineStr"/>
    </row>
    <row r="38" ht="45" customHeight="1">
      <c r="A38" s="15" t="inlineStr">
        <is>
          <t>Kế hoạch kiểm kê theo vị trí</t>
        </is>
      </c>
      <c r="B38" s="15" t="inlineStr">
        <is>
          <t>HIỂN THỊ TRANG &amp; TRUY CẬP</t>
        </is>
      </c>
      <c r="C38" s="16" t="inlineStr">
        <is>
          <t>TC_01.005</t>
        </is>
      </c>
      <c r="D38" s="15" t="inlineStr">
        <is>
          <t>Lối vào Kế hoạch của tôi chỉ hiện kế hoạch mình lập</t>
        </is>
      </c>
      <c r="E38" s="16" t="inlineStr">
        <is>
          <t>P1</t>
        </is>
      </c>
      <c r="F38" s="15" t="inlineStr">
        <is>
          <t>Tài khoản C có quyền "Tổng kiểm kê kho theo vị trí"; công ty có 15 kế hoạch, C lập 4 (1 Đang tạo)</t>
        </is>
      </c>
      <c r="G38" s="15" t="inlineStr">
        <is>
          <t>1. Mở màn từ menu, ghi số tổng
2. Trên thanh địa chỉ xóa phần tham số phía sau dấu hỏi, nhấn Enter
3. Đọc số tổng, soát cột Người lập</t>
        </is>
      </c>
      <c r="H38" s="15" t="inlineStr">
        <is>
          <t>—</t>
        </is>
      </c>
      <c r="I38" s="15" t="inlineStr">
        <is>
          <t>- Bước 1: tổng theo phạm vi công ty
- Bước 3: tổng = 4, mọi dòng Người lập là C, gồm cả kế hoạch Đang tạo
- Khối lọc KHÔNG có ô Phòng ban</t>
        </is>
      </c>
      <c r="J38" s="15" t="inlineStr"/>
      <c r="K38" s="16" t="inlineStr">
        <is>
          <t>Not Executed</t>
        </is>
      </c>
      <c r="L38" s="16" t="inlineStr">
        <is>
          <t>Not Executed</t>
        </is>
      </c>
      <c r="M38" s="16" t="inlineStr">
        <is>
          <t>Not Executed</t>
        </is>
      </c>
      <c r="N38" s="15" t="inlineStr"/>
      <c r="O38" s="16" t="inlineStr"/>
      <c r="P38" s="16" t="inlineStr"/>
      <c r="Q38" s="16" t="inlineStr"/>
    </row>
    <row r="39" ht="45" customHeight="1">
      <c r="A39" s="15" t="inlineStr">
        <is>
          <t>Kế hoạch kiểm kê theo vị trí</t>
        </is>
      </c>
      <c r="B39" s="15" t="inlineStr">
        <is>
          <t>HIỂN THỊ TRANG &amp; TRUY CẬP</t>
        </is>
      </c>
      <c r="C39" s="16" t="inlineStr">
        <is>
          <t>TC_01.006</t>
        </is>
      </c>
      <c r="D39" s="15" t="inlineStr">
        <is>
          <t>Sửa tay tham số trên thanh địa chỉ thành giá trị lạ</t>
        </is>
      </c>
      <c r="E39" s="16" t="inlineStr">
        <is>
          <t>P1</t>
        </is>
      </c>
      <c r="F39" s="15" t="inlineStr">
        <is>
          <t>Tài khoản C như TC_01.005</t>
        </is>
      </c>
      <c r="G39" s="15" t="inlineStr">
        <is>
          <t>1. Mở màn từ menu
2. Trên thanh địa chỉ đổi giá trị sau dấu bằng thành chữ bất kỳ, ví dụ abc, nhấn Enter</t>
        </is>
      </c>
      <c r="H39" s="15" t="inlineStr">
        <is>
          <t>Tham số: abc</t>
        </is>
      </c>
      <c r="I39" s="15" t="inlineStr">
        <is>
          <t>- Trang mở bình thường, không báo lỗi
- Chỉ hiện kế hoạch C tự lập (như lối vào Kế hoạch của tôi)
- KHÔNG lộ thêm kế hoạch của người khác</t>
        </is>
      </c>
      <c r="J39" s="15" t="inlineStr"/>
      <c r="K39" s="16" t="inlineStr">
        <is>
          <t>Not Executed</t>
        </is>
      </c>
      <c r="L39" s="16" t="inlineStr">
        <is>
          <t>Not Executed</t>
        </is>
      </c>
      <c r="M39" s="16" t="inlineStr">
        <is>
          <t>Not Executed</t>
        </is>
      </c>
      <c r="N39" s="15" t="inlineStr"/>
      <c r="O39" s="16" t="inlineStr"/>
      <c r="P39" s="16" t="inlineStr"/>
      <c r="Q39" s="16" t="inlineStr"/>
    </row>
    <row r="40" ht="42" customHeight="1">
      <c r="A40" s="15" t="inlineStr">
        <is>
          <t>Kế hoạch kiểm kê theo vị trí</t>
        </is>
      </c>
      <c r="B40" s="15" t="inlineStr">
        <is>
          <t>HIỂN THỊ TRANG &amp; TRUY CẬP</t>
        </is>
      </c>
      <c r="C40" s="16" t="inlineStr">
        <is>
          <t>TC_01.007</t>
        </is>
      </c>
      <c r="D40" s="15" t="inlineStr">
        <is>
          <t>Tài khoản thiếu quyền Lập phiếu mở lối vào chờ duyệt</t>
        </is>
      </c>
      <c r="E40" s="16" t="inlineStr">
        <is>
          <t>P1</t>
        </is>
      </c>
      <c r="F40" s="15" t="inlineStr">
        <is>
          <t>NV-A không có quyền Lập phiếu kiểm kê kho theo vị trí, đã lập 3 kế hoạch
NV-A nhận được đường dẫn danh sách chờ duyệt từ thủ kho</t>
        </is>
      </c>
      <c r="G40" s="15" t="inlineStr">
        <is>
          <t>1. Đăng nhập NV-A
2. Dán đường dẫn danh sách chờ duyệt vào trình duyệt</t>
        </is>
      </c>
      <c r="H40" s="15" t="inlineStr">
        <is>
          <t>—</t>
        </is>
      </c>
      <c r="I40" s="15" t="inlineStr">
        <is>
          <t>- Không báo lỗi
- Chỉ hiện 3 kế hoạch do NV-A lập, KHÔNG hiện kế hoạch chờ của thủ kho</t>
        </is>
      </c>
      <c r="J40" s="15" t="inlineStr"/>
      <c r="K40" s="16" t="inlineStr">
        <is>
          <t>Not Executed</t>
        </is>
      </c>
      <c r="L40" s="16" t="inlineStr">
        <is>
          <t>Not Executed</t>
        </is>
      </c>
      <c r="M40" s="16" t="inlineStr">
        <is>
          <t>Not Executed</t>
        </is>
      </c>
      <c r="N40" s="15" t="inlineStr"/>
      <c r="O40" s="16" t="inlineStr"/>
      <c r="P40" s="16" t="inlineStr"/>
      <c r="Q40" s="16" t="inlineStr"/>
    </row>
    <row r="41" ht="49" customHeight="1">
      <c r="A41" s="15" t="inlineStr">
        <is>
          <t>Kế hoạch kiểm kê theo vị trí</t>
        </is>
      </c>
      <c r="B41" s="15" t="inlineStr">
        <is>
          <t>HIỂN THỊ TRANG &amp; TRUY CẬP</t>
        </is>
      </c>
      <c r="C41" s="16" t="inlineStr">
        <is>
          <t>TC_01.008</t>
        </is>
      </c>
      <c r="D41" s="15" t="inlineStr">
        <is>
          <t>Nút Quay lại luôn về danh sách lối vào menu</t>
        </is>
      </c>
      <c r="E41" s="16" t="inlineStr">
        <is>
          <t>P2</t>
        </is>
      </c>
      <c r="F41" s="15" t="inlineStr">
        <is>
          <t>TK1 đang mở danh sách từ ô chờ duyệt ở Trang chủ</t>
        </is>
      </c>
      <c r="G41" s="15" t="inlineStr">
        <is>
          <t>1. Bấm Số phiếu của 1 kế hoạch để mở Chi tiết
2. Bấm nút Quay lại</t>
        </is>
      </c>
      <c r="H41" s="15" t="inlineStr">
        <is>
          <t>—</t>
        </is>
      </c>
      <c r="I41" s="15" t="inlineStr">
        <is>
          <t>- Về danh sách theo lối vào menu (phạm vi theo quyền xem), KHÔNG về danh sách chờ duyệt
- Lưu ý: đúng code hiện tại, ghi nhận để nghiệp vụ quyết định</t>
        </is>
      </c>
      <c r="J41" s="15" t="inlineStr"/>
      <c r="K41" s="16" t="inlineStr">
        <is>
          <t>Not Executed</t>
        </is>
      </c>
      <c r="L41" s="16" t="inlineStr">
        <is>
          <t>Not Executed</t>
        </is>
      </c>
      <c r="M41" s="16" t="inlineStr">
        <is>
          <t>Not Executed</t>
        </is>
      </c>
      <c r="N41" s="15" t="inlineStr"/>
      <c r="O41" s="16" t="inlineStr"/>
      <c r="P41" s="16" t="inlineStr"/>
      <c r="Q41" s="16" t="inlineStr"/>
    </row>
    <row r="42" ht="47" customHeight="1">
      <c r="A42" s="15" t="inlineStr">
        <is>
          <t>Kế hoạch kiểm kê theo vị trí</t>
        </is>
      </c>
      <c r="B42" s="15" t="inlineStr">
        <is>
          <t>HIỂN THỊ TRANG &amp; TRUY CẬP</t>
        </is>
      </c>
      <c r="C42" s="16" t="inlineStr">
        <is>
          <t>TC_01.009</t>
        </is>
      </c>
      <c r="D42" s="15" t="inlineStr">
        <is>
          <t>Hệ thống ghi nhớ bộ lọc riêng cho từng lối vào</t>
        </is>
      </c>
      <c r="E42" s="16" t="inlineStr">
        <is>
          <t>P1</t>
        </is>
      </c>
      <c r="F42" s="15" t="inlineStr">
        <is>
          <t>TK1 có thể mở cả 2 lối vào menu và chờ duyệt</t>
        </is>
      </c>
      <c r="G42" s="15" t="inlineStr">
        <is>
          <t>1. Mở lối vào menu, lọc Trạng thái = Hoàn thành, sang trang 2
2. Rời sang màn khác rồi mở lại lối vào menu
3. Mở lối vào chờ duyệt từ Trang chủ</t>
        </is>
      </c>
      <c r="H42" s="15" t="inlineStr">
        <is>
          <t>Trạng thái: Hoàn thành</t>
        </is>
      </c>
      <c r="I42" s="15" t="inlineStr">
        <is>
          <t>- Bước 2: vẫn giữ Trạng thái = Hoàn thành và đang ở trang 2
- Bước 3: bộ lọc trống, KHÔNG mang theo điều kiện của lối vào menu</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Kế hoạch kiểm kê theo vị trí</t>
        </is>
      </c>
      <c r="B43" s="15" t="inlineStr">
        <is>
          <t>HIỂN THỊ TRANG &amp; TRUY CẬP</t>
        </is>
      </c>
      <c r="C43" s="16" t="inlineStr">
        <is>
          <t>TC_01.010</t>
        </is>
      </c>
      <c r="D43" s="15" t="inlineStr">
        <is>
          <t>Nút làm mới xóa điều kiện nhưng giữ phạm vi</t>
        </is>
      </c>
      <c r="E43" s="16" t="inlineStr">
        <is>
          <t>P1</t>
        </is>
      </c>
      <c r="F43" s="15" t="inlineStr">
        <is>
          <t>TK1 mở lối vào chờ duyệt, đang lọc Mã phiếu = 0012</t>
        </is>
      </c>
      <c r="G43" s="15" t="inlineStr">
        <is>
          <t>1. Bấm Bộ lọc
2. Bấm nút màu xanh lá có biểu tượng mũi tên vòng (làm mới)</t>
        </is>
      </c>
      <c r="H43" s="15" t="inlineStr">
        <is>
          <t>Mã phiếu: 0012</t>
        </is>
      </c>
      <c r="I43" s="15" t="inlineStr">
        <is>
          <t>- Ô Mã phiếu trống
- Danh sách vẫn là các kế hoạch chờ duyệt của TK1, không nhảy sang phạm vi khác</t>
        </is>
      </c>
      <c r="J43" s="15" t="inlineStr"/>
      <c r="K43" s="16" t="inlineStr">
        <is>
          <t>Not Executed</t>
        </is>
      </c>
      <c r="L43" s="16" t="inlineStr">
        <is>
          <t>Not Executed</t>
        </is>
      </c>
      <c r="M43" s="16" t="inlineStr">
        <is>
          <t>Not Executed</t>
        </is>
      </c>
      <c r="N43" s="15" t="inlineStr"/>
      <c r="O43" s="16" t="inlineStr"/>
      <c r="P43" s="16" t="inlineStr"/>
      <c r="Q43" s="16" t="inlineStr"/>
    </row>
    <row r="44" ht="59" customHeight="1">
      <c r="A44" s="15" t="inlineStr">
        <is>
          <t>Kế hoạch kiểm kê theo vị trí</t>
        </is>
      </c>
      <c r="B44" s="15" t="inlineStr">
        <is>
          <t>HIỂN THỊ TRANG &amp; TRUY CẬP</t>
        </is>
      </c>
      <c r="C44" s="16" t="inlineStr">
        <is>
          <t>TC_01.011</t>
        </is>
      </c>
      <c r="D44" s="15" t="inlineStr">
        <is>
          <t>Nhãn trạng thái hiển thị đúng màu</t>
        </is>
      </c>
      <c r="E44" s="16" t="inlineStr">
        <is>
          <t>P0</t>
        </is>
      </c>
      <c r="F44" s="15" t="inlineStr">
        <is>
          <t>Có kế hoạch ở đủ 4 trạng thái</t>
        </is>
      </c>
      <c r="G44" s="15" t="inlineStr">
        <is>
          <t>1. Bấm Bộ lọc, mở ô Trạng thái, đếm lựa chọn
2. Lọc lần lượt từng trạng thái, quan sát nhãn</t>
        </is>
      </c>
      <c r="H44" s="15" t="inlineStr">
        <is>
          <t>4 trạng thái</t>
        </is>
      </c>
      <c r="I44" s="15" t="inlineStr">
        <is>
          <t>- Ô Trạng thái có đúng 4 lựa chọn theo thứ tự: Đang kiểm, Đang tạo, Đã lập kiểm kê, Hoàn thành
- Đang tạo: nhãn ĐỎ; Đang kiểm: nhãn VÀNG
- Đã lập kiểm kê và Hoàn thành: nhãn XANH</t>
        </is>
      </c>
      <c r="J44" s="15" t="inlineStr"/>
      <c r="K44" s="16" t="inlineStr">
        <is>
          <t>Not Executed</t>
        </is>
      </c>
      <c r="L44" s="16" t="inlineStr">
        <is>
          <t>Not Executed</t>
        </is>
      </c>
      <c r="M44" s="16" t="inlineStr">
        <is>
          <t>Not Executed</t>
        </is>
      </c>
      <c r="N44" s="15" t="inlineStr"/>
      <c r="O44" s="16" t="inlineStr"/>
      <c r="P44" s="16" t="inlineStr"/>
      <c r="Q44" s="16" t="inlineStr"/>
    </row>
    <row r="45" ht="59" customHeight="1">
      <c r="A45" s="15" t="inlineStr">
        <is>
          <t>Kế hoạch kiểm kê theo vị trí</t>
        </is>
      </c>
      <c r="B45" s="15" t="inlineStr">
        <is>
          <t>HIỂN THỊ TRANG &amp; TRUY CẬP</t>
        </is>
      </c>
      <c r="C45" s="16" t="inlineStr">
        <is>
          <t>TC_01.012</t>
        </is>
      </c>
      <c r="D45" s="15" t="inlineStr">
        <is>
          <t>Định dạng các cột trên lưới</t>
        </is>
      </c>
      <c r="E45" s="16" t="inlineStr">
        <is>
          <t>P1</t>
        </is>
      </c>
      <c r="F45" s="15" t="inlineStr">
        <is>
          <t>Kế hoạch KH-5 lập ngày 05/10/2026 cho kho "Kho Hà Nội" do NV-A lập</t>
        </is>
      </c>
      <c r="G45" s="15" t="inlineStr">
        <is>
          <t>1. Tìm KH-5
2. Đọc từng cột
3. Bấm vào Số phiếu</t>
        </is>
      </c>
      <c r="H45" s="15" t="inlineStr">
        <is>
          <t>—</t>
        </is>
      </c>
      <c r="I45" s="15" t="inlineStr">
        <is>
          <t>- Số phiếu dạng &lt;mã công ty&gt;-KHKKVT-&lt;5 chữ số&gt;, là liên kết
- Ngày kiểm kê: 05/10/2026
- Kho: Kho Hà Nội (tên kho)
- Người lập: họ tên NV-A
- Bấm Số phiếu mở màn Chi tiết của KH-5</t>
        </is>
      </c>
      <c r="J45" s="15" t="inlineStr"/>
      <c r="K45" s="16" t="inlineStr">
        <is>
          <t>Not Executed</t>
        </is>
      </c>
      <c r="L45" s="16" t="inlineStr">
        <is>
          <t>Not Executed</t>
        </is>
      </c>
      <c r="M45" s="16" t="inlineStr">
        <is>
          <t>Not Executed</t>
        </is>
      </c>
      <c r="N45" s="15" t="inlineStr"/>
      <c r="O45" s="16" t="inlineStr"/>
      <c r="P45" s="16" t="inlineStr"/>
      <c r="Q45" s="16" t="inlineStr"/>
    </row>
    <row r="46" ht="48" customHeight="1">
      <c r="A46" s="15" t="inlineStr">
        <is>
          <t>Kế hoạch kiểm kê theo vị trí</t>
        </is>
      </c>
      <c r="B46" s="15" t="inlineStr">
        <is>
          <t>HIỂN THỊ TRANG &amp; TRUY CẬP</t>
        </is>
      </c>
      <c r="C46" s="16" t="inlineStr">
        <is>
          <t>TC_01.013</t>
        </is>
      </c>
      <c r="D46" s="15" t="inlineStr">
        <is>
          <t>Menu bánh răng thay đổi theo trạng thái</t>
        </is>
      </c>
      <c r="E46" s="16" t="inlineStr">
        <is>
          <t>P0</t>
        </is>
      </c>
      <c r="F46" s="15" t="inlineStr">
        <is>
          <t>NV-A là người lập, có quyền Lập phiếu và là thủ kho K1
NV-A có 4 kế hoạch kho K1 ở 4 trạng thái</t>
        </is>
      </c>
      <c r="G46" s="15" t="inlineStr">
        <is>
          <t>1. Bấm bánh răng ở từng kế hoạch
2. Ghi lại các mục</t>
        </is>
      </c>
      <c r="H46" s="15" t="inlineStr">
        <is>
          <t>—</t>
        </is>
      </c>
      <c r="I46" s="15" t="inlineStr">
        <is>
          <t>- Đang tạo: Sửa, Xóa, In, Xuất excel
- Đang kiểm: Lập phiếu kiểm kê theo vị trí, In, Xuất excel
- Đã lập kiểm kê, Hoàn thành: chỉ In, Xuất excel</t>
        </is>
      </c>
      <c r="J46" s="15" t="inlineStr"/>
      <c r="K46" s="16" t="inlineStr">
        <is>
          <t>Not Executed</t>
        </is>
      </c>
      <c r="L46" s="16" t="inlineStr">
        <is>
          <t>Not Executed</t>
        </is>
      </c>
      <c r="M46" s="16" t="inlineStr">
        <is>
          <t>Not Executed</t>
        </is>
      </c>
      <c r="N46" s="15" t="inlineStr"/>
      <c r="O46" s="16" t="inlineStr"/>
      <c r="P46" s="16" t="inlineStr"/>
      <c r="Q46" s="16" t="inlineStr"/>
    </row>
    <row r="47" ht="102" customHeight="1">
      <c r="A47" s="15" t="inlineStr">
        <is>
          <t>Kế hoạch kiểm kê theo vị trí</t>
        </is>
      </c>
      <c r="B47" s="15" t="inlineStr">
        <is>
          <t>HIỂN THỊ TRANG &amp; TRUY CẬP</t>
        </is>
      </c>
      <c r="C47" s="16" t="inlineStr">
        <is>
          <t>TC_01.014</t>
        </is>
      </c>
      <c r="D47" s="15" t="inlineStr">
        <is>
          <t>Màn Chi tiết chỉ xem, không sửa được</t>
        </is>
      </c>
      <c r="E47" s="16" t="inlineStr">
        <is>
          <t>P0</t>
        </is>
      </c>
      <c r="F47" s="15" t="inlineStr">
        <is>
          <t>Kế hoạch KH-3 Đang kiểm có 3 vị trí, 2 thành viên</t>
        </is>
      </c>
      <c r="G47" s="15" t="inlineStr">
        <is>
          <t>1. Bấm Số phiếu KH-3
2. Thử bấm vào các ô, ô tích
3. Mở tab "Hội đồng kiểm kê"</t>
        </is>
      </c>
      <c r="H47" s="15" t="inlineStr">
        <is>
          <t>—</t>
        </is>
      </c>
      <c r="I47" s="15" t="inlineStr">
        <is>
          <t>- Tiêu đề trang: "Kế hoạch kiểm kê theo vị trí: &lt;Số phiếu&gt;"
- Ô Kho vật lý và mọi ô tích bị khóa; không có ô tìm kiếm, không có "Chọn hết" ở đầu khung
- Không có nút "Lấy vị trí", không có nút thêm / bớt thành viên
- Chỉ có nút Quay lại
- Tab Vị trí hiện đúng 3 vị trí, tab Hội đồng kiểm kê hiện 2 thành viên</t>
        </is>
      </c>
      <c r="J47" s="15" t="inlineStr"/>
      <c r="K47" s="16" t="inlineStr">
        <is>
          <t>Not Executed</t>
        </is>
      </c>
      <c r="L47" s="16" t="inlineStr">
        <is>
          <t>Not Executed</t>
        </is>
      </c>
      <c r="M47" s="16" t="inlineStr">
        <is>
          <t>Not Executed</t>
        </is>
      </c>
      <c r="N47" s="15" t="inlineStr"/>
      <c r="O47" s="16" t="inlineStr"/>
      <c r="P47" s="16" t="inlineStr"/>
      <c r="Q47" s="16" t="inlineStr"/>
    </row>
    <row r="48" ht="26" customHeight="1">
      <c r="A48" s="13" t="n"/>
      <c r="B48" s="13" t="n"/>
      <c r="C48" s="14" t="inlineStr">
        <is>
          <t>II. BỘ LỌC &amp; TÌM KIẾM</t>
        </is>
      </c>
      <c r="D48" s="4" t="n"/>
      <c r="E48" s="4" t="n"/>
      <c r="F48" s="4" t="n"/>
      <c r="G48" s="4" t="n"/>
      <c r="H48" s="4" t="n"/>
      <c r="I48" s="4" t="n"/>
      <c r="J48" s="4" t="n"/>
      <c r="K48" s="4" t="n"/>
      <c r="L48" s="4" t="n"/>
      <c r="M48" s="4" t="n"/>
      <c r="N48" s="4" t="n"/>
      <c r="O48" s="4" t="n"/>
      <c r="P48" s="4" t="n"/>
      <c r="Q48" s="5" t="n"/>
    </row>
    <row r="49" ht="34" customHeight="1">
      <c r="A49" s="15" t="inlineStr">
        <is>
          <t>Kế hoạch kiểm kê theo vị trí</t>
        </is>
      </c>
      <c r="B49" s="15" t="inlineStr">
        <is>
          <t>BỘ LỌC &amp; TÌM KIẾM</t>
        </is>
      </c>
      <c r="C49" s="16" t="inlineStr">
        <is>
          <t>TC_02.001</t>
        </is>
      </c>
      <c r="D49" s="15" t="inlineStr">
        <is>
          <t>Lọc theo Mã phiếu khớp một phần</t>
        </is>
      </c>
      <c r="E49" s="16" t="inlineStr">
        <is>
          <t>P0</t>
        </is>
      </c>
      <c r="F49" s="15" t="inlineStr">
        <is>
          <t>Có kế hoạch TPE-KHKKVT-00125 và TPE-KHKKVT-00126</t>
        </is>
      </c>
      <c r="G49" s="15" t="inlineStr">
        <is>
          <t>1. Bấm Bộ lọc
2. Gõ 0012 vào ô "Mã phiếu"
3. Chờ bảng tự tải lại</t>
        </is>
      </c>
      <c r="H49" s="15" t="inlineStr">
        <is>
          <t>Mã phiếu: 0012</t>
        </is>
      </c>
      <c r="I49" s="15" t="inlineStr">
        <is>
          <t>- Bảng tự tải lại sau khoảng nửa giây, không cần bấm nút tìm
- Hiện cả 00125 và 00126</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Kế hoạch kiểm kê theo vị trí</t>
        </is>
      </c>
      <c r="B50" s="15" t="inlineStr">
        <is>
          <t>BỘ LỌC &amp; TÌM KIẾM</t>
        </is>
      </c>
      <c r="C50" s="16" t="inlineStr">
        <is>
          <t>TC_02.002</t>
        </is>
      </c>
      <c r="D50" s="15" t="inlineStr">
        <is>
          <t>Lọc theo Trạng thái</t>
        </is>
      </c>
      <c r="E50" s="16" t="inlineStr">
        <is>
          <t>P0</t>
        </is>
      </c>
      <c r="F50" s="15" t="inlineStr">
        <is>
          <t>Có 3 kế hoạch Đang kiểm, 2 Hoàn thành trong phạm vi</t>
        </is>
      </c>
      <c r="G50" s="15" t="inlineStr">
        <is>
          <t>1. Bấm Bộ lọc, chọn Trạng thái = Đang kiểm
2. Đổi sang Hoàn thành</t>
        </is>
      </c>
      <c r="H50" s="15" t="inlineStr">
        <is>
          <t>Trạng thái: Đang kiểm / Hoàn thành</t>
        </is>
      </c>
      <c r="I50" s="15" t="inlineStr">
        <is>
          <t>- Đang kiểm: đúng 3 dòng
- Hoàn thành: đúng 2 dòng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Kế hoạch kiểm kê theo vị trí</t>
        </is>
      </c>
      <c r="B51" s="15" t="inlineStr">
        <is>
          <t>BỘ LỌC &amp; TÌM KIẾM</t>
        </is>
      </c>
      <c r="C51" s="16" t="inlineStr">
        <is>
          <t>TC_02.003</t>
        </is>
      </c>
      <c r="D51" s="15" t="inlineStr">
        <is>
          <t>Lọc theo Người tạo, tìm được cả nhân viên đã nghỉ</t>
        </is>
      </c>
      <c r="E51" s="16" t="inlineStr">
        <is>
          <t>P1</t>
        </is>
      </c>
      <c r="F51" s="15" t="inlineStr">
        <is>
          <t>NV-Q đã nghỉ việc, trước đó lập 2 kế hoạch đã gửi</t>
        </is>
      </c>
      <c r="G51" s="15" t="inlineStr">
        <is>
          <t>1. Bấm Bộ lọc, bấm ô "Người tạo"
2. Gõ tên NV-Q, chọn kết quả</t>
        </is>
      </c>
      <c r="H51" s="15" t="inlineStr">
        <is>
          <t>Người tạo: NV-Q</t>
        </is>
      </c>
      <c r="I51" s="15" t="inlineStr">
        <is>
          <t>- Ô gợi ý tìm thấy NV-Q dù đã nghỉ
- Bảng hiện đúng 2 kế hoạch của NV-Q</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Kế hoạch kiểm kê theo vị trí</t>
        </is>
      </c>
      <c r="B52" s="15" t="inlineStr">
        <is>
          <t>BỘ LỌC &amp; TÌM KIẾM</t>
        </is>
      </c>
      <c r="C52" s="16" t="inlineStr">
        <is>
          <t>TC_02.004</t>
        </is>
      </c>
      <c r="D52" s="15" t="inlineStr">
        <is>
          <t>Lọc theo mã hàng hóa</t>
        </is>
      </c>
      <c r="E52" s="16" t="inlineStr">
        <is>
          <t>P0</t>
        </is>
      </c>
      <c r="F52" s="15" t="inlineStr">
        <is>
          <t>KH-5 có hàng mã HH-0091 ở 1 vị trí; KH-6 không có hàng này</t>
        </is>
      </c>
      <c r="G52" s="15" t="inlineStr">
        <is>
          <t>1. Bấm Bộ lọc, gõ HH-0091 vào ô "Nhập tên hoặc mã hàng hóa"</t>
        </is>
      </c>
      <c r="H52" s="15" t="inlineStr">
        <is>
          <t>Hàng hóa: HH-0091</t>
        </is>
      </c>
      <c r="I52" s="15" t="inlineStr">
        <is>
          <t>- Hiện KH-5, không hiện KH-6</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Kế hoạch kiểm kê theo vị trí</t>
        </is>
      </c>
      <c r="B53" s="15" t="inlineStr">
        <is>
          <t>BỘ LỌC &amp; TÌM KIẾM</t>
        </is>
      </c>
      <c r="C53" s="16" t="inlineStr">
        <is>
          <t>TC_02.005</t>
        </is>
      </c>
      <c r="D53" s="15" t="inlineStr">
        <is>
          <t>Lọc theo một phần tên hàng hóa</t>
        </is>
      </c>
      <c r="E53" s="16" t="inlineStr">
        <is>
          <t>P1</t>
        </is>
      </c>
      <c r="F53" s="15" t="inlineStr">
        <is>
          <t>KH-5 có hàng "Máy bơm ly tâm 2HP"</t>
        </is>
      </c>
      <c r="G53" s="15" t="inlineStr">
        <is>
          <t>1. Gõ "ly tâm" vào ô "Nhập tên hoặc mã hàng hóa"</t>
        </is>
      </c>
      <c r="H53" s="15" t="inlineStr">
        <is>
          <t>Hàng hóa: ly tâm</t>
        </is>
      </c>
      <c r="I53" s="15" t="inlineStr">
        <is>
          <t>- Hiện KH-5 và mọi kế hoạch có hàng chứa cụm "ly tâm" trong tên</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Kế hoạch kiểm kê theo vị trí</t>
        </is>
      </c>
      <c r="B54" s="15" t="inlineStr">
        <is>
          <t>BỘ LỌC &amp; TÌM KIẾM</t>
        </is>
      </c>
      <c r="C54" s="16" t="inlineStr">
        <is>
          <t>TC_02.006</t>
        </is>
      </c>
      <c r="D54" s="15" t="inlineStr">
        <is>
          <t>Lọc Từ ngày</t>
        </is>
      </c>
      <c r="E54" s="16" t="inlineStr">
        <is>
          <t>P1</t>
        </is>
      </c>
      <c r="F54" s="15" t="inlineStr">
        <is>
          <t>Kế hoạch lập các ngày 01/10, 05/10, 10/10/2026</t>
        </is>
      </c>
      <c r="G54" s="15" t="inlineStr">
        <is>
          <t>1. Bấm Bộ lọc, chọn Từ ngày = 05/10/2026</t>
        </is>
      </c>
      <c r="H54" s="15" t="inlineStr">
        <is>
          <t>Từ ngày: 05/10/2026</t>
        </is>
      </c>
      <c r="I54" s="15" t="inlineStr">
        <is>
          <t>- Hiện kế hoạch ngày 05/10 và 10/10, không hiện ngày 01/10</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Kế hoạch kiểm kê theo vị trí</t>
        </is>
      </c>
      <c r="B55" s="15" t="inlineStr">
        <is>
          <t>BỘ LỌC &amp; TÌM KIẾM</t>
        </is>
      </c>
      <c r="C55" s="16" t="inlineStr">
        <is>
          <t>TC_02.007</t>
        </is>
      </c>
      <c r="D55" s="15" t="inlineStr">
        <is>
          <t>Đến ngày được tính trọn ngày</t>
        </is>
      </c>
      <c r="E55" s="16" t="inlineStr">
        <is>
          <t>P0</t>
        </is>
      </c>
      <c r="F55" s="15" t="inlineStr">
        <is>
          <t>Kế hoạch KH-7 lập lúc 23:50 ngày 05/10/2026</t>
        </is>
      </c>
      <c r="G55" s="15" t="inlineStr">
        <is>
          <t>1. Chọn Từ ngày = 05/10/2026, Đến ngày = 05/10/2026</t>
        </is>
      </c>
      <c r="H55" s="15" t="inlineStr">
        <is>
          <t>Từ ngày: 05/10/2026
Đến ngày: 05/10/2026</t>
        </is>
      </c>
      <c r="I55" s="15" t="inlineStr">
        <is>
          <t>- KH-7 CÓ trong kết quả
- Không có kế hoạch ngày 04/10 hay 06/10</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Kế hoạch kiểm kê theo vị trí</t>
        </is>
      </c>
      <c r="B56" s="15" t="inlineStr">
        <is>
          <t>BỘ LỌC &amp; TÌM KIẾM</t>
        </is>
      </c>
      <c r="C56" s="16" t="inlineStr">
        <is>
          <t>TC_02.008</t>
        </is>
      </c>
      <c r="D56" s="15" t="inlineStr">
        <is>
          <t>Từ ngày lớn hơn Đến ngày</t>
        </is>
      </c>
      <c r="E56" s="16" t="inlineStr">
        <is>
          <t>P2</t>
        </is>
      </c>
      <c r="F56" s="15" t="inlineStr">
        <is>
          <t>—</t>
        </is>
      </c>
      <c r="G56" s="15" t="inlineStr">
        <is>
          <t>1. Chọn Từ ngày = 10/10/2026, Đến ngày = 01/10/2026</t>
        </is>
      </c>
      <c r="H56" s="15" t="inlineStr">
        <is>
          <t>Từ ngày: 10/10/2026
Đến ngày: 01/10/2026</t>
        </is>
      </c>
      <c r="I56" s="15" t="inlineStr">
        <is>
          <t>- Bảng trống, không báo lỗi, không treo trang</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Kế hoạch kiểm kê theo vị trí</t>
        </is>
      </c>
      <c r="B57" s="15" t="inlineStr">
        <is>
          <t>BỘ LỌC &amp; TÌM KIẾM</t>
        </is>
      </c>
      <c r="C57" s="16" t="inlineStr">
        <is>
          <t>TC_02.009</t>
        </is>
      </c>
      <c r="D57" s="15" t="inlineStr">
        <is>
          <t>Lọc theo Kho</t>
        </is>
      </c>
      <c r="E57" s="16" t="inlineStr">
        <is>
          <t>P0</t>
        </is>
      </c>
      <c r="F57" s="15" t="inlineStr">
        <is>
          <t>Có 4 kế hoạch kho K1, 3 kế hoạch kho K2</t>
        </is>
      </c>
      <c r="G57" s="15" t="inlineStr">
        <is>
          <t>1. Bấm Bộ lọc, chọn ô "Kho" = K1</t>
        </is>
      </c>
      <c r="H57" s="15" t="inlineStr">
        <is>
          <t>Kho: K1</t>
        </is>
      </c>
      <c r="I57" s="15" t="inlineStr">
        <is>
          <t>- Hiện đúng 4 dòng, cột Kho đều là K1</t>
        </is>
      </c>
      <c r="J57" s="15" t="inlineStr"/>
      <c r="K57" s="16" t="inlineStr">
        <is>
          <t>Not Executed</t>
        </is>
      </c>
      <c r="L57" s="16" t="inlineStr">
        <is>
          <t>Not Executed</t>
        </is>
      </c>
      <c r="M57" s="16" t="inlineStr">
        <is>
          <t>Not Executed</t>
        </is>
      </c>
      <c r="N57" s="15" t="inlineStr"/>
      <c r="O57" s="16" t="inlineStr"/>
      <c r="P57" s="16" t="inlineStr"/>
      <c r="Q57" s="16" t="inlineStr"/>
    </row>
    <row r="58" ht="36" customHeight="1">
      <c r="A58" s="15" t="inlineStr">
        <is>
          <t>Kế hoạch kiểm kê theo vị trí</t>
        </is>
      </c>
      <c r="B58" s="15" t="inlineStr">
        <is>
          <t>BỘ LỌC &amp; TÌM KIẾM</t>
        </is>
      </c>
      <c r="C58" s="16" t="inlineStr">
        <is>
          <t>TC_02.010</t>
        </is>
      </c>
      <c r="D58" s="15" t="inlineStr">
        <is>
          <t>Ô lọc Nhà kho / Dãy / Khoang / Vị trí lọc dây chuyền theo cấp trên</t>
        </is>
      </c>
      <c r="E58" s="16" t="inlineStr">
        <is>
          <t>P1</t>
        </is>
      </c>
      <c r="F58" s="15" t="inlineStr">
        <is>
          <t>Kho K1 có nhà N1, N2; nhà N1 có dãy D1, D2</t>
        </is>
      </c>
      <c r="G58" s="15" t="inlineStr">
        <is>
          <t>1. Chọn Kho = K1, mở ô Nhà
2. Chọn Nhà = N1, mở ô Dãy
3. Bỏ chọn Kho</t>
        </is>
      </c>
      <c r="H58" s="15" t="inlineStr">
        <is>
          <t>Kho: K1
Nhà: N1</t>
        </is>
      </c>
      <c r="I58" s="15" t="inlineStr">
        <is>
          <t>- Bước 1: ô Nhà chỉ còn N1, N2
- Bước 2: ô Dãy chỉ còn D1, D2
- Bước 3: ô Nhà trở về rỗng, không còn lựa chọn</t>
        </is>
      </c>
      <c r="J58" s="15" t="inlineStr"/>
      <c r="K58" s="16" t="inlineStr">
        <is>
          <t>Not Executed</t>
        </is>
      </c>
      <c r="L58" s="16" t="inlineStr">
        <is>
          <t>Not Executed</t>
        </is>
      </c>
      <c r="M58" s="16" t="inlineStr">
        <is>
          <t>Not Executed</t>
        </is>
      </c>
      <c r="N58" s="15" t="inlineStr"/>
      <c r="O58" s="16" t="inlineStr"/>
      <c r="P58" s="16" t="inlineStr"/>
      <c r="Q58" s="16" t="inlineStr"/>
    </row>
    <row r="59" ht="43" customHeight="1">
      <c r="A59" s="15" t="inlineStr">
        <is>
          <t>Kế hoạch kiểm kê theo vị trí</t>
        </is>
      </c>
      <c r="B59" s="15" t="inlineStr">
        <is>
          <t>BỘ LỌC &amp; TÌM KIẾM</t>
        </is>
      </c>
      <c r="C59" s="16" t="inlineStr">
        <is>
          <t>TC_02.011</t>
        </is>
      </c>
      <c r="D59" s="15" t="inlineStr">
        <is>
          <t>Lọc Vị trí theo phạm vi đã tích, kể cả vị trí không có tồn</t>
        </is>
      </c>
      <c r="E59" s="16" t="inlineStr">
        <is>
          <t>P1</t>
        </is>
      </c>
      <c r="F59" s="15" t="inlineStr">
        <is>
          <t>Kế hoạch KH-8 đã tích vị trí P5 lúc lập; P5 không có tồn nên không có trong bảng chi tiết</t>
        </is>
      </c>
      <c r="G59" s="15" t="inlineStr">
        <is>
          <t>1. Chọn Kho, Nhà, Dãy, Khoang chứa P5, rồi chọn Vị trí = P5
2. Mở chi tiết KH-8</t>
        </is>
      </c>
      <c r="H59" s="15" t="inlineStr">
        <is>
          <t>Vị trí: P5</t>
        </is>
      </c>
      <c r="I59" s="15" t="inlineStr">
        <is>
          <t>- KH-8 CÓ trong kết quả lọc
- Tab Vị trí của KH-8 không có P5
- Lưu ý: lọc theo phạm vi tích lúc lập, không phải theo bảng chi tiết</t>
        </is>
      </c>
      <c r="J59" s="15" t="inlineStr"/>
      <c r="K59" s="16" t="inlineStr">
        <is>
          <t>Not Executed</t>
        </is>
      </c>
      <c r="L59" s="16" t="inlineStr">
        <is>
          <t>Not Executed</t>
        </is>
      </c>
      <c r="M59" s="16" t="inlineStr">
        <is>
          <t>Not Executed</t>
        </is>
      </c>
      <c r="N59" s="15" t="inlineStr"/>
      <c r="O59" s="16" t="inlineStr"/>
      <c r="P59" s="16" t="inlineStr"/>
      <c r="Q59" s="16" t="inlineStr"/>
    </row>
    <row r="60" ht="39" customHeight="1">
      <c r="A60" s="15" t="inlineStr">
        <is>
          <t>Kế hoạch kiểm kê theo vị trí</t>
        </is>
      </c>
      <c r="B60" s="15" t="inlineStr">
        <is>
          <t>BỘ LỌC &amp; TÌM KIẾM</t>
        </is>
      </c>
      <c r="C60" s="16" t="inlineStr">
        <is>
          <t>TC_02.012</t>
        </is>
      </c>
      <c r="D60" s="15" t="inlineStr">
        <is>
          <t>Ô lọc Kho liệt kê kho của mọi công ty</t>
        </is>
      </c>
      <c r="E60" s="16" t="inlineStr">
        <is>
          <t>P2</t>
        </is>
      </c>
      <c r="F60" s="15" t="inlineStr">
        <is>
          <t>Tài khoản thuộc công ty 3; hệ thống có kho của công ty 1 và công ty 3, có 1 kho ngừng hoạt động</t>
        </is>
      </c>
      <c r="G60" s="15" t="inlineStr">
        <is>
          <t>1. Bấm Bộ lọc, mở ô Kho</t>
        </is>
      </c>
      <c r="H60" s="15" t="inlineStr">
        <is>
          <t>—</t>
        </is>
      </c>
      <c r="I60" s="15" t="inlineStr">
        <is>
          <t>- Danh sách gồm kho của cả 2 công ty và kho ngừng hoạt động
- Lưu ý: ghi nhận để nghiệp vụ quyết định có cần giới hạn</t>
        </is>
      </c>
      <c r="J60" s="15" t="inlineStr"/>
      <c r="K60" s="16" t="inlineStr">
        <is>
          <t>Not Executed</t>
        </is>
      </c>
      <c r="L60" s="16" t="inlineStr">
        <is>
          <t>Not Executed</t>
        </is>
      </c>
      <c r="M60" s="16" t="inlineStr">
        <is>
          <t>Not Executed</t>
        </is>
      </c>
      <c r="N60" s="15" t="inlineStr"/>
      <c r="O60" s="16" t="inlineStr"/>
      <c r="P60" s="16" t="inlineStr"/>
      <c r="Q60" s="16" t="inlineStr"/>
    </row>
    <row r="61" ht="54" customHeight="1">
      <c r="A61" s="15" t="inlineStr">
        <is>
          <t>Kế hoạch kiểm kê theo vị trí</t>
        </is>
      </c>
      <c r="B61" s="15" t="inlineStr">
        <is>
          <t>BỘ LỌC &amp; TÌM KIẾM</t>
        </is>
      </c>
      <c r="C61" s="16" t="inlineStr">
        <is>
          <t>TC_02.013</t>
        </is>
      </c>
      <c r="D61" s="15" t="inlineStr">
        <is>
          <t>Ô lọc Công ty và Phòng ban</t>
        </is>
      </c>
      <c r="E61" s="16" t="inlineStr">
        <is>
          <t>P0</t>
        </is>
      </c>
      <c r="F61" s="15" t="inlineStr">
        <is>
          <t>Tài khoản B có quyền tổng công ty; công ty 1 có 10 kế hoạch, công ty 3 có 4 kế hoạch</t>
        </is>
      </c>
      <c r="G61" s="15" t="inlineStr">
        <is>
          <t>1. Mở màn từ menu, bấm Bộ lọc
2. Chọn Công ty = công ty 3
3. Chọn thêm một Phòng ban của công ty 3</t>
        </is>
      </c>
      <c r="H61" s="15" t="inlineStr">
        <is>
          <t>Công ty: công ty 3</t>
        </is>
      </c>
      <c r="I61" s="15" t="inlineStr">
        <is>
          <t>- Mong đợi: chỉ còn 4 kế hoạch của công ty 3, rồi thu hẹp theo phòng ban
- Lưu ý: code hiện tại KHÔNG áp hai ô này vào kết quả, tổng vẫn là 14 — nếu vậy ghi Failed</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Kế hoạch kiểm kê theo vị trí</t>
        </is>
      </c>
      <c r="B62" s="15" t="inlineStr">
        <is>
          <t>BỘ LỌC &amp; TÌM KIẾM</t>
        </is>
      </c>
      <c r="C62" s="16" t="inlineStr">
        <is>
          <t>TC_02.014</t>
        </is>
      </c>
      <c r="D62" s="15" t="inlineStr">
        <is>
          <t>Kết hợp nhiều điều kiện lọc</t>
        </is>
      </c>
      <c r="E62" s="16" t="inlineStr">
        <is>
          <t>P1</t>
        </is>
      </c>
      <c r="F62" s="15" t="inlineStr">
        <is>
          <t>Kho K1 có 4 kế hoạch, trong đó 2 Đang kiểm, 1 trong số đó có hàng HH-0091</t>
        </is>
      </c>
      <c r="G62" s="15" t="inlineStr">
        <is>
          <t>1. Chọn Kho = K1, Trạng thái = Đang kiểm
2. Gõ HH-0091 vào ô hàng hóa</t>
        </is>
      </c>
      <c r="H62" s="15" t="inlineStr">
        <is>
          <t>Kho: K1
Trạng thái: Đang kiểm
Hàng hóa: HH-0091</t>
        </is>
      </c>
      <c r="I62" s="15" t="inlineStr">
        <is>
          <t>- Bước 1: 2 dòng
- Bước 2: 1 dòng — các điều kiện cùng lúc thỏa</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Kế hoạch kiểm kê theo vị trí</t>
        </is>
      </c>
      <c r="B63" s="15" t="inlineStr">
        <is>
          <t>BỘ LỌC &amp; TÌM KIẾM</t>
        </is>
      </c>
      <c r="C63" s="16" t="inlineStr">
        <is>
          <t>TC_02.015</t>
        </is>
      </c>
      <c r="D63" s="15" t="inlineStr">
        <is>
          <t>Bộ lọc trong lối vào chờ duyệt vẫn giữ phạm vi chờ duyệt</t>
        </is>
      </c>
      <c r="E63" s="16" t="inlineStr">
        <is>
          <t>P1</t>
        </is>
      </c>
      <c r="F63" s="15" t="inlineStr">
        <is>
          <t>TK1 có 2 kế hoạch chờ ở kho K1</t>
        </is>
      </c>
      <c r="G63" s="15" t="inlineStr">
        <is>
          <t>1. Mở lối vào chờ duyệt từ Trang chủ
2. Lọc Trạng thái = Hoàn thành</t>
        </is>
      </c>
      <c r="H63" s="15" t="inlineStr">
        <is>
          <t>Trạng thái: Hoàn thành</t>
        </is>
      </c>
      <c r="I63" s="15" t="inlineStr">
        <is>
          <t>- Bảng trống (lối vào chờ duyệt chỉ có Đang kiểm)
- Không lộ kế hoạch Hoàn thành ngoài phạm vi</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Kế hoạch kiểm kê theo vị trí</t>
        </is>
      </c>
      <c r="B64" s="15" t="inlineStr">
        <is>
          <t>BỘ LỌC &amp; TÌM KIẾM</t>
        </is>
      </c>
      <c r="C64" s="16" t="inlineStr">
        <is>
          <t>TC_02.016</t>
        </is>
      </c>
      <c r="D64" s="15" t="inlineStr">
        <is>
          <t>Nhập ký tự đặc biệt vào ô tìm</t>
        </is>
      </c>
      <c r="E64" s="16" t="inlineStr">
        <is>
          <t>P2</t>
        </is>
      </c>
      <c r="F64" s="15" t="inlineStr">
        <is>
          <t>—</t>
        </is>
      </c>
      <c r="G64" s="15" t="inlineStr">
        <is>
          <t>1. Gõ lần lượt %, _ và ' vào ô Mã phiếu
2. Gõ "&lt;b&gt;" vào ô hàng hóa</t>
        </is>
      </c>
      <c r="H64" s="15" t="inlineStr">
        <is>
          <t>Mã phiếu: %, _, '
Hàng hóa: &lt;b&gt;</t>
        </is>
      </c>
      <c r="I64" s="15" t="inlineStr">
        <is>
          <t>- Không báo lỗi, không treo trang
- Kết quả hợp lý (trống hoặc khớp đúng ký tự)</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III. DANH SÁCH, SẮP XẾP &amp; PHÂN TRANG</t>
        </is>
      </c>
      <c r="D65" s="4" t="n"/>
      <c r="E65" s="4" t="n"/>
      <c r="F65" s="4" t="n"/>
      <c r="G65" s="4" t="n"/>
      <c r="H65" s="4" t="n"/>
      <c r="I65" s="4" t="n"/>
      <c r="J65" s="4" t="n"/>
      <c r="K65" s="4" t="n"/>
      <c r="L65" s="4" t="n"/>
      <c r="M65" s="4" t="n"/>
      <c r="N65" s="4" t="n"/>
      <c r="O65" s="4" t="n"/>
      <c r="P65" s="4" t="n"/>
      <c r="Q65" s="5" t="n"/>
    </row>
    <row r="66" ht="34" customHeight="1">
      <c r="A66" s="15" t="inlineStr">
        <is>
          <t>Kế hoạch kiểm kê theo vị trí</t>
        </is>
      </c>
      <c r="B66" s="15" t="inlineStr">
        <is>
          <t>DANH SÁCH, SẮP XẾP &amp; PHÂN TRANG</t>
        </is>
      </c>
      <c r="C66" s="16" t="inlineStr">
        <is>
          <t>TC_03.001</t>
        </is>
      </c>
      <c r="D66" s="15" t="inlineStr">
        <is>
          <t>Sắp xếp mặc định mới nhất lên đầu</t>
        </is>
      </c>
      <c r="E66" s="16" t="inlineStr">
        <is>
          <t>P0</t>
        </is>
      </c>
      <c r="F66" s="15" t="inlineStr">
        <is>
          <t>Có kế hoạch lập 01/10, 05/10, 10/10/2026</t>
        </is>
      </c>
      <c r="G66" s="15" t="inlineStr">
        <is>
          <t>1. Mở màn từ menu, không lọc gì</t>
        </is>
      </c>
      <c r="H66" s="15" t="inlineStr">
        <is>
          <t>—</t>
        </is>
      </c>
      <c r="I66" s="15" t="inlineStr">
        <is>
          <t>- Thứ tự: 10/10, 05/10, 01/10</t>
        </is>
      </c>
      <c r="J66" s="15" t="inlineStr"/>
      <c r="K66" s="16" t="inlineStr">
        <is>
          <t>Not Executed</t>
        </is>
      </c>
      <c r="L66" s="16" t="inlineStr">
        <is>
          <t>Not Executed</t>
        </is>
      </c>
      <c r="M66" s="16" t="inlineStr">
        <is>
          <t>Not Executed</t>
        </is>
      </c>
      <c r="N66" s="15" t="inlineStr"/>
      <c r="O66" s="16" t="inlineStr"/>
      <c r="P66" s="16" t="inlineStr"/>
      <c r="Q66" s="16" t="inlineStr"/>
    </row>
    <row r="67" ht="44" customHeight="1">
      <c r="A67" s="15" t="inlineStr">
        <is>
          <t>Kế hoạch kiểm kê theo vị trí</t>
        </is>
      </c>
      <c r="B67" s="15" t="inlineStr">
        <is>
          <t>DANH SÁCH, SẮP XẾP &amp; PHÂN TRANG</t>
        </is>
      </c>
      <c r="C67" s="16" t="inlineStr">
        <is>
          <t>TC_03.002</t>
        </is>
      </c>
      <c r="D67" s="15" t="inlineStr">
        <is>
          <t>Sắp xếp theo cột Số phiếu</t>
        </is>
      </c>
      <c r="E67" s="16" t="inlineStr">
        <is>
          <t>P1</t>
        </is>
      </c>
      <c r="F67" s="15" t="inlineStr">
        <is>
          <t>Có ít nhất 3 kế hoạch</t>
        </is>
      </c>
      <c r="G67" s="15" t="inlineStr">
        <is>
          <t>1. Bấm tiêu đề cột Số phiếu
2. Bấm lần nữa
3. Thử bấm tiêu đề các cột khác</t>
        </is>
      </c>
      <c r="H67" s="15" t="inlineStr">
        <is>
          <t>—</t>
        </is>
      </c>
      <c r="I67" s="15" t="inlineStr">
        <is>
          <t>- Lần 1 tăng dần, lần 2 giảm dần theo Số phiếu
- Các cột STT, Ngày kiểm kê, Kho, Trạng thái, Người lập, Hành động KHÔNG sắp xếp được</t>
        </is>
      </c>
      <c r="J67" s="15" t="inlineStr"/>
      <c r="K67" s="16" t="inlineStr">
        <is>
          <t>Not Executed</t>
        </is>
      </c>
      <c r="L67" s="16" t="inlineStr">
        <is>
          <t>Not Executed</t>
        </is>
      </c>
      <c r="M67" s="16" t="inlineStr">
        <is>
          <t>Not Executed</t>
        </is>
      </c>
      <c r="N67" s="15" t="inlineStr"/>
      <c r="O67" s="16" t="inlineStr"/>
      <c r="P67" s="16" t="inlineStr"/>
      <c r="Q67" s="16" t="inlineStr"/>
    </row>
    <row r="68" ht="38" customHeight="1">
      <c r="A68" s="15" t="inlineStr">
        <is>
          <t>Kế hoạch kiểm kê theo vị trí</t>
        </is>
      </c>
      <c r="B68" s="15" t="inlineStr">
        <is>
          <t>DANH SÁCH, SẮP XẾP &amp; PHÂN TRANG</t>
        </is>
      </c>
      <c r="C68" s="16" t="inlineStr">
        <is>
          <t>TC_03.003</t>
        </is>
      </c>
      <c r="D68" s="15" t="inlineStr">
        <is>
          <t>Phân trang và đổi số dòng mỗi trang</t>
        </is>
      </c>
      <c r="E68" s="16" t="inlineStr">
        <is>
          <t>P0</t>
        </is>
      </c>
      <c r="F68" s="15" t="inlineStr">
        <is>
          <t>Phạm vi có 23 kế hoạch</t>
        </is>
      </c>
      <c r="G68" s="15" t="inlineStr">
        <is>
          <t>1. Đọc thông tin dưới bảng
2. Sang trang 3
3. Đổi số dòng mỗi trang sang 25</t>
        </is>
      </c>
      <c r="H68" s="15" t="inlineStr">
        <is>
          <t>—</t>
        </is>
      </c>
      <c r="I68" s="15" t="inlineStr">
        <is>
          <t>- Trang 1: "Hiển thị 1 đến 10 của 23"
- Trang 3: 3 dòng, "Hiển thị 21 đến 23 của 23"
- 25 dòng: 1 trang, đủ 23 dòng</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Kế hoạch kiểm kê theo vị trí</t>
        </is>
      </c>
      <c r="B69" s="15" t="inlineStr">
        <is>
          <t>DANH SÁCH, SẮP XẾP &amp; PHÂN TRANG</t>
        </is>
      </c>
      <c r="C69" s="16" t="inlineStr">
        <is>
          <t>TC_03.004</t>
        </is>
      </c>
      <c r="D69" s="15" t="inlineStr">
        <is>
          <t>STT đánh liên tục qua các trang</t>
        </is>
      </c>
      <c r="E69" s="16" t="inlineStr">
        <is>
          <t>P2</t>
        </is>
      </c>
      <c r="F69" s="15" t="inlineStr">
        <is>
          <t>Phạm vi có 23 kế hoạch</t>
        </is>
      </c>
      <c r="G69" s="15" t="inlineStr">
        <is>
          <t>1. Sang trang 2, đọc cột STT</t>
        </is>
      </c>
      <c r="H69" s="15" t="inlineStr">
        <is>
          <t>—</t>
        </is>
      </c>
      <c r="I69" s="15" t="inlineStr">
        <is>
          <t>- STT chạy từ 11 đến 20</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Kế hoạch kiểm kê theo vị trí</t>
        </is>
      </c>
      <c r="B70" s="15" t="inlineStr">
        <is>
          <t>DANH SÁCH, SẮP XẾP &amp; PHÂN TRANG</t>
        </is>
      </c>
      <c r="C70" s="16" t="inlineStr">
        <is>
          <t>TC_03.005</t>
        </is>
      </c>
      <c r="D70" s="15" t="inlineStr">
        <is>
          <t>Ẩn kế hoạch nháp của người khác</t>
        </is>
      </c>
      <c r="E70" s="16" t="inlineStr">
        <is>
          <t>P0</t>
        </is>
      </c>
      <c r="F70" s="15" t="inlineStr">
        <is>
          <t>NV-B (quyền tổng công ty) có 1 kế hoạch Đang tạo của mình; NV-A có 2 kế hoạch Đang tạo</t>
        </is>
      </c>
      <c r="G70" s="15" t="inlineStr">
        <is>
          <t>1. NV-B mở màn từ menu, lọc Trạng thái = Đang tạo</t>
        </is>
      </c>
      <c r="H70" s="15" t="inlineStr">
        <is>
          <t>Trạng thái: Đang tạo</t>
        </is>
      </c>
      <c r="I70" s="15" t="inlineStr">
        <is>
          <t>- Chỉ 1 dòng của NV-B
- 2 kế hoạch nháp của NV-A không hiện</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Kế hoạch kiểm kê theo vị trí</t>
        </is>
      </c>
      <c r="B71" s="15" t="inlineStr">
        <is>
          <t>DANH SÁCH, SẮP XẾP &amp; PHÂN TRANG</t>
        </is>
      </c>
      <c r="C71" s="16" t="inlineStr">
        <is>
          <t>TC_03.006</t>
        </is>
      </c>
      <c r="D71" s="15" t="inlineStr">
        <is>
          <t>Bảng trống khi không có dữ liệu</t>
        </is>
      </c>
      <c r="E71" s="16" t="inlineStr">
        <is>
          <t>P2</t>
        </is>
      </c>
      <c r="F71" s="15" t="inlineStr">
        <is>
          <t>Tài khoản mới chưa lập kế hoạch nào, không có quyền xem</t>
        </is>
      </c>
      <c r="G71" s="15" t="inlineStr">
        <is>
          <t>1. Mở màn từ menu</t>
        </is>
      </c>
      <c r="H71" s="15" t="inlineStr">
        <is>
          <t>—</t>
        </is>
      </c>
      <c r="I71" s="15" t="inlineStr">
        <is>
          <t>- Bảng báo không có dữ liệu, thông tin dưới bảng tổng = 0, không lỗi</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Kế hoạch kiểm kê theo vị trí</t>
        </is>
      </c>
      <c r="B72" s="15" t="inlineStr">
        <is>
          <t>DANH SÁCH, SẮP XẾP &amp; PHÂN TRANG</t>
        </is>
      </c>
      <c r="C72" s="16" t="inlineStr">
        <is>
          <t>TC_03.007</t>
        </is>
      </c>
      <c r="D72" s="15" t="inlineStr">
        <is>
          <t>Tổng trên lưới khớp số trên ô Trang chủ</t>
        </is>
      </c>
      <c r="E72" s="16" t="inlineStr">
        <is>
          <t>P1</t>
        </is>
      </c>
      <c r="F72" s="15" t="inlineStr">
        <is>
          <t>TK1 là thủ kho K1 và K2; K1 có 2, K2 có 1 kế hoạch Đang kiểm</t>
        </is>
      </c>
      <c r="G72" s="15" t="inlineStr">
        <is>
          <t>1. Đọc số ở ô "Kế hoạch kiểm kê vị trí chờ duyệt"
2. Bấm vào ô, đọc tổng dưới bảng</t>
        </is>
      </c>
      <c r="H72" s="15" t="inlineStr">
        <is>
          <t>—</t>
        </is>
      </c>
      <c r="I72" s="15" t="inlineStr">
        <is>
          <t>- Cả hai đều là 3</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IV. TẠO MỚI / SỬA / XEM CHI TIẾT</t>
        </is>
      </c>
      <c r="D73" s="4" t="n"/>
      <c r="E73" s="4" t="n"/>
      <c r="F73" s="4" t="n"/>
      <c r="G73" s="4" t="n"/>
      <c r="H73" s="4" t="n"/>
      <c r="I73" s="4" t="n"/>
      <c r="J73" s="4" t="n"/>
      <c r="K73" s="4" t="n"/>
      <c r="L73" s="4" t="n"/>
      <c r="M73" s="4" t="n"/>
      <c r="N73" s="4" t="n"/>
      <c r="O73" s="4" t="n"/>
      <c r="P73" s="4" t="n"/>
      <c r="Q73" s="5" t="n"/>
    </row>
    <row r="74" ht="136" customHeight="1">
      <c r="A74" s="15" t="inlineStr">
        <is>
          <t>Kế hoạch kiểm kê theo vị trí</t>
        </is>
      </c>
      <c r="B74" s="15" t="inlineStr">
        <is>
          <t>TẠO MỚI / SỬA / XEM CHI TIẾT</t>
        </is>
      </c>
      <c r="C74" s="16" t="inlineStr">
        <is>
          <t>TC_04.001</t>
        </is>
      </c>
      <c r="D74" s="15" t="inlineStr">
        <is>
          <t>Bố cục màn Tạo mới</t>
        </is>
      </c>
      <c r="E74" s="16" t="inlineStr">
        <is>
          <t>P0</t>
        </is>
      </c>
      <c r="F74" s="15" t="inlineStr">
        <is>
          <t>Tài khoản bất kỳ</t>
        </is>
      </c>
      <c r="G74" s="15" t="inlineStr">
        <is>
          <t>1. Mở màn từ menu, bấm nút Tạo mới
2. Quan sát từ trên xuống</t>
        </is>
      </c>
      <c r="H74" s="15" t="inlineStr">
        <is>
          <t>—</t>
        </is>
      </c>
      <c r="I74" s="15" t="inlineStr">
        <is>
          <t>- Khối "Thông tin chung": ô Ngày kiểm kê = ngày hôm nay, bị khóa; ô "Kho vật lý" hiện chữ "Chọn kho kiểm"
- 4 khung Nhà, Dãy, Khoang, Vị trí đều có dấu (*), mỗi khung có ô tìm và ô tích "Chọn hết"
- Nút "Lấy vị trí" ở cuối khối
- Khối "Chi tiết" có 2 tab: "Vị trí (*)" và "Hội đồng kiểm kê (*)"; tab Vị trí hiện "Chưa có dữ liệu", tab Hội đồng hiện "Chưa có thành viên"
- Cuối trang: Lưu, Lưu &amp; Gửi, Quay lại</t>
        </is>
      </c>
      <c r="J74" s="15" t="inlineStr"/>
      <c r="K74" s="16" t="inlineStr">
        <is>
          <t>Not Executed</t>
        </is>
      </c>
      <c r="L74" s="16" t="inlineStr">
        <is>
          <t>Not Executed</t>
        </is>
      </c>
      <c r="M74" s="16" t="inlineStr">
        <is>
          <t>Not Executed</t>
        </is>
      </c>
      <c r="N74" s="15" t="inlineStr"/>
      <c r="O74" s="16" t="inlineStr"/>
      <c r="P74" s="16" t="inlineStr"/>
      <c r="Q74" s="16" t="inlineStr"/>
    </row>
    <row r="75" ht="39" customHeight="1">
      <c r="A75" s="15" t="inlineStr">
        <is>
          <t>Kế hoạch kiểm kê theo vị trí</t>
        </is>
      </c>
      <c r="B75" s="15" t="inlineStr">
        <is>
          <t>TẠO MỚI / SỬA / XEM CHI TIẾT</t>
        </is>
      </c>
      <c r="C75" s="16" t="inlineStr">
        <is>
          <t>TC_04.002</t>
        </is>
      </c>
      <c r="D75" s="15" t="inlineStr">
        <is>
          <t>Ô Kho vật lý chỉ chọn được 1 kho</t>
        </is>
      </c>
      <c r="E75" s="16" t="inlineStr">
        <is>
          <t>P0</t>
        </is>
      </c>
      <c r="F75" s="15" t="inlineStr">
        <is>
          <t>Hệ thống có kho K1 (mã K1, tên Kho Hà Nội) và K2</t>
        </is>
      </c>
      <c r="G75" s="15" t="inlineStr">
        <is>
          <t>1. Mở ô Kho vật lý, chọn K1
2. Mở lại, chọn K2</t>
        </is>
      </c>
      <c r="H75" s="15" t="inlineStr">
        <is>
          <t>Kho vật lý: K1 rồi K2</t>
        </is>
      </c>
      <c r="I75" s="15" t="inlineStr">
        <is>
          <t>- Lựa chọn hiển thị dạng "mã - tên", ví dụ "K1 - Kho Hà Nội"
- Chọn K2 thì thay thế K1, không chọn được cùng lúc 2 kho</t>
        </is>
      </c>
      <c r="J75" s="15" t="inlineStr"/>
      <c r="K75" s="16" t="inlineStr">
        <is>
          <t>Not Executed</t>
        </is>
      </c>
      <c r="L75" s="16" t="inlineStr">
        <is>
          <t>Not Executed</t>
        </is>
      </c>
      <c r="M75" s="16" t="inlineStr">
        <is>
          <t>Not Executed</t>
        </is>
      </c>
      <c r="N75" s="15" t="inlineStr"/>
      <c r="O75" s="16" t="inlineStr"/>
      <c r="P75" s="16" t="inlineStr"/>
      <c r="Q75" s="16" t="inlineStr"/>
    </row>
    <row r="76" ht="46" customHeight="1">
      <c r="A76" s="15" t="inlineStr">
        <is>
          <t>Kế hoạch kiểm kê theo vị trí</t>
        </is>
      </c>
      <c r="B76" s="15" t="inlineStr">
        <is>
          <t>TẠO MỚI / SỬA / XEM CHI TIẾT</t>
        </is>
      </c>
      <c r="C76" s="16" t="inlineStr">
        <is>
          <t>TC_04.003</t>
        </is>
      </c>
      <c r="D76" s="15" t="inlineStr">
        <is>
          <t>Chọn kho thì khung Nhà và vị trí tự do hiện ra</t>
        </is>
      </c>
      <c r="E76" s="16" t="inlineStr">
        <is>
          <t>P0</t>
        </is>
      </c>
      <c r="F76" s="15" t="inlineStr">
        <is>
          <t>Kho K1 có: nhà N1 (dãy D1 &gt; khoang KG1 &gt; vị trí P1, P2, P3), nhà N2 (dãy D2 &gt; khoang KG2 &gt; vị trí P4); vị trí tự do PT1 không thuộc khoang</t>
        </is>
      </c>
      <c r="G76" s="15" t="inlineStr">
        <is>
          <t>1. Chọn Kho vật lý = K1
2. Quan sát khung Nhà và khung Vị trí</t>
        </is>
      </c>
      <c r="H76" s="15" t="inlineStr">
        <is>
          <t>Kho vật lý: K1</t>
        </is>
      </c>
      <c r="I76" s="15" t="inlineStr">
        <is>
          <t>- Khung Nhà: tiêu đề "K1 - Kho Hà Nội" kèm ô "chọn hết", bên dưới là N1, N2
- Khung Vị trí: dưới tên kho có sẵn PT1 (vị trí tự do)</t>
        </is>
      </c>
      <c r="J76" s="15" t="inlineStr"/>
      <c r="K76" s="16" t="inlineStr">
        <is>
          <t>Not Executed</t>
        </is>
      </c>
      <c r="L76" s="16" t="inlineStr">
        <is>
          <t>Not Executed</t>
        </is>
      </c>
      <c r="M76" s="16" t="inlineStr">
        <is>
          <t>Not Executed</t>
        </is>
      </c>
      <c r="N76" s="15" t="inlineStr"/>
      <c r="O76" s="16" t="inlineStr"/>
      <c r="P76" s="16" t="inlineStr"/>
      <c r="Q76" s="16" t="inlineStr"/>
    </row>
    <row r="77" ht="46" customHeight="1">
      <c r="A77" s="15" t="inlineStr">
        <is>
          <t>Kế hoạch kiểm kê theo vị trí</t>
        </is>
      </c>
      <c r="B77" s="15" t="inlineStr">
        <is>
          <t>TẠO MỚI / SỬA / XEM CHI TIẾT</t>
        </is>
      </c>
      <c r="C77" s="16" t="inlineStr">
        <is>
          <t>TC_04.004</t>
        </is>
      </c>
      <c r="D77" s="15" t="inlineStr">
        <is>
          <t>Tích Nhà thì khung Dãy hiện dãy của nhà đó</t>
        </is>
      </c>
      <c r="E77" s="16" t="inlineStr">
        <is>
          <t>P0</t>
        </is>
      </c>
      <c r="F77" s="15" t="inlineStr">
        <is>
          <t>Kho K1 có: nhà N1 (dãy D1 &gt; khoang KG1 &gt; vị trí P1, P2, P3), nhà N2 (dãy D2 &gt; khoang KG2 &gt; vị trí P4); vị trí tự do PT1 không thuộc khoang</t>
        </is>
      </c>
      <c r="G77" s="15" t="inlineStr">
        <is>
          <t>1. Chọn kho K1, tích nhà N1</t>
        </is>
      </c>
      <c r="H77" s="15" t="inlineStr">
        <is>
          <t>Nhà: N1</t>
        </is>
      </c>
      <c r="I77" s="15" t="inlineStr">
        <is>
          <t>- Khung Dãy: nhóm "mã - tên N1" với dãy D1
- Không có D2</t>
        </is>
      </c>
      <c r="J77" s="15" t="inlineStr"/>
      <c r="K77" s="16" t="inlineStr">
        <is>
          <t>Not Executed</t>
        </is>
      </c>
      <c r="L77" s="16" t="inlineStr">
        <is>
          <t>Not Executed</t>
        </is>
      </c>
      <c r="M77" s="16" t="inlineStr">
        <is>
          <t>Not Executed</t>
        </is>
      </c>
      <c r="N77" s="15" t="inlineStr"/>
      <c r="O77" s="16" t="inlineStr"/>
      <c r="P77" s="16" t="inlineStr"/>
      <c r="Q77" s="16" t="inlineStr"/>
    </row>
    <row r="78" ht="46" customHeight="1">
      <c r="A78" s="15" t="inlineStr">
        <is>
          <t>Kế hoạch kiểm kê theo vị trí</t>
        </is>
      </c>
      <c r="B78" s="15" t="inlineStr">
        <is>
          <t>TẠO MỚI / SỬA / XEM CHI TIẾT</t>
        </is>
      </c>
      <c r="C78" s="16" t="inlineStr">
        <is>
          <t>TC_04.005</t>
        </is>
      </c>
      <c r="D78" s="15" t="inlineStr">
        <is>
          <t>Tích Dãy, Khoang thì khung Vị trí hiện vị trí theo nhóm</t>
        </is>
      </c>
      <c r="E78" s="16" t="inlineStr">
        <is>
          <t>P0</t>
        </is>
      </c>
      <c r="F78" s="15" t="inlineStr">
        <is>
          <t>Kho K1 có: nhà N1 (dãy D1 &gt; khoang KG1 &gt; vị trí P1, P2, P3), nhà N2 (dãy D2 &gt; khoang KG2 &gt; vị trí P4); vị trí tự do PT1 không thuộc khoang</t>
        </is>
      </c>
      <c r="G78" s="15" t="inlineStr">
        <is>
          <t>1. Tích N1 &gt; D1 &gt; KG1
2. Quan sát khung Khoang và khung Vị trí</t>
        </is>
      </c>
      <c r="H78" s="15" t="inlineStr">
        <is>
          <t>—</t>
        </is>
      </c>
      <c r="I78" s="15" t="inlineStr">
        <is>
          <t>- Khung Khoang: nhóm ghi "N1 | D1" có KG1
- Khung Vị trí: nhóm ghi "N1 | D1 | KG1" có P1, P2, P3, kèm ô "chọn hết"</t>
        </is>
      </c>
      <c r="J78" s="15" t="inlineStr"/>
      <c r="K78" s="16" t="inlineStr">
        <is>
          <t>Not Executed</t>
        </is>
      </c>
      <c r="L78" s="16" t="inlineStr">
        <is>
          <t>Not Executed</t>
        </is>
      </c>
      <c r="M78" s="16" t="inlineStr">
        <is>
          <t>Not Executed</t>
        </is>
      </c>
      <c r="N78" s="15" t="inlineStr"/>
      <c r="O78" s="16" t="inlineStr"/>
      <c r="P78" s="16" t="inlineStr"/>
      <c r="Q78" s="16" t="inlineStr"/>
    </row>
    <row r="79" ht="46" customHeight="1">
      <c r="A79" s="15" t="inlineStr">
        <is>
          <t>Kế hoạch kiểm kê theo vị trí</t>
        </is>
      </c>
      <c r="B79" s="15" t="inlineStr">
        <is>
          <t>TẠO MỚI / SỬA / XEM CHI TIẾT</t>
        </is>
      </c>
      <c r="C79" s="16" t="inlineStr">
        <is>
          <t>TC_04.006</t>
        </is>
      </c>
      <c r="D79" s="15" t="inlineStr">
        <is>
          <t>Chọn hết ở đầu khung Nhà</t>
        </is>
      </c>
      <c r="E79" s="16" t="inlineStr">
        <is>
          <t>P1</t>
        </is>
      </c>
      <c r="F79" s="15" t="inlineStr">
        <is>
          <t>Kho K1 có: nhà N1 (dãy D1 &gt; khoang KG1 &gt; vị trí P1, P2, P3), nhà N2 (dãy D2 &gt; khoang KG2 &gt; vị trí P4); vị trí tự do PT1 không thuộc khoang</t>
        </is>
      </c>
      <c r="G79" s="15" t="inlineStr">
        <is>
          <t>1. Chọn kho K1
2. Tích "Chọn hết" ở đầu khung Nhà
3. Bỏ tích lại</t>
        </is>
      </c>
      <c r="H79" s="15" t="inlineStr">
        <is>
          <t>—</t>
        </is>
      </c>
      <c r="I79" s="15" t="inlineStr">
        <is>
          <t>- Bước 2: N1, N2 đều được tích, khung Dãy hiện D1, D2
- Bước 3: N1, N2 bỏ tích, khung Dãy trống</t>
        </is>
      </c>
      <c r="J79" s="15" t="inlineStr"/>
      <c r="K79" s="16" t="inlineStr">
        <is>
          <t>Not Executed</t>
        </is>
      </c>
      <c r="L79" s="16" t="inlineStr">
        <is>
          <t>Not Executed</t>
        </is>
      </c>
      <c r="M79" s="16" t="inlineStr">
        <is>
          <t>Not Executed</t>
        </is>
      </c>
      <c r="N79" s="15" t="inlineStr"/>
      <c r="O79" s="16" t="inlineStr"/>
      <c r="P79" s="16" t="inlineStr"/>
      <c r="Q79" s="16" t="inlineStr"/>
    </row>
    <row r="80" ht="46" customHeight="1">
      <c r="A80" s="15" t="inlineStr">
        <is>
          <t>Kế hoạch kiểm kê theo vị trí</t>
        </is>
      </c>
      <c r="B80" s="15" t="inlineStr">
        <is>
          <t>TẠO MỚI / SỬA / XEM CHI TIẾT</t>
        </is>
      </c>
      <c r="C80" s="16" t="inlineStr">
        <is>
          <t>TC_04.007</t>
        </is>
      </c>
      <c r="D80" s="15" t="inlineStr">
        <is>
          <t>Chọn hết theo từng nhóm và chọn hết toàn khung Vị trí</t>
        </is>
      </c>
      <c r="E80" s="16" t="inlineStr">
        <is>
          <t>P1</t>
        </is>
      </c>
      <c r="F80" s="15" t="inlineStr">
        <is>
          <t>Kho K1 có: nhà N1 (dãy D1 &gt; khoang KG1 &gt; vị trí P1, P2, P3), nhà N2 (dãy D2 &gt; khoang KG2 &gt; vị trí P4); vị trí tự do PT1 không thuộc khoang</t>
        </is>
      </c>
      <c r="G80" s="15" t="inlineStr">
        <is>
          <t>1. Tích N1, N2 &gt; D1, D2 &gt; KG1, KG2
2. Tích "chọn hết" của nhóm KG1
3. Tích "Chọn hết" ở đầu khung Vị trí</t>
        </is>
      </c>
      <c r="H80" s="15" t="inlineStr">
        <is>
          <t>—</t>
        </is>
      </c>
      <c r="I80" s="15" t="inlineStr">
        <is>
          <t>- Bước 2: P1, P2, P3 được tích, P4 và PT1 chưa
- Bước 3: P1 đến P4 và PT1 đều được tích</t>
        </is>
      </c>
      <c r="J80" s="15" t="inlineStr"/>
      <c r="K80" s="16" t="inlineStr">
        <is>
          <t>Not Executed</t>
        </is>
      </c>
      <c r="L80" s="16" t="inlineStr">
        <is>
          <t>Not Executed</t>
        </is>
      </c>
      <c r="M80" s="16" t="inlineStr">
        <is>
          <t>Not Executed</t>
        </is>
      </c>
      <c r="N80" s="15" t="inlineStr"/>
      <c r="O80" s="16" t="inlineStr"/>
      <c r="P80" s="16" t="inlineStr"/>
      <c r="Q80" s="16" t="inlineStr"/>
    </row>
    <row r="81" ht="46" customHeight="1">
      <c r="A81" s="15" t="inlineStr">
        <is>
          <t>Kế hoạch kiểm kê theo vị trí</t>
        </is>
      </c>
      <c r="B81" s="15" t="inlineStr">
        <is>
          <t>TẠO MỚI / SỬA / XEM CHI TIẾT</t>
        </is>
      </c>
      <c r="C81" s="16" t="inlineStr">
        <is>
          <t>TC_04.008</t>
        </is>
      </c>
      <c r="D81" s="15" t="inlineStr">
        <is>
          <t>Bỏ tích cấp trên thì cấp dưới bị bỏ theo</t>
        </is>
      </c>
      <c r="E81" s="16" t="inlineStr">
        <is>
          <t>P0</t>
        </is>
      </c>
      <c r="F81" s="15" t="inlineStr">
        <is>
          <t>Kho K1 có: nhà N1 (dãy D1 &gt; khoang KG1 &gt; vị trí P1, P2, P3), nhà N2 (dãy D2 &gt; khoang KG2 &gt; vị trí P4); vị trí tự do PT1 không thuộc khoang</t>
        </is>
      </c>
      <c r="G81" s="15" t="inlineStr">
        <is>
          <t>1. Tích N1 &gt; D1 &gt; KG1 &gt; P1, P2
2. Bỏ tích N1</t>
        </is>
      </c>
      <c r="H81" s="15" t="inlineStr">
        <is>
          <t>—</t>
        </is>
      </c>
      <c r="I81" s="15" t="inlineStr">
        <is>
          <t>- D1, KG1 biến mất khỏi khung Dãy, Khoang
- P1, P2 không còn được tích; PT1 (vị trí tự do) giữ nguyên trạng thái</t>
        </is>
      </c>
      <c r="J81" s="15" t="inlineStr"/>
      <c r="K81" s="16" t="inlineStr">
        <is>
          <t>Not Executed</t>
        </is>
      </c>
      <c r="L81" s="16" t="inlineStr">
        <is>
          <t>Not Executed</t>
        </is>
      </c>
      <c r="M81" s="16" t="inlineStr">
        <is>
          <t>Not Executed</t>
        </is>
      </c>
      <c r="N81" s="15" t="inlineStr"/>
      <c r="O81" s="16" t="inlineStr"/>
      <c r="P81" s="16" t="inlineStr"/>
      <c r="Q81" s="16" t="inlineStr"/>
    </row>
    <row r="82" ht="51" customHeight="1">
      <c r="A82" s="15" t="inlineStr">
        <is>
          <t>Kế hoạch kiểm kê theo vị trí</t>
        </is>
      </c>
      <c r="B82" s="15" t="inlineStr">
        <is>
          <t>TẠO MỚI / SỬA / XEM CHI TIẾT</t>
        </is>
      </c>
      <c r="C82" s="16" t="inlineStr">
        <is>
          <t>TC_04.009</t>
        </is>
      </c>
      <c r="D82" s="15" t="inlineStr">
        <is>
          <t>Đổi kho thì phạm vi của kho cũ bị bỏ</t>
        </is>
      </c>
      <c r="E82" s="16" t="inlineStr">
        <is>
          <t>P0</t>
        </is>
      </c>
      <c r="F82" s="15" t="inlineStr">
        <is>
          <t>Kho K1 có: nhà N1 (dãy D1 &gt; khoang KG1 &gt; vị trí P1, P2, P3), nhà N2 (dãy D2 &gt; khoang KG2 &gt; vị trí P4); vị trí tự do PT1 không thuộc khoang
Kho K2 có nhà N9</t>
        </is>
      </c>
      <c r="G82" s="15" t="inlineStr">
        <is>
          <t>1. Chọn K1, tích N1, PT1
2. Đổi Kho vật lý sang K2</t>
        </is>
      </c>
      <c r="H82" s="15" t="inlineStr">
        <is>
          <t>Kho vật lý: K1 rồi K2</t>
        </is>
      </c>
      <c r="I82" s="15" t="inlineStr">
        <is>
          <t>- Khung Nhà chỉ còn N9, N1 không còn được tích
- PT1 không còn trong khung Vị trí</t>
        </is>
      </c>
      <c r="J82" s="15" t="inlineStr"/>
      <c r="K82" s="16" t="inlineStr">
        <is>
          <t>Not Executed</t>
        </is>
      </c>
      <c r="L82" s="16" t="inlineStr">
        <is>
          <t>Not Executed</t>
        </is>
      </c>
      <c r="M82" s="16" t="inlineStr">
        <is>
          <t>Not Executed</t>
        </is>
      </c>
      <c r="N82" s="15" t="inlineStr"/>
      <c r="O82" s="16" t="inlineStr"/>
      <c r="P82" s="16" t="inlineStr"/>
      <c r="Q82" s="16" t="inlineStr"/>
    </row>
    <row r="83" ht="46" customHeight="1">
      <c r="A83" s="15" t="inlineStr">
        <is>
          <t>Kế hoạch kiểm kê theo vị trí</t>
        </is>
      </c>
      <c r="B83" s="15" t="inlineStr">
        <is>
          <t>TẠO MỚI / SỬA / XEM CHI TIẾT</t>
        </is>
      </c>
      <c r="C83" s="16" t="inlineStr">
        <is>
          <t>TC_04.010</t>
        </is>
      </c>
      <c r="D83" s="15" t="inlineStr">
        <is>
          <t>Ô tìm nhà theo tên hoặc mã</t>
        </is>
      </c>
      <c r="E83" s="16" t="inlineStr">
        <is>
          <t>P2</t>
        </is>
      </c>
      <c r="F83" s="15" t="inlineStr">
        <is>
          <t>Kho K1 có: nhà N1 (dãy D1 &gt; khoang KG1 &gt; vị trí P1, P2, P3), nhà N2 (dãy D2 &gt; khoang KG2 &gt; vị trí P4); vị trí tự do PT1 không thuộc khoang</t>
        </is>
      </c>
      <c r="G83" s="15" t="inlineStr">
        <is>
          <t>1. Chọn K1
2. Gõ "N2" vào ô "tên hoặc mã nhà"</t>
        </is>
      </c>
      <c r="H83" s="15" t="inlineStr">
        <is>
          <t>Tìm nhà: N2</t>
        </is>
      </c>
      <c r="I83" s="15" t="inlineStr">
        <is>
          <t>- Khung Nhà chỉ còn N2
- Xóa chữ đã gõ thì N1, N2 hiện lại</t>
        </is>
      </c>
      <c r="J83" s="15" t="inlineStr"/>
      <c r="K83" s="16" t="inlineStr">
        <is>
          <t>Not Executed</t>
        </is>
      </c>
      <c r="L83" s="16" t="inlineStr">
        <is>
          <t>Not Executed</t>
        </is>
      </c>
      <c r="M83" s="16" t="inlineStr">
        <is>
          <t>Not Executed</t>
        </is>
      </c>
      <c r="N83" s="15" t="inlineStr"/>
      <c r="O83" s="16" t="inlineStr"/>
      <c r="P83" s="16" t="inlineStr"/>
      <c r="Q83" s="16" t="inlineStr"/>
    </row>
    <row r="84" ht="59" customHeight="1">
      <c r="A84" s="15" t="inlineStr">
        <is>
          <t>Kế hoạch kiểm kê theo vị trí</t>
        </is>
      </c>
      <c r="B84" s="15" t="inlineStr">
        <is>
          <t>TẠO MỚI / SỬA / XEM CHI TIẾT</t>
        </is>
      </c>
      <c r="C84" s="16" t="inlineStr">
        <is>
          <t>TC_04.011</t>
        </is>
      </c>
      <c r="D84" s="15" t="inlineStr">
        <is>
          <t>Ô tìm dãy không làm mất dãy đã tích</t>
        </is>
      </c>
      <c r="E84" s="16" t="inlineStr">
        <is>
          <t>P1</t>
        </is>
      </c>
      <c r="F84" s="15" t="inlineStr">
        <is>
          <t>Kho K1, nhà N1 có dãy D1, D3, D5; đã tích D1</t>
        </is>
      </c>
      <c r="G84" s="15" t="inlineStr">
        <is>
          <t>1. Gõ "D" vào ô "tên hoặc mã dãy"
2. Quan sát dấu tích của D1</t>
        </is>
      </c>
      <c r="H84" s="15" t="inlineStr">
        <is>
          <t>Tìm dãy: D</t>
        </is>
      </c>
      <c r="I84" s="15" t="inlineStr">
        <is>
          <t>- Mong đợi: D1 vẫn được tích
- Lưu ý: code hiện tại có nguy cơ bỏ tích các dãy đã chọn khi kết quả tìm có từ 2 dãy trở lên (tương tự ở ô tìm khoang) — nếu mất tích thì ghi Failed</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Kế hoạch kiểm kê theo vị trí</t>
        </is>
      </c>
      <c r="B85" s="15" t="inlineStr">
        <is>
          <t>TẠO MỚI / SỬA / XEM CHI TIẾT</t>
        </is>
      </c>
      <c r="C85" s="16" t="inlineStr">
        <is>
          <t>TC_04.012</t>
        </is>
      </c>
      <c r="D85" s="15" t="inlineStr">
        <is>
          <t>Bấm Lấy vị trí khi chưa tích vị trí nào</t>
        </is>
      </c>
      <c r="E85" s="16" t="inlineStr">
        <is>
          <t>P0</t>
        </is>
      </c>
      <c r="F85" s="15" t="inlineStr">
        <is>
          <t>Đã chọn kho K1, tích N1, chưa tích vị trí</t>
        </is>
      </c>
      <c r="G85" s="15" t="inlineStr">
        <is>
          <t>1. Bấm "Lấy vị trí"</t>
        </is>
      </c>
      <c r="H85" s="15" t="inlineStr">
        <is>
          <t>—</t>
        </is>
      </c>
      <c r="I85" s="15" t="inlineStr">
        <is>
          <t>- Hiện cảnh báo vàng "Chưa chọn đủ thông tin vị trí!"
- Bảng chi tiết không đổi</t>
        </is>
      </c>
      <c r="J85" s="15" t="inlineStr"/>
      <c r="K85" s="16" t="inlineStr">
        <is>
          <t>Not Executed</t>
        </is>
      </c>
      <c r="L85" s="16" t="inlineStr">
        <is>
          <t>Not Executed</t>
        </is>
      </c>
      <c r="M85" s="16" t="inlineStr">
        <is>
          <t>Not Executed</t>
        </is>
      </c>
      <c r="N85" s="15" t="inlineStr"/>
      <c r="O85" s="16" t="inlineStr"/>
      <c r="P85" s="16" t="inlineStr"/>
      <c r="Q85" s="16" t="inlineStr"/>
    </row>
    <row r="86" ht="103" customHeight="1">
      <c r="A86" s="15" t="inlineStr">
        <is>
          <t>Kế hoạch kiểm kê theo vị trí</t>
        </is>
      </c>
      <c r="B86" s="15" t="inlineStr">
        <is>
          <t>TẠO MỚI / SỬA / XEM CHI TIẾT</t>
        </is>
      </c>
      <c r="C86" s="16" t="inlineStr">
        <is>
          <t>TC_04.013</t>
        </is>
      </c>
      <c r="D86" s="15" t="inlineStr">
        <is>
          <t>Lấy vị trí hiện tồn chi tiết theo hàng, công ty, lô</t>
        </is>
      </c>
      <c r="E86" s="16" t="inlineStr">
        <is>
          <t>P0</t>
        </is>
      </c>
      <c r="F86" s="15" t="inlineStr">
        <is>
          <t>Vị trí P1 có hàng HH-0091 (ĐVT Cái) tồn 30: công ty TPE lô L01 = 10, lô L02 = 15; công ty ENE lô L07 = 5</t>
        </is>
      </c>
      <c r="G86" s="15" t="inlineStr">
        <is>
          <t>1. Tích P1, bấm "Lấy vị trí"
2. Đọc tab Vị trí</t>
        </is>
      </c>
      <c r="H86" s="15" t="inlineStr">
        <is>
          <t>Vị trí: P1</t>
        </is>
      </c>
      <c r="I86" s="15" t="inlineStr">
        <is>
          <t>- Hiện thông báo xanh "Thành công"
- Bảng có cột: STT, Nhà Kho, Vị trí, Tên hàng, Model, Mã hàng, Thương hiệu, ĐVT, SL tồn, và nhóm "Chi tiết tồn theo công ty" gồm Công ty, Lô, SL, Cộng
- Nhà Kho = mã nhà N1, Vị trí = P1, SL tồn = 30
- Công ty TPE: L01 = 10, L02 = 15, Cộng = 25
- Công ty ENE: L07 = 5, Cộng = 5</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Kế hoạch kiểm kê theo vị trí</t>
        </is>
      </c>
      <c r="B87" s="15" t="inlineStr">
        <is>
          <t>TẠO MỚI / SỬA / XEM CHI TIẾT</t>
        </is>
      </c>
      <c r="C87" s="16" t="inlineStr">
        <is>
          <t>TC_04.014</t>
        </is>
      </c>
      <c r="D87" s="15" t="inlineStr">
        <is>
          <t>Vị trí không có tồn bị loại khỏi bảng</t>
        </is>
      </c>
      <c r="E87" s="16" t="inlineStr">
        <is>
          <t>P0</t>
        </is>
      </c>
      <c r="F87" s="15" t="inlineStr">
        <is>
          <t>P2 có tồn, P3 trống (tồn 0)</t>
        </is>
      </c>
      <c r="G87" s="15" t="inlineStr">
        <is>
          <t>1. Tích P2, P3, bấm "Lấy vị trí"
2. Bỏ tích P2, chỉ giữ P3, bấm "Lấy vị trí" lại</t>
        </is>
      </c>
      <c r="H87" s="15" t="inlineStr">
        <is>
          <t>—</t>
        </is>
      </c>
      <c r="I87" s="15" t="inlineStr">
        <is>
          <t>- Bước 1: bảng chỉ có P2
- Bước 2: bảng hiện "Chưa có dữ liệu"</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Kế hoạch kiểm kê theo vị trí</t>
        </is>
      </c>
      <c r="B88" s="15" t="inlineStr">
        <is>
          <t>TẠO MỚI / SỬA / XEM CHI TIẾT</t>
        </is>
      </c>
      <c r="C88" s="16" t="inlineStr">
        <is>
          <t>TC_04.015</t>
        </is>
      </c>
      <c r="D88" s="15" t="inlineStr">
        <is>
          <t>Lô đã hết tồn không hiện</t>
        </is>
      </c>
      <c r="E88" s="16" t="inlineStr">
        <is>
          <t>P1</t>
        </is>
      </c>
      <c r="F88" s="15" t="inlineStr">
        <is>
          <t>Vị trí P1 có hàng HH-0091: lô L01 = 10, lô L03 = 0</t>
        </is>
      </c>
      <c r="G88" s="15" t="inlineStr">
        <is>
          <t>1. Tích P1, bấm "Lấy vị trí"</t>
        </is>
      </c>
      <c r="H88" s="15" t="inlineStr">
        <is>
          <t>—</t>
        </is>
      </c>
      <c r="I88" s="15" t="inlineStr">
        <is>
          <t>- Chỉ có lô L01, KHÔNG có dòng lô L03</t>
        </is>
      </c>
      <c r="J88" s="15" t="inlineStr"/>
      <c r="K88" s="16" t="inlineStr">
        <is>
          <t>Not Executed</t>
        </is>
      </c>
      <c r="L88" s="16" t="inlineStr">
        <is>
          <t>Not Executed</t>
        </is>
      </c>
      <c r="M88" s="16" t="inlineStr">
        <is>
          <t>Not Executed</t>
        </is>
      </c>
      <c r="N88" s="15" t="inlineStr"/>
      <c r="O88" s="16" t="inlineStr"/>
      <c r="P88" s="16" t="inlineStr"/>
      <c r="Q88" s="16" t="inlineStr"/>
    </row>
    <row r="89" ht="65" customHeight="1">
      <c r="A89" s="15" t="inlineStr">
        <is>
          <t>Kế hoạch kiểm kê theo vị trí</t>
        </is>
      </c>
      <c r="B89" s="15" t="inlineStr">
        <is>
          <t>TẠO MỚI / SỬA / XEM CHI TIẾT</t>
        </is>
      </c>
      <c r="C89" s="16" t="inlineStr">
        <is>
          <t>TC_04.016</t>
        </is>
      </c>
      <c r="D89" s="15" t="inlineStr">
        <is>
          <t>Thêm thành viên Hội đồng kiểm kê</t>
        </is>
      </c>
      <c r="E89" s="16" t="inlineStr">
        <is>
          <t>P0</t>
        </is>
      </c>
      <c r="F89" s="15" t="inlineStr">
        <is>
          <t>Nhân viên NV-K (phòng KHO) có 2 vai trò: Thủ kho, Kế toán kho</t>
        </is>
      </c>
      <c r="G89" s="15" t="inlineStr">
        <is>
          <t>1. Mở tab "Hội đồng kiểm kê", bấm dấu + ở góc phải tiêu đề bảng
2. Ở ô "Chọn thành viên" gõ tìm NV-K, chọn
3. Mở ô Chức vụ</t>
        </is>
      </c>
      <c r="H89" s="15" t="inlineStr">
        <is>
          <t>Thành viên: NV-K</t>
        </is>
      </c>
      <c r="I89" s="15" t="inlineStr">
        <is>
          <t>- Thêm 1 dòng, STT = 1
- Lựa chọn thành viên dạng "Họ tên - mã phòng ban", ví dụ "Nguyễn Văn K - KHO"
- Chức vụ TỰ ĐIỀN vai trò đầu tiên của NV-K
- Ô Chức vụ chỉ có 2 lựa chọn: Thủ kho, Kế toán kho</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Kế hoạch kiểm kê theo vị trí</t>
        </is>
      </c>
      <c r="B90" s="15" t="inlineStr">
        <is>
          <t>TẠO MỚI / SỬA / XEM CHI TIẾT</t>
        </is>
      </c>
      <c r="C90" s="16" t="inlineStr">
        <is>
          <t>TC_04.017</t>
        </is>
      </c>
      <c r="D90" s="15" t="inlineStr">
        <is>
          <t>Danh sách thành viên gồm nhân viên mọi công ty</t>
        </is>
      </c>
      <c r="E90" s="16" t="inlineStr">
        <is>
          <t>P2</t>
        </is>
      </c>
      <c r="F90" s="15" t="inlineStr">
        <is>
          <t>Hệ thống có nhân viên đang làm của công ty 1 và công ty 3; NV-Q đã nghỉ việc</t>
        </is>
      </c>
      <c r="G90" s="15" t="inlineStr">
        <is>
          <t>1. Mở ô "Chọn thành viên", tìm nhân viên công ty khác, tìm NV-Q</t>
        </is>
      </c>
      <c r="H90" s="15" t="inlineStr">
        <is>
          <t>—</t>
        </is>
      </c>
      <c r="I90" s="15" t="inlineStr">
        <is>
          <t>- Tìm được nhân viên của công ty khác
- KHÔNG tìm được NV-Q (đã nghỉ)</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Kế hoạch kiểm kê theo vị trí</t>
        </is>
      </c>
      <c r="B91" s="15" t="inlineStr">
        <is>
          <t>TẠO MỚI / SỬA / XEM CHI TIẾT</t>
        </is>
      </c>
      <c r="C91" s="16" t="inlineStr">
        <is>
          <t>TC_04.018</t>
        </is>
      </c>
      <c r="D91" s="15" t="inlineStr">
        <is>
          <t>Bớt thành viên</t>
        </is>
      </c>
      <c r="E91" s="16" t="inlineStr">
        <is>
          <t>P1</t>
        </is>
      </c>
      <c r="F91" s="15" t="inlineStr">
        <is>
          <t>Tab Hội đồng có 3 dòng</t>
        </is>
      </c>
      <c r="G91" s="15" t="inlineStr">
        <is>
          <t>1. Bấm dấu - (đỏ) ở dòng 2</t>
        </is>
      </c>
      <c r="H91" s="15" t="inlineStr">
        <is>
          <t>—</t>
        </is>
      </c>
      <c r="I91" s="15" t="inlineStr">
        <is>
          <t>- Còn 2 dòng, STT đánh lại 1, 2
- Bớt hết thì hiện "Chưa có thành viên"</t>
        </is>
      </c>
      <c r="J91" s="15" t="inlineStr"/>
      <c r="K91" s="16" t="inlineStr">
        <is>
          <t>Not Executed</t>
        </is>
      </c>
      <c r="L91" s="16" t="inlineStr">
        <is>
          <t>Not Executed</t>
        </is>
      </c>
      <c r="M91" s="16" t="inlineStr">
        <is>
          <t>Not Executed</t>
        </is>
      </c>
      <c r="N91" s="15" t="inlineStr"/>
      <c r="O91" s="16" t="inlineStr"/>
      <c r="P91" s="16" t="inlineStr"/>
      <c r="Q91" s="16" t="inlineStr"/>
    </row>
    <row r="92" ht="69" customHeight="1">
      <c r="A92" s="15" t="inlineStr">
        <is>
          <t>Kế hoạch kiểm kê theo vị trí</t>
        </is>
      </c>
      <c r="B92" s="15" t="inlineStr">
        <is>
          <t>TẠO MỚI / SỬA / XEM CHI TIẾT</t>
        </is>
      </c>
      <c r="C92" s="16" t="inlineStr">
        <is>
          <t>TC_04.019</t>
        </is>
      </c>
      <c r="D92" s="15" t="inlineStr">
        <is>
          <t>Bấm Lưu tạo kế hoạch nháp</t>
        </is>
      </c>
      <c r="E92" s="16" t="inlineStr">
        <is>
          <t>P0</t>
        </is>
      </c>
      <c r="F92" s="15" t="inlineStr">
        <is>
          <t>NV-A thuộc công ty mã TPE
Đã chọn K1, tích P1, Lấy vị trí, thêm 2 thành viên</t>
        </is>
      </c>
      <c r="G92" s="15" t="inlineStr">
        <is>
          <t>1. Bấm "Lưu"
2. Tìm kế hoạch vừa tạo trên danh sách</t>
        </is>
      </c>
      <c r="H92" s="15" t="inlineStr">
        <is>
          <t>—</t>
        </is>
      </c>
      <c r="I92" s="15" t="inlineStr">
        <is>
          <t>- Thông báo xanh "Tạo thành công", tự về danh sách lối vào menu
- Kế hoạch mới ở đầu bảng, Số phiếu dạng TPE-KHKKVT-&lt;5 chữ số&gt;
- Ngày kiểm kê = hôm nay, Kho = K1, Trạng thái = Đang tạo (đỏ), Người lập = NV-A</t>
        </is>
      </c>
      <c r="J92" s="15" t="inlineStr"/>
      <c r="K92" s="16" t="inlineStr">
        <is>
          <t>Not Executed</t>
        </is>
      </c>
      <c r="L92" s="16" t="inlineStr">
        <is>
          <t>Not Executed</t>
        </is>
      </c>
      <c r="M92" s="16" t="inlineStr">
        <is>
          <t>Not Executed</t>
        </is>
      </c>
      <c r="N92" s="15" t="inlineStr"/>
      <c r="O92" s="16" t="inlineStr"/>
      <c r="P92" s="16" t="inlineStr"/>
      <c r="Q92" s="16" t="inlineStr"/>
    </row>
    <row r="93" ht="41" customHeight="1">
      <c r="A93" s="15" t="inlineStr">
        <is>
          <t>Kế hoạch kiểm kê theo vị trí</t>
        </is>
      </c>
      <c r="B93" s="15" t="inlineStr">
        <is>
          <t>TẠO MỚI / SỬA / XEM CHI TIẾT</t>
        </is>
      </c>
      <c r="C93" s="16" t="inlineStr">
        <is>
          <t>TC_04.020</t>
        </is>
      </c>
      <c r="D93" s="15" t="inlineStr">
        <is>
          <t>Bấm Lưu &amp; Gửi chuyển thẳng sang Đang kiểm</t>
        </is>
      </c>
      <c r="E93" s="16" t="inlineStr">
        <is>
          <t>P0</t>
        </is>
      </c>
      <c r="F93" s="15" t="inlineStr">
        <is>
          <t>Như TC_04.019</t>
        </is>
      </c>
      <c r="G93" s="15" t="inlineStr">
        <is>
          <t>1. Bấm "Lưu &amp; Gửi"</t>
        </is>
      </c>
      <c r="H93" s="15" t="inlineStr">
        <is>
          <t>—</t>
        </is>
      </c>
      <c r="I93" s="15" t="inlineStr">
        <is>
          <t>- Thông báo "Tạo thành công", về danh sách
- Trạng thái = Đang kiểm (vàng)
- Menu bánh răng của người lập không còn Sửa, Xóa</t>
        </is>
      </c>
      <c r="J93" s="15" t="inlineStr"/>
      <c r="K93" s="16" t="inlineStr">
        <is>
          <t>Not Executed</t>
        </is>
      </c>
      <c r="L93" s="16" t="inlineStr">
        <is>
          <t>Not Executed</t>
        </is>
      </c>
      <c r="M93" s="16" t="inlineStr">
        <is>
          <t>Not Executed</t>
        </is>
      </c>
      <c r="N93" s="15" t="inlineStr"/>
      <c r="O93" s="16" t="inlineStr"/>
      <c r="P93" s="16" t="inlineStr"/>
      <c r="Q93" s="16" t="inlineStr"/>
    </row>
    <row r="94" ht="75" customHeight="1">
      <c r="A94" s="15" t="inlineStr">
        <is>
          <t>Kế hoạch kiểm kê theo vị trí</t>
        </is>
      </c>
      <c r="B94" s="15" t="inlineStr">
        <is>
          <t>TẠO MỚI / SỬA / XEM CHI TIẾT</t>
        </is>
      </c>
      <c r="C94" s="16" t="inlineStr">
        <is>
          <t>TC_04.021</t>
        </is>
      </c>
      <c r="D94" s="15" t="inlineStr">
        <is>
          <t>Lưu &amp; Gửi gửi thông báo đúng người</t>
        </is>
      </c>
      <c r="E94" s="16" t="inlineStr">
        <is>
          <t>P0</t>
        </is>
      </c>
      <c r="F94" s="15" t="inlineStr">
        <is>
          <t>NV-A thuộc công ty 1, lập kế hoạch kho K1
TK1: công ty 1, quyền Lập phiếu, thủ kho K1
TK3: công ty 1, thủ kho K1, KHÔNG có quyền Lập phiếu
TK4: công ty 3, quyền Lập phiếu, thủ kho K1
TK2: công ty 1, quyền Lập phiếu, thủ kho K2</t>
        </is>
      </c>
      <c r="G94" s="15" t="inlineStr">
        <is>
          <t>1. NV-A bấm "Lưu &amp; Gửi"
2. Lần lượt đăng nhập TK1, TK2, TK3, TK4, xem chuông thông báo</t>
        </is>
      </c>
      <c r="H94" s="15" t="inlineStr">
        <is>
          <t>—</t>
        </is>
      </c>
      <c r="I94" s="15" t="inlineStr">
        <is>
          <t>- CHỈ TK1 nhận "Bạn có 1 phiếu kế hoạch kiểm kê kho cần duyệt"
- Bấm thông báo mở đúng màn Chi tiết kế hoạch
- TK2, TK3, TK4 không nhận</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Kế hoạch kiểm kê theo vị trí</t>
        </is>
      </c>
      <c r="B95" s="15" t="inlineStr">
        <is>
          <t>TẠO MỚI / SỬA / XEM CHI TIẾT</t>
        </is>
      </c>
      <c r="C95" s="16" t="inlineStr">
        <is>
          <t>TC_04.022</t>
        </is>
      </c>
      <c r="D95" s="15" t="inlineStr">
        <is>
          <t>Bấm Lưu không gửi thông báo</t>
        </is>
      </c>
      <c r="E95" s="16" t="inlineStr">
        <is>
          <t>P1</t>
        </is>
      </c>
      <c r="F95" s="15" t="inlineStr">
        <is>
          <t>Như TC_04.021</t>
        </is>
      </c>
      <c r="G95" s="15" t="inlineStr">
        <is>
          <t>1. NV-A bấm "Lưu"
2. Đăng nhập TK1 xem chuông thông báo</t>
        </is>
      </c>
      <c r="H95" s="15" t="inlineStr">
        <is>
          <t>—</t>
        </is>
      </c>
      <c r="I95" s="15" t="inlineStr">
        <is>
          <t>- TK1 KHÔNG nhận thông báo nào</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Kế hoạch kiểm kê theo vị trí</t>
        </is>
      </c>
      <c r="B96" s="15" t="inlineStr">
        <is>
          <t>TẠO MỚI / SỬA / XEM CHI TIẾT</t>
        </is>
      </c>
      <c r="C96" s="16" t="inlineStr">
        <is>
          <t>TC_04.023</t>
        </is>
      </c>
      <c r="D96" s="15" t="inlineStr">
        <is>
          <t>Chi tiết hiện đúng số liệu đã chụp lúc lưu</t>
        </is>
      </c>
      <c r="E96" s="16" t="inlineStr">
        <is>
          <t>P0</t>
        </is>
      </c>
      <c r="F96" s="15" t="inlineStr">
        <is>
          <t>Kế hoạch KH-9 lưu khi P1 có HH-0091 tồn 30
Sau đó kho xuất 5 cái HH-0091 khỏi P1 (tồn còn 25)</t>
        </is>
      </c>
      <c r="G96" s="15" t="inlineStr">
        <is>
          <t>1. Mở Chi tiết KH-9</t>
        </is>
      </c>
      <c r="H96" s="15" t="inlineStr">
        <is>
          <t>—</t>
        </is>
      </c>
      <c r="I96" s="15" t="inlineStr">
        <is>
          <t>- SL tồn vẫn = 30, các lô giữ số cũ
- Tồn thay đổi sau khi lưu KHÔNG làm đổi kế hoạch</t>
        </is>
      </c>
      <c r="J96" s="15" t="inlineStr"/>
      <c r="K96" s="16" t="inlineStr">
        <is>
          <t>Not Executed</t>
        </is>
      </c>
      <c r="L96" s="16" t="inlineStr">
        <is>
          <t>Not Executed</t>
        </is>
      </c>
      <c r="M96" s="16" t="inlineStr">
        <is>
          <t>Not Executed</t>
        </is>
      </c>
      <c r="N96" s="15" t="inlineStr"/>
      <c r="O96" s="16" t="inlineStr"/>
      <c r="P96" s="16" t="inlineStr"/>
      <c r="Q96" s="16" t="inlineStr"/>
    </row>
    <row r="97" ht="70" customHeight="1">
      <c r="A97" s="15" t="inlineStr">
        <is>
          <t>Kế hoạch kiểm kê theo vị trí</t>
        </is>
      </c>
      <c r="B97" s="15" t="inlineStr">
        <is>
          <t>TẠO MỚI / SỬA / XEM CHI TIẾT</t>
        </is>
      </c>
      <c r="C97" s="16" t="inlineStr">
        <is>
          <t>TC_04.024</t>
        </is>
      </c>
      <c r="D97" s="15" t="inlineStr">
        <is>
          <t>Mở Sửa thì hệ thống tự lấy lại tồn hiện tại</t>
        </is>
      </c>
      <c r="E97" s="16" t="inlineStr">
        <is>
          <t>P0</t>
        </is>
      </c>
      <c r="F97" s="15" t="inlineStr">
        <is>
          <t>Kế hoạch KH-10 Đang tạo, lưu khi P1 tồn 30; nay P1 tồn 25</t>
        </is>
      </c>
      <c r="G97" s="15" t="inlineStr">
        <is>
          <t>1. NV-A bấm bánh răng &gt; Sửa trên KH-10
2. Quan sát phần phạm vi và bảng chi tiết</t>
        </is>
      </c>
      <c r="H97" s="15" t="inlineStr">
        <is>
          <t>—</t>
        </is>
      </c>
      <c r="I97" s="15" t="inlineStr">
        <is>
          <t>- Tiêu đề trang: "Kế hoạch kiểm kê theo vị trí: &lt;Số phiếu&gt;"
- Kho, nhà, dãy, khoang, vị trí đã tích được giữ nguyên
- Bảng chi tiết tự tải lại, SL tồn = 25 (tồn hiện tại)
- Lưu ý: đúng thiết kế, không ghi Failed</t>
        </is>
      </c>
      <c r="J97" s="15" t="inlineStr"/>
      <c r="K97" s="16" t="inlineStr">
        <is>
          <t>Not Executed</t>
        </is>
      </c>
      <c r="L97" s="16" t="inlineStr">
        <is>
          <t>Not Executed</t>
        </is>
      </c>
      <c r="M97" s="16" t="inlineStr">
        <is>
          <t>Not Executed</t>
        </is>
      </c>
      <c r="N97" s="15" t="inlineStr"/>
      <c r="O97" s="16" t="inlineStr"/>
      <c r="P97" s="16" t="inlineStr"/>
      <c r="Q97" s="16" t="inlineStr"/>
    </row>
    <row r="98" ht="54" customHeight="1">
      <c r="A98" s="15" t="inlineStr">
        <is>
          <t>Kế hoạch kiểm kê theo vị trí</t>
        </is>
      </c>
      <c r="B98" s="15" t="inlineStr">
        <is>
          <t>TẠO MỚI / SỬA / XEM CHI TIẾT</t>
        </is>
      </c>
      <c r="C98" s="16" t="inlineStr">
        <is>
          <t>TC_04.025</t>
        </is>
      </c>
      <c r="D98" s="15" t="inlineStr">
        <is>
          <t>Sửa kế hoạch nháp rồi bấm Lưu</t>
        </is>
      </c>
      <c r="E98" s="16" t="inlineStr">
        <is>
          <t>P0</t>
        </is>
      </c>
      <c r="F98" s="15" t="inlineStr">
        <is>
          <t>KH-10 Đang tạo có 2 thành viên</t>
        </is>
      </c>
      <c r="G98" s="15" t="inlineStr">
        <is>
          <t>1. Mở Sửa KH-10, thêm 1 thành viên, tích thêm P2, bấm "Lấy vị trí"
2. Bấm "Lưu"
3. Mở Chi tiết KH-10</t>
        </is>
      </c>
      <c r="H98" s="15" t="inlineStr">
        <is>
          <t>—</t>
        </is>
      </c>
      <c r="I98" s="15" t="inlineStr">
        <is>
          <t>- Thông báo "Tạo thành công" (Lưu ý: nhãn chưa đổi thành "Cập nhật", ghi nhận)
- Số phiếu giữ nguyên, trạng thái vẫn Đang tạo
- Chi tiết có 3 thành viên, có thêm P2</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Kế hoạch kiểm kê theo vị trí</t>
        </is>
      </c>
      <c r="B99" s="15" t="inlineStr">
        <is>
          <t>TẠO MỚI / SỬA / XEM CHI TIẾT</t>
        </is>
      </c>
      <c r="C99" s="16" t="inlineStr">
        <is>
          <t>TC_04.026</t>
        </is>
      </c>
      <c r="D99" s="15" t="inlineStr">
        <is>
          <t>Sửa kế hoạch nháp rồi bấm Lưu &amp; Gửi</t>
        </is>
      </c>
      <c r="E99" s="16" t="inlineStr">
        <is>
          <t>P0</t>
        </is>
      </c>
      <c r="F99" s="15" t="inlineStr">
        <is>
          <t>KH-10 Đang tạo, kho K1; TK1 là thủ kho K1 có quyền Lập phiếu</t>
        </is>
      </c>
      <c r="G99" s="15" t="inlineStr">
        <is>
          <t>1. Mở Sửa KH-10, bấm "Lưu &amp; Gửi"
2. Đăng nhập TK1</t>
        </is>
      </c>
      <c r="H99" s="15" t="inlineStr">
        <is>
          <t>—</t>
        </is>
      </c>
      <c r="I99" s="15" t="inlineStr">
        <is>
          <t>- KH-10 chuyển Đang kiểm
- TK1 nhận "Bạn có 1 phiếu kế hoạch kiểm kê kho cần duyệt"</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Kế hoạch kiểm kê theo vị trí</t>
        </is>
      </c>
      <c r="B100" s="15" t="inlineStr">
        <is>
          <t>TẠO MỚI / SỬA / XEM CHI TIẾT</t>
        </is>
      </c>
      <c r="C100" s="16" t="inlineStr">
        <is>
          <t>TC_04.027</t>
        </is>
      </c>
      <c r="D100" s="15" t="inlineStr">
        <is>
          <t>Quay lại không lưu dữ liệu</t>
        </is>
      </c>
      <c r="E100" s="16" t="inlineStr">
        <is>
          <t>P2</t>
        </is>
      </c>
      <c r="F100" s="15" t="inlineStr">
        <is>
          <t>Đang ở màn Tạo mới, đã chọn kho và Lấy vị trí</t>
        </is>
      </c>
      <c r="G100" s="15" t="inlineStr">
        <is>
          <t>1. Bấm "Quay lại"</t>
        </is>
      </c>
      <c r="H100" s="15" t="inlineStr">
        <is>
          <t>—</t>
        </is>
      </c>
      <c r="I100" s="15" t="inlineStr">
        <is>
          <t>- Về danh sách, KHÔNG có kế hoạch mới nào được tạo</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Kế hoạch kiểm kê theo vị trí</t>
        </is>
      </c>
      <c r="B101" s="15" t="inlineStr">
        <is>
          <t>TẠO MỚI / SỬA / XEM CHI TIẾT</t>
        </is>
      </c>
      <c r="C101" s="16" t="inlineStr">
        <is>
          <t>TC_04.028</t>
        </is>
      </c>
      <c r="D101" s="15" t="inlineStr">
        <is>
          <t>Bấm Lưu liên tiếp không sinh 2 kế hoạch</t>
        </is>
      </c>
      <c r="E101" s="16" t="inlineStr">
        <is>
          <t>P1</t>
        </is>
      </c>
      <c r="F101" s="15" t="inlineStr">
        <is>
          <t>Dữ liệu hợp lệ như TC_04.019</t>
        </is>
      </c>
      <c r="G101" s="15" t="inlineStr">
        <is>
          <t>1. Bấm "Lưu" 2 lần thật nhanh</t>
        </is>
      </c>
      <c r="H101" s="15" t="inlineStr">
        <is>
          <t>—</t>
        </is>
      </c>
      <c r="I101" s="15" t="inlineStr">
        <is>
          <t>- Sau lần bấm đầu, 2 nút Lưu và Lưu &amp; Gửi bị khóa, có biểu tượng quay
- Chỉ 1 kế hoạch được tạo</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Kế hoạch kiểm kê theo vị trí</t>
        </is>
      </c>
      <c r="B102" s="15" t="inlineStr">
        <is>
          <t>TẠO MỚI / SỬA / XEM CHI TIẾT</t>
        </is>
      </c>
      <c r="C102" s="16" t="inlineStr">
        <is>
          <t>TC_04.029</t>
        </is>
      </c>
      <c r="D102" s="15" t="inlineStr">
        <is>
          <t>Tiền tố Số phiếu theo công ty người lập, không theo công ty của kho</t>
        </is>
      </c>
      <c r="E102" s="16" t="inlineStr">
        <is>
          <t>P1</t>
        </is>
      </c>
      <c r="F102" s="15" t="inlineStr">
        <is>
          <t>NV-E thuộc công ty mã ENE, lập kế hoạch cho kho K1 của công ty TPE</t>
        </is>
      </c>
      <c r="G102" s="15" t="inlineStr">
        <is>
          <t>1. NV-E tạo và Lưu kế hoạch</t>
        </is>
      </c>
      <c r="H102" s="15" t="inlineStr">
        <is>
          <t>—</t>
        </is>
      </c>
      <c r="I102" s="15" t="inlineStr">
        <is>
          <t>- Số phiếu bắt đầu bằng ENE-KHKKVT-</t>
        </is>
      </c>
      <c r="J102" s="15" t="inlineStr"/>
      <c r="K102" s="16" t="inlineStr">
        <is>
          <t>Not Executed</t>
        </is>
      </c>
      <c r="L102" s="16" t="inlineStr">
        <is>
          <t>Not Executed</t>
        </is>
      </c>
      <c r="M102" s="16" t="inlineStr">
        <is>
          <t>Not Executed</t>
        </is>
      </c>
      <c r="N102" s="15" t="inlineStr"/>
      <c r="O102" s="16" t="inlineStr"/>
      <c r="P102" s="16" t="inlineStr"/>
      <c r="Q102" s="16" t="inlineStr"/>
    </row>
    <row r="103" ht="53" customHeight="1">
      <c r="A103" s="15" t="inlineStr">
        <is>
          <t>Kế hoạch kiểm kê theo vị trí</t>
        </is>
      </c>
      <c r="B103" s="15" t="inlineStr">
        <is>
          <t>TẠO MỚI / SỬA / XEM CHI TIẾT</t>
        </is>
      </c>
      <c r="C103" s="16" t="inlineStr">
        <is>
          <t>TC_04.030</t>
        </is>
      </c>
      <c r="D103" s="15" t="inlineStr">
        <is>
          <t>Kế hoạch có nhiều vị trí, có vị trí tự do</t>
        </is>
      </c>
      <c r="E103" s="16" t="inlineStr">
        <is>
          <t>P1</t>
        </is>
      </c>
      <c r="F103" s="15" t="inlineStr">
        <is>
          <t>Kho K1 có: nhà N1 (dãy D1 &gt; khoang KG1 &gt; vị trí P1, P2, P3), nhà N2 (dãy D2 &gt; khoang KG2 &gt; vị trí P4); vị trí tự do PT1 không thuộc khoang
P1, P4, PT1 đều có tồn</t>
        </is>
      </c>
      <c r="G103" s="15" t="inlineStr">
        <is>
          <t>1. Chọn K1, tích N1, N2 &gt; D1, D2 &gt; KG1, KG2 &gt; P1, P4, và PT1
2. Bấm "Lấy vị trí", thêm thành viên, bấm "Lưu"
3. Mở Chi tiết</t>
        </is>
      </c>
      <c r="H103" s="15" t="inlineStr">
        <is>
          <t>—</t>
        </is>
      </c>
      <c r="I103" s="15" t="inlineStr">
        <is>
          <t>- Bảng có 3 vị trí P1, P4, PT1, STT 1 đến 3
- Cột Nhà Kho của PT1 để trống (vị trí tự do không thuộc nhà)</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V. CHUYỂN TRẠNG THÁI &amp; LẬP PHIẾU KIỂM KÊ</t>
        </is>
      </c>
      <c r="D104" s="4" t="n"/>
      <c r="E104" s="4" t="n"/>
      <c r="F104" s="4" t="n"/>
      <c r="G104" s="4" t="n"/>
      <c r="H104" s="4" t="n"/>
      <c r="I104" s="4" t="n"/>
      <c r="J104" s="4" t="n"/>
      <c r="K104" s="4" t="n"/>
      <c r="L104" s="4" t="n"/>
      <c r="M104" s="4" t="n"/>
      <c r="N104" s="4" t="n"/>
      <c r="O104" s="4" t="n"/>
      <c r="P104" s="4" t="n"/>
      <c r="Q104" s="5" t="n"/>
    </row>
    <row r="105" ht="36" customHeight="1">
      <c r="A105" s="15" t="inlineStr">
        <is>
          <t>Kế hoạch kiểm kê theo vị trí</t>
        </is>
      </c>
      <c r="B105" s="15" t="inlineStr">
        <is>
          <t>CHUYỂN TRẠNG THÁI &amp; LẬP PHIẾU KIỂM KÊ</t>
        </is>
      </c>
      <c r="C105" s="16" t="inlineStr">
        <is>
          <t>TC_05.001</t>
        </is>
      </c>
      <c r="D105" s="15" t="inlineStr">
        <is>
          <t>Thủ kho bấm Lập phiếu kiểm kê theo vị trí từ kế hoạch</t>
        </is>
      </c>
      <c r="E105" s="16" t="inlineStr">
        <is>
          <t>P0</t>
        </is>
      </c>
      <c r="F105" s="15" t="inlineStr">
        <is>
          <t>Kế hoạch KH-3 Đang kiểm của kho K1; TK1 có quyền Lập phiếu, là thủ kho K1</t>
        </is>
      </c>
      <c r="G105" s="15" t="inlineStr">
        <is>
          <t>1. TK1 mở danh sách chờ duyệt từ Trang chủ
2. Bấm bánh răng của KH-3 &gt; "Lập phiếu kiểm kê theo vị trí"</t>
        </is>
      </c>
      <c r="H105" s="15" t="inlineStr">
        <is>
          <t>—</t>
        </is>
      </c>
      <c r="I105" s="15" t="inlineStr">
        <is>
          <t>- Mở màn tạo Phiếu kiểm kê theo vị trí
- Phiếu đã gắn sẵn kế hoạch KH-3, phạm vi và danh sách hàng lấy từ KH-3</t>
        </is>
      </c>
      <c r="J105" s="15" t="inlineStr"/>
      <c r="K105" s="16" t="inlineStr">
        <is>
          <t>Not Executed</t>
        </is>
      </c>
      <c r="L105" s="16" t="inlineStr">
        <is>
          <t>Not Executed</t>
        </is>
      </c>
      <c r="M105" s="16" t="inlineStr">
        <is>
          <t>Not Executed</t>
        </is>
      </c>
      <c r="N105" s="15" t="inlineStr"/>
      <c r="O105" s="16" t="inlineStr"/>
      <c r="P105" s="16" t="inlineStr"/>
      <c r="Q105" s="16" t="inlineStr"/>
    </row>
    <row r="106" ht="67" customHeight="1">
      <c r="A106" s="15" t="inlineStr">
        <is>
          <t>Kế hoạch kiểm kê theo vị trí</t>
        </is>
      </c>
      <c r="B106" s="15" t="inlineStr">
        <is>
          <t>CHUYỂN TRẠNG THÁI &amp; LẬP PHIẾU KIỂM KÊ</t>
        </is>
      </c>
      <c r="C106" s="16" t="inlineStr">
        <is>
          <t>TC_05.002</t>
        </is>
      </c>
      <c r="D106" s="15" t="inlineStr">
        <is>
          <t>Lưu phiếu kiểm kê thì kế hoạch chuyển Đã lập kiểm kê</t>
        </is>
      </c>
      <c r="E106" s="16" t="inlineStr">
        <is>
          <t>P0</t>
        </is>
      </c>
      <c r="F106" s="15" t="inlineStr">
        <is>
          <t>Như TC_05.001; ô chờ duyệt của TK1 đang là 2</t>
        </is>
      </c>
      <c r="G106" s="15" t="inlineStr">
        <is>
          <t>1. Trên màn phiếu kiểm kê, bấm Lưu (lưu nháp)
2. Quay lại danh sách kế hoạch, tìm KH-3
3. Về Trang chủ đọc ô chờ duyệt</t>
        </is>
      </c>
      <c r="H106" s="15" t="inlineStr">
        <is>
          <t>—</t>
        </is>
      </c>
      <c r="I106" s="15" t="inlineStr">
        <is>
          <t>- KH-3 chuyển "Đã lập kiểm kê" (xanh) NGAY cả khi phiếu kiểm kê mới lưu nháp
- Menu bánh răng của KH-3 không còn "Lập phiếu kiểm kê theo vị trí"
- KH-3 rời khỏi danh sách chờ duyệt, ô ở Trang chủ còn 1</t>
        </is>
      </c>
      <c r="J106" s="15" t="inlineStr"/>
      <c r="K106" s="16" t="inlineStr">
        <is>
          <t>Not Executed</t>
        </is>
      </c>
      <c r="L106" s="16" t="inlineStr">
        <is>
          <t>Not Executed</t>
        </is>
      </c>
      <c r="M106" s="16" t="inlineStr">
        <is>
          <t>Not Executed</t>
        </is>
      </c>
      <c r="N106" s="15" t="inlineStr"/>
      <c r="O106" s="16" t="inlineStr"/>
      <c r="P106" s="16" t="inlineStr"/>
      <c r="Q106" s="16" t="inlineStr"/>
    </row>
    <row r="107" ht="35" customHeight="1">
      <c r="A107" s="15" t="inlineStr">
        <is>
          <t>Kế hoạch kiểm kê theo vị trí</t>
        </is>
      </c>
      <c r="B107" s="15" t="inlineStr">
        <is>
          <t>CHUYỂN TRẠNG THÁI &amp; LẬP PHIẾU KIỂM KÊ</t>
        </is>
      </c>
      <c r="C107" s="16" t="inlineStr">
        <is>
          <t>TC_05.003</t>
        </is>
      </c>
      <c r="D107" s="15" t="inlineStr">
        <is>
          <t>Phiếu kiểm kê duyệt không thiếu hàng thì kế hoạch Hoàn thành</t>
        </is>
      </c>
      <c r="E107" s="16" t="inlineStr">
        <is>
          <t>P0</t>
        </is>
      </c>
      <c r="F107" s="15" t="inlineStr">
        <is>
          <t>Phiếu kiểm kê KK-1 lập từ KH-3, mọi dòng khớp hoặc thừa, đang chờ Ban kiểm soát duyệt</t>
        </is>
      </c>
      <c r="G107" s="15" t="inlineStr">
        <is>
          <t>1. Tài khoản có quyền "Ban kiểm soát duyệt kết quả kiểm kê" duyệt KK-1
2. Mở danh sách kế hoạch, tìm KH-3</t>
        </is>
      </c>
      <c r="H107" s="15" t="inlineStr">
        <is>
          <t>—</t>
        </is>
      </c>
      <c r="I107" s="15" t="inlineStr">
        <is>
          <t>- KH-3 chuyển "Hoàn thành" (xanh)</t>
        </is>
      </c>
      <c r="J107" s="15" t="inlineStr"/>
      <c r="K107" s="16" t="inlineStr">
        <is>
          <t>Not Executed</t>
        </is>
      </c>
      <c r="L107" s="16" t="inlineStr">
        <is>
          <t>Not Executed</t>
        </is>
      </c>
      <c r="M107" s="16" t="inlineStr">
        <is>
          <t>Not Executed</t>
        </is>
      </c>
      <c r="N107" s="15" t="inlineStr"/>
      <c r="O107" s="16" t="inlineStr"/>
      <c r="P107" s="16" t="inlineStr"/>
      <c r="Q107" s="16" t="inlineStr"/>
    </row>
    <row r="108" ht="61" customHeight="1">
      <c r="A108" s="15" t="inlineStr">
        <is>
          <t>Kế hoạch kiểm kê theo vị trí</t>
        </is>
      </c>
      <c r="B108" s="15" t="inlineStr">
        <is>
          <t>CHUYỂN TRẠNG THÁI &amp; LẬP PHIẾU KIỂM KÊ</t>
        </is>
      </c>
      <c r="C108" s="16" t="inlineStr">
        <is>
          <t>TC_05.004</t>
        </is>
      </c>
      <c r="D108" s="15" t="inlineStr">
        <is>
          <t>Hàng thiếu xử lý bằng Tổng kiểm kê thì kế hoạch dừng ở Đã lập kiểm kê</t>
        </is>
      </c>
      <c r="E108" s="16" t="inlineStr">
        <is>
          <t>P1</t>
        </is>
      </c>
      <c r="F108" s="15" t="inlineStr">
        <is>
          <t>Phiếu kiểm kê KK-2 lập từ KH-11, có 1 dòng thiếu 2 cái</t>
        </is>
      </c>
      <c r="G108" s="15" t="inlineStr">
        <is>
          <t>1. Ban kiểm soát duyệt KK-2 (chuyển sang chờ xử lý)
2. Người có quyền "Xử lý phiếu kiểm kê vị trí" tích Tổng kiểm kê dòng thiếu, bấm Hoàn thành KK-2
3. Tìm KH-11 trên danh sách kế hoạch</t>
        </is>
      </c>
      <c r="H108" s="15" t="inlineStr">
        <is>
          <t>—</t>
        </is>
      </c>
      <c r="I108" s="15" t="inlineStr">
        <is>
          <t>- Mong đợi: KH-11 chuyển "Hoàn thành" khi KK-2 hoàn thành
- Lưu ý: code hiện tại KHÔNG cập nhật, KH-11 vẫn "Đã lập kiểm kê" — nếu vậy ghi Failed</t>
        </is>
      </c>
      <c r="J108" s="15" t="inlineStr"/>
      <c r="K108" s="16" t="inlineStr">
        <is>
          <t>Not Executed</t>
        </is>
      </c>
      <c r="L108" s="16" t="inlineStr">
        <is>
          <t>Not Executed</t>
        </is>
      </c>
      <c r="M108" s="16" t="inlineStr">
        <is>
          <t>Not Executed</t>
        </is>
      </c>
      <c r="N108" s="15" t="inlineStr"/>
      <c r="O108" s="16" t="inlineStr"/>
      <c r="P108" s="16" t="inlineStr"/>
      <c r="Q108" s="16" t="inlineStr"/>
    </row>
    <row r="109" ht="48" customHeight="1">
      <c r="A109" s="15" t="inlineStr">
        <is>
          <t>Kế hoạch kiểm kê theo vị trí</t>
        </is>
      </c>
      <c r="B109" s="15" t="inlineStr">
        <is>
          <t>CHUYỂN TRẠNG THÁI &amp; LẬP PHIẾU KIỂM KÊ</t>
        </is>
      </c>
      <c r="C109" s="16" t="inlineStr">
        <is>
          <t>TC_05.005</t>
        </is>
      </c>
      <c r="D109" s="15" t="inlineStr">
        <is>
          <t>Xóa phiếu kiểm kê nháp không trả kế hoạch về Đang kiểm</t>
        </is>
      </c>
      <c r="E109" s="16" t="inlineStr">
        <is>
          <t>P1</t>
        </is>
      </c>
      <c r="F109" s="15" t="inlineStr">
        <is>
          <t>KH-12 đã sang Đã lập kiểm kê do TK1 lưu nháp phiếu kiểm kê KK-3</t>
        </is>
      </c>
      <c r="G109" s="15" t="inlineStr">
        <is>
          <t>1. TK1 xóa KK-3
2. Tìm KH-12, bấm bánh răng</t>
        </is>
      </c>
      <c r="H109" s="15" t="inlineStr">
        <is>
          <t>—</t>
        </is>
      </c>
      <c r="I109" s="15" t="inlineStr">
        <is>
          <t>- Mong đợi: KH-12 về Đang kiểm để lập lại phiếu
- Lưu ý: code hiện tại KH-12 vẫn "Đã lập kiểm kê" và không còn nút lập phiếu — nếu vậy ghi Failed</t>
        </is>
      </c>
      <c r="J109" s="15" t="inlineStr"/>
      <c r="K109" s="16" t="inlineStr">
        <is>
          <t>Not Executed</t>
        </is>
      </c>
      <c r="L109" s="16" t="inlineStr">
        <is>
          <t>Not Executed</t>
        </is>
      </c>
      <c r="M109" s="16" t="inlineStr">
        <is>
          <t>Not Executed</t>
        </is>
      </c>
      <c r="N109" s="15" t="inlineStr"/>
      <c r="O109" s="16" t="inlineStr"/>
      <c r="P109" s="16" t="inlineStr"/>
      <c r="Q109" s="16" t="inlineStr"/>
    </row>
    <row r="110" ht="37" customHeight="1">
      <c r="A110" s="15" t="inlineStr">
        <is>
          <t>Kế hoạch kiểm kê theo vị trí</t>
        </is>
      </c>
      <c r="B110" s="15" t="inlineStr">
        <is>
          <t>CHUYỂN TRẠNG THÁI &amp; LẬP PHIẾU KIỂM KÊ</t>
        </is>
      </c>
      <c r="C110" s="16" t="inlineStr">
        <is>
          <t>TC_05.006</t>
        </is>
      </c>
      <c r="D110" s="15" t="inlineStr">
        <is>
          <t>Không có chức năng Hủy kế hoạch trên giao diện</t>
        </is>
      </c>
      <c r="E110" s="16" t="inlineStr">
        <is>
          <t>P2</t>
        </is>
      </c>
      <c r="F110" s="15" t="inlineStr">
        <is>
          <t>Có kế hoạch ở cả 4 trạng thái do chính mình lập</t>
        </is>
      </c>
      <c r="G110" s="15" t="inlineStr">
        <is>
          <t>1. Bấm bánh răng ở từng kế hoạch
2. Mở Chi tiết từng kế hoạch</t>
        </is>
      </c>
      <c r="H110" s="15" t="inlineStr">
        <is>
          <t>—</t>
        </is>
      </c>
      <c r="I110" s="15" t="inlineStr">
        <is>
          <t>- Không có nút "Hủy" ở đâu cả
- Kế hoạch đã gửi nhầm chỉ xử lý được qua hỗ trợ kỹ thuật (ghi nhận cho nghiệp vụ)</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Kế hoạch kiểm kê theo vị trí</t>
        </is>
      </c>
      <c r="B111" s="15" t="inlineStr">
        <is>
          <t>CHUYỂN TRẠNG THÁI &amp; LẬP PHIẾU KIỂM KÊ</t>
        </is>
      </c>
      <c r="C111" s="16" t="inlineStr">
        <is>
          <t>TC_05.007</t>
        </is>
      </c>
      <c r="D111" s="15" t="inlineStr">
        <is>
          <t>Kế hoạch Đang kiểm khóa sửa và xóa với người lập</t>
        </is>
      </c>
      <c r="E111" s="16" t="inlineStr">
        <is>
          <t>P0</t>
        </is>
      </c>
      <c r="F111" s="15" t="inlineStr">
        <is>
          <t>KH-3 Đang kiểm do NV-A lập</t>
        </is>
      </c>
      <c r="G111" s="15" t="inlineStr">
        <is>
          <t>1. NV-A bấm bánh răng của KH-3
2. Mở Chi tiết KH-3</t>
        </is>
      </c>
      <c r="H111" s="15" t="inlineStr">
        <is>
          <t>—</t>
        </is>
      </c>
      <c r="I111" s="15" t="inlineStr">
        <is>
          <t>- Không có Sửa, Xóa
- Màn Chi tiết chỉ xem</t>
        </is>
      </c>
      <c r="J111" s="15" t="inlineStr"/>
      <c r="K111" s="16" t="inlineStr">
        <is>
          <t>Not Executed</t>
        </is>
      </c>
      <c r="L111" s="16" t="inlineStr">
        <is>
          <t>Not Executed</t>
        </is>
      </c>
      <c r="M111" s="16" t="inlineStr">
        <is>
          <t>Not Executed</t>
        </is>
      </c>
      <c r="N111" s="15" t="inlineStr"/>
      <c r="O111" s="16" t="inlineStr"/>
      <c r="P111" s="16" t="inlineStr"/>
      <c r="Q111" s="16" t="inlineStr"/>
    </row>
    <row r="112" ht="26" customHeight="1">
      <c r="A112" s="13" t="n"/>
      <c r="B112" s="13" t="n"/>
      <c r="C112" s="14" t="inlineStr">
        <is>
          <t>VI. XÓA</t>
        </is>
      </c>
      <c r="D112" s="4" t="n"/>
      <c r="E112" s="4" t="n"/>
      <c r="F112" s="4" t="n"/>
      <c r="G112" s="4" t="n"/>
      <c r="H112" s="4" t="n"/>
      <c r="I112" s="4" t="n"/>
      <c r="J112" s="4" t="n"/>
      <c r="K112" s="4" t="n"/>
      <c r="L112" s="4" t="n"/>
      <c r="M112" s="4" t="n"/>
      <c r="N112" s="4" t="n"/>
      <c r="O112" s="4" t="n"/>
      <c r="P112" s="4" t="n"/>
      <c r="Q112" s="5" t="n"/>
    </row>
    <row r="113" ht="63" customHeight="1">
      <c r="A113" s="15" t="inlineStr">
        <is>
          <t>Kế hoạch kiểm kê theo vị trí</t>
        </is>
      </c>
      <c r="B113" s="15" t="inlineStr">
        <is>
          <t>XÓA</t>
        </is>
      </c>
      <c r="C113" s="16" t="inlineStr">
        <is>
          <t>TC_06.001</t>
        </is>
      </c>
      <c r="D113" s="15" t="inlineStr">
        <is>
          <t>Xóa kế hoạch nháp</t>
        </is>
      </c>
      <c r="E113" s="16" t="inlineStr">
        <is>
          <t>P0</t>
        </is>
      </c>
      <c r="F113" s="15" t="inlineStr">
        <is>
          <t>KH-10 Đang tạo do NV-A lập; danh sách đang ở trang 2</t>
        </is>
      </c>
      <c r="G113" s="15" t="inlineStr">
        <is>
          <t>1. Bấm bánh răng của KH-10 &gt; Xóa
2. Quan sát hộp xác nhận
3. Bấm "Xác nhận"</t>
        </is>
      </c>
      <c r="H113" s="15" t="inlineStr">
        <is>
          <t>—</t>
        </is>
      </c>
      <c r="I113" s="15" t="inlineStr">
        <is>
          <t>- Hộp tiêu đề "Xác nhận xóa!", nội dung "Bạn chắc chắn muốn xóa bản ghi này?", 2 nút Xác nhận và Hủy
- Sau Xác nhận: thông báo "Xóa thành công!", KH-10 biến mất
- Vẫn ở đúng lối vào đang xem</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Kế hoạch kiểm kê theo vị trí</t>
        </is>
      </c>
      <c r="B114" s="15" t="inlineStr">
        <is>
          <t>XÓA</t>
        </is>
      </c>
      <c r="C114" s="16" t="inlineStr">
        <is>
          <t>TC_06.002</t>
        </is>
      </c>
      <c r="D114" s="15" t="inlineStr">
        <is>
          <t>Bấm Hủy ở hộp xác nhận</t>
        </is>
      </c>
      <c r="E114" s="16" t="inlineStr">
        <is>
          <t>P1</t>
        </is>
      </c>
      <c r="F114" s="15" t="inlineStr">
        <is>
          <t>KH-10 Đang tạo</t>
        </is>
      </c>
      <c r="G114" s="15" t="inlineStr">
        <is>
          <t>1. Bấm Xóa, rồi bấm "Hủy"</t>
        </is>
      </c>
      <c r="H114" s="15" t="inlineStr">
        <is>
          <t>—</t>
        </is>
      </c>
      <c r="I114" s="15" t="inlineStr">
        <is>
          <t>- Hộp đóng, KH-10 vẫn còn, trạng thái không đổi</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Kế hoạch kiểm kê theo vị trí</t>
        </is>
      </c>
      <c r="B115" s="15" t="inlineStr">
        <is>
          <t>XÓA</t>
        </is>
      </c>
      <c r="C115" s="16" t="inlineStr">
        <is>
          <t>TC_06.003</t>
        </is>
      </c>
      <c r="D115" s="15" t="inlineStr">
        <is>
          <t>Kế hoạch đã gửi không có nút Xóa</t>
        </is>
      </c>
      <c r="E115" s="16" t="inlineStr">
        <is>
          <t>P0</t>
        </is>
      </c>
      <c r="F115" s="15" t="inlineStr">
        <is>
          <t>NV-A có kế hoạch Đang kiểm, Đã lập kiểm kê, Hoàn thành</t>
        </is>
      </c>
      <c r="G115" s="15" t="inlineStr">
        <is>
          <t>1. Bấm bánh răng từng kế hoạch</t>
        </is>
      </c>
      <c r="H115" s="15" t="inlineStr">
        <is>
          <t>—</t>
        </is>
      </c>
      <c r="I115" s="15" t="inlineStr">
        <is>
          <t>- Không có Xóa ở cả 3 kế hoạch</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Kế hoạch kiểm kê theo vị trí</t>
        </is>
      </c>
      <c r="B116" s="15" t="inlineStr">
        <is>
          <t>XÓA</t>
        </is>
      </c>
      <c r="C116" s="16" t="inlineStr">
        <is>
          <t>TC_06.004</t>
        </is>
      </c>
      <c r="D116" s="15" t="inlineStr">
        <is>
          <t>Xóa xong số phiếu không bị dùng lại</t>
        </is>
      </c>
      <c r="E116" s="16" t="inlineStr">
        <is>
          <t>P2</t>
        </is>
      </c>
      <c r="F116" s="15" t="inlineStr">
        <is>
          <t>Kế hoạch mới nhất là TPE-KHKKVT-00130 (Đang tạo)</t>
        </is>
      </c>
      <c r="G116" s="15" t="inlineStr">
        <is>
          <t>1. Xóa 00130
2. Tạo kế hoạch mới</t>
        </is>
      </c>
      <c r="H116" s="15" t="inlineStr">
        <is>
          <t>—</t>
        </is>
      </c>
      <c r="I116" s="15" t="inlineStr">
        <is>
          <t>- Kế hoạch mới có số lớn hơn 00130, không lấy lại 00130</t>
        </is>
      </c>
      <c r="J116" s="15" t="inlineStr"/>
      <c r="K116" s="16" t="inlineStr">
        <is>
          <t>Not Executed</t>
        </is>
      </c>
      <c r="L116" s="16" t="inlineStr">
        <is>
          <t>Not Executed</t>
        </is>
      </c>
      <c r="M116" s="16" t="inlineStr">
        <is>
          <t>Not Executed</t>
        </is>
      </c>
      <c r="N116" s="15" t="inlineStr"/>
      <c r="O116" s="16" t="inlineStr"/>
      <c r="P116" s="16" t="inlineStr"/>
      <c r="Q116" s="16" t="inlineStr"/>
    </row>
    <row r="117" ht="26" customHeight="1">
      <c r="A117" s="13" t="n"/>
      <c r="B117" s="13" t="n"/>
      <c r="C117" s="14" t="inlineStr">
        <is>
          <t>VII. IN &amp; XUẤT EXCEL</t>
        </is>
      </c>
      <c r="D117" s="4" t="n"/>
      <c r="E117" s="4" t="n"/>
      <c r="F117" s="4" t="n"/>
      <c r="G117" s="4" t="n"/>
      <c r="H117" s="4" t="n"/>
      <c r="I117" s="4" t="n"/>
      <c r="J117" s="4" t="n"/>
      <c r="K117" s="4" t="n"/>
      <c r="L117" s="4" t="n"/>
      <c r="M117" s="4" t="n"/>
      <c r="N117" s="4" t="n"/>
      <c r="O117" s="4" t="n"/>
      <c r="P117" s="4" t="n"/>
      <c r="Q117" s="5" t="n"/>
    </row>
    <row r="118" ht="103" customHeight="1">
      <c r="A118" s="15" t="inlineStr">
        <is>
          <t>Kế hoạch kiểm kê theo vị trí</t>
        </is>
      </c>
      <c r="B118" s="15" t="inlineStr">
        <is>
          <t>IN &amp; XUẤT EXCEL</t>
        </is>
      </c>
      <c r="C118" s="16" t="inlineStr">
        <is>
          <t>TC_07.001</t>
        </is>
      </c>
      <c r="D118" s="15" t="inlineStr">
        <is>
          <t>In 1 kế hoạch</t>
        </is>
      </c>
      <c r="E118" s="16" t="inlineStr">
        <is>
          <t>P0</t>
        </is>
      </c>
      <c r="F118" s="15" t="inlineStr">
        <is>
          <t>KH-9 kho "K1 - Kho Hà Nội", 2 vị trí, hội đồng gồm Nguyễn Văn K và Trần Thị L</t>
        </is>
      </c>
      <c r="G118" s="15" t="inlineStr">
        <is>
          <t>1. Bấm bánh răng của KH-9 &gt; In</t>
        </is>
      </c>
      <c r="H118" s="15" t="inlineStr">
        <is>
          <t>—</t>
        </is>
      </c>
      <c r="I118" s="15" t="inlineStr">
        <is>
          <t>- Mở tab mới, trang khổ ngang
- Có đầu trang công ty, tiêu đề "KẾ HOẠCH KIỂM KÊ THEO VỊ TRÍ"
- Số phiếu, Ngày kiểm kê đúng KH-9, Kho vật lý = Kho Hà Nội
- Hội đồng kiểm kê: "Nguyễn Văn K; Trần Thị L"
- Bảng: STT, Nhà Kho, Vị trí, Tên hàng, Mã hàng, ĐVT, SL tồn, Công ty, Lô, SL, Cộng — số liệu khớp màn Chi tiết</t>
        </is>
      </c>
      <c r="J118" s="15" t="inlineStr"/>
      <c r="K118" s="16" t="inlineStr">
        <is>
          <t>Not Executed</t>
        </is>
      </c>
      <c r="L118" s="16" t="inlineStr">
        <is>
          <t>Not Executed</t>
        </is>
      </c>
      <c r="M118" s="16" t="inlineStr">
        <is>
          <t>Not Executed</t>
        </is>
      </c>
      <c r="N118" s="15" t="inlineStr"/>
      <c r="O118" s="16" t="inlineStr"/>
      <c r="P118" s="16" t="inlineStr"/>
      <c r="Q118" s="16" t="inlineStr"/>
    </row>
    <row r="119" ht="52" customHeight="1">
      <c r="A119" s="15" t="inlineStr">
        <is>
          <t>Kế hoạch kiểm kê theo vị trí</t>
        </is>
      </c>
      <c r="B119" s="15" t="inlineStr">
        <is>
          <t>IN &amp; XUẤT EXCEL</t>
        </is>
      </c>
      <c r="C119" s="16" t="inlineStr">
        <is>
          <t>TC_07.002</t>
        </is>
      </c>
      <c r="D119" s="15" t="inlineStr">
        <is>
          <t>Cột Nhà Kho trên bản In và Excel</t>
        </is>
      </c>
      <c r="E119" s="16" t="inlineStr">
        <is>
          <t>P1</t>
        </is>
      </c>
      <c r="F119" s="15" t="inlineStr">
        <is>
          <t>KH-9 có vị trí P1 thuộc nhà N1 của kho K1</t>
        </is>
      </c>
      <c r="G119" s="15" t="inlineStr">
        <is>
          <t>1. Mở Chi tiết KH-9, đọc cột Nhà Kho của P1
2. In KH-9, đọc cột Nhà Kho của P1</t>
        </is>
      </c>
      <c r="H119" s="15" t="inlineStr">
        <is>
          <t>—</t>
        </is>
      </c>
      <c r="I119" s="15" t="inlineStr">
        <is>
          <t>- Màn Chi tiết: mã nhà N1
- Bản In: mã KHO K1
- Bản In không có cột Model, Thương hiệu
- Lưu ý: lệch giữa màn hình và bản In, ghi nhận để nghiệp vụ quyết định</t>
        </is>
      </c>
      <c r="J119" s="15" t="inlineStr"/>
      <c r="K119" s="16" t="inlineStr">
        <is>
          <t>Not Executed</t>
        </is>
      </c>
      <c r="L119" s="16" t="inlineStr">
        <is>
          <t>Not Executed</t>
        </is>
      </c>
      <c r="M119" s="16" t="inlineStr">
        <is>
          <t>Not Executed</t>
        </is>
      </c>
      <c r="N119" s="15" t="inlineStr"/>
      <c r="O119" s="16" t="inlineStr"/>
      <c r="P119" s="16" t="inlineStr"/>
      <c r="Q119" s="16" t="inlineStr"/>
    </row>
    <row r="120" ht="77" customHeight="1">
      <c r="A120" s="15" t="inlineStr">
        <is>
          <t>Kế hoạch kiểm kê theo vị trí</t>
        </is>
      </c>
      <c r="B120" s="15" t="inlineStr">
        <is>
          <t>IN &amp; XUẤT EXCEL</t>
        </is>
      </c>
      <c r="C120" s="16" t="inlineStr">
        <is>
          <t>TC_07.003</t>
        </is>
      </c>
      <c r="D120" s="15" t="inlineStr">
        <is>
          <t>Xuất excel 1 kế hoạch</t>
        </is>
      </c>
      <c r="E120" s="16" t="inlineStr">
        <is>
          <t>P0</t>
        </is>
      </c>
      <c r="F120" s="15" t="inlineStr">
        <is>
          <t>KH-9 như TC_07.001</t>
        </is>
      </c>
      <c r="G120" s="15" t="inlineStr">
        <is>
          <t>1. Bấm bánh răng của KH-9 &gt; Xuất excel
2. Mở file tải về</t>
        </is>
      </c>
      <c r="H120" s="15" t="inlineStr">
        <is>
          <t>—</t>
        </is>
      </c>
      <c r="I120" s="15" t="inlineStr">
        <is>
          <t>- Tải về file tên ke_hoach_kiem_ke_theo_vi_tri_&lt;Số phiếu&gt;.xlsx
- Nội dung giống bản In: tiêu đề, Số phiếu, Ngày kiểm kê, Kho vật lý, Hội đồng kiểm kê, bảng chi tiết
- Cuối file có dòng "Nhận xét, đánh giá:" và "Ngày...Tháng...Năm..."</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Kế hoạch kiểm kê theo vị trí</t>
        </is>
      </c>
      <c r="B121" s="15" t="inlineStr">
        <is>
          <t>IN &amp; XUẤT EXCEL</t>
        </is>
      </c>
      <c r="C121" s="16" t="inlineStr">
        <is>
          <t>TC_07.004</t>
        </is>
      </c>
      <c r="D121" s="15" t="inlineStr">
        <is>
          <t>In và Xuất excel kế hoạch nháp</t>
        </is>
      </c>
      <c r="E121" s="16" t="inlineStr">
        <is>
          <t>P2</t>
        </is>
      </c>
      <c r="F121" s="15" t="inlineStr">
        <is>
          <t>KH-10 Đang tạo</t>
        </is>
      </c>
      <c r="G121" s="15" t="inlineStr">
        <is>
          <t>1. Bấm In, rồi Xuất excel trên KH-10</t>
        </is>
      </c>
      <c r="H121" s="15" t="inlineStr">
        <is>
          <t>—</t>
        </is>
      </c>
      <c r="I121" s="15" t="inlineStr">
        <is>
          <t>- Cả 2 đều chạy, không bị chặn theo trạng thái</t>
        </is>
      </c>
      <c r="J121" s="15" t="inlineStr"/>
      <c r="K121" s="16" t="inlineStr">
        <is>
          <t>Not Executed</t>
        </is>
      </c>
      <c r="L121" s="16" t="inlineStr">
        <is>
          <t>Not Executed</t>
        </is>
      </c>
      <c r="M121" s="16" t="inlineStr">
        <is>
          <t>Not Executed</t>
        </is>
      </c>
      <c r="N121" s="15" t="inlineStr"/>
      <c r="O121" s="16" t="inlineStr"/>
      <c r="P121" s="16" t="inlineStr"/>
      <c r="Q121" s="16" t="inlineStr"/>
    </row>
    <row r="122" ht="50" customHeight="1">
      <c r="A122" s="15" t="inlineStr">
        <is>
          <t>Kế hoạch kiểm kê theo vị trí</t>
        </is>
      </c>
      <c r="B122" s="15" t="inlineStr">
        <is>
          <t>IN &amp; XUẤT EXCEL</t>
        </is>
      </c>
      <c r="C122" s="16" t="inlineStr">
        <is>
          <t>TC_07.005</t>
        </is>
      </c>
      <c r="D122" s="15" t="inlineStr">
        <is>
          <t>In danh sách theo bộ lọc</t>
        </is>
      </c>
      <c r="E122" s="16" t="inlineStr">
        <is>
          <t>P0</t>
        </is>
      </c>
      <c r="F122" s="15" t="inlineStr">
        <is>
          <t>Lối vào menu, lọc Kho = K1 ra 4 kế hoạch</t>
        </is>
      </c>
      <c r="G122" s="15" t="inlineStr">
        <is>
          <t>1. Bấm nút "In" ở hàng nút trên bảng</t>
        </is>
      </c>
      <c r="H122" s="15" t="inlineStr">
        <is>
          <t>Kho: K1</t>
        </is>
      </c>
      <c r="I122" s="15" t="inlineStr">
        <is>
          <t>- Mở tab mới, bảng có STT, Số phiếu, Ngày kiểm kê, Kho, Người lập, Trạng thái
- Đúng 4 dòng, khớp danh sách đang lọc
- Ngày tháng năm ở cuối là ngày in</t>
        </is>
      </c>
      <c r="J122" s="15" t="inlineStr"/>
      <c r="K122" s="16" t="inlineStr">
        <is>
          <t>Not Executed</t>
        </is>
      </c>
      <c r="L122" s="16" t="inlineStr">
        <is>
          <t>Not Executed</t>
        </is>
      </c>
      <c r="M122" s="16" t="inlineStr">
        <is>
          <t>Not Executed</t>
        </is>
      </c>
      <c r="N122" s="15" t="inlineStr"/>
      <c r="O122" s="16" t="inlineStr"/>
      <c r="P122" s="16" t="inlineStr"/>
      <c r="Q122" s="16" t="inlineStr"/>
    </row>
    <row r="123" ht="52" customHeight="1">
      <c r="A123" s="15" t="inlineStr">
        <is>
          <t>Kế hoạch kiểm kê theo vị trí</t>
        </is>
      </c>
      <c r="B123" s="15" t="inlineStr">
        <is>
          <t>IN &amp; XUẤT EXCEL</t>
        </is>
      </c>
      <c r="C123" s="16" t="inlineStr">
        <is>
          <t>TC_07.006</t>
        </is>
      </c>
      <c r="D123" s="15" t="inlineStr">
        <is>
          <t>Xuất excel danh sách lấy hết, không theo phân trang</t>
        </is>
      </c>
      <c r="E123" s="16" t="inlineStr">
        <is>
          <t>P0</t>
        </is>
      </c>
      <c r="F123" s="15" t="inlineStr">
        <is>
          <t>Phạm vi đang xem có 23 kế hoạch, bảng hiện 10 dòng/trang</t>
        </is>
      </c>
      <c r="G123" s="15" t="inlineStr">
        <is>
          <t>1. Bấm nút "Xuất excel" ở hàng nút trên bảng
2. Mở file</t>
        </is>
      </c>
      <c r="H123" s="15" t="inlineStr">
        <is>
          <t>—</t>
        </is>
      </c>
      <c r="I123" s="15" t="inlineStr">
        <is>
          <t>- File tên danh_sach_ke_hoach_kiem_ke_theo_vi_tri.xlsx
- Tiêu đề "Danh sách kế hoạch kiểm kê theo vị trí"
- Đủ 23 dòng, không chỉ 10 dòng của trang hiện tại</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Kế hoạch kiểm kê theo vị trí</t>
        </is>
      </c>
      <c r="B124" s="15" t="inlineStr">
        <is>
          <t>IN &amp; XUẤT EXCEL</t>
        </is>
      </c>
      <c r="C124" s="16" t="inlineStr">
        <is>
          <t>TC_07.007</t>
        </is>
      </c>
      <c r="D124" s="15" t="inlineStr">
        <is>
          <t>In và Xuất excel danh sách từ lối vào chờ duyệt</t>
        </is>
      </c>
      <c r="E124" s="16" t="inlineStr">
        <is>
          <t>P1</t>
        </is>
      </c>
      <c r="F124" s="15" t="inlineStr">
        <is>
          <t>TK1 có 2 kế hoạch chờ; TK1 có quyền "Tổng kiểm kê kho theo vị trí"</t>
        </is>
      </c>
      <c r="G124" s="15" t="inlineStr">
        <is>
          <t>1. Mở lối vào chờ duyệt, bấm In
2. Bấm Xuất excel</t>
        </is>
      </c>
      <c r="H124" s="15" t="inlineStr">
        <is>
          <t>—</t>
        </is>
      </c>
      <c r="I124" s="15" t="inlineStr">
        <is>
          <t>- Cả bản In và Excel chỉ có 2 kế hoạch chờ duyệt, KHÔNG lấy theo phạm vi công ty</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Kế hoạch kiểm kê theo vị trí</t>
        </is>
      </c>
      <c r="B125" s="15" t="inlineStr">
        <is>
          <t>IN &amp; XUẤT EXCEL</t>
        </is>
      </c>
      <c r="C125" s="16" t="inlineStr">
        <is>
          <t>TC_07.008</t>
        </is>
      </c>
      <c r="D125" s="15" t="inlineStr">
        <is>
          <t>Tên hàng có ký tự &amp; hiển thị đúng khi In</t>
        </is>
      </c>
      <c r="E125" s="16" t="inlineStr">
        <is>
          <t>P2</t>
        </is>
      </c>
      <c r="F125" s="15" t="inlineStr">
        <is>
          <t>KH-13 có hàng tên "Van bi &amp; khớp nối"</t>
        </is>
      </c>
      <c r="G125" s="15" t="inlineStr">
        <is>
          <t>1. In KH-13
2. Xuất excel KH-13</t>
        </is>
      </c>
      <c r="H125" s="15" t="inlineStr">
        <is>
          <t>—</t>
        </is>
      </c>
      <c r="I125" s="15" t="inlineStr">
        <is>
          <t>- Cả 2 hiện đúng chữ "Van bi &amp; khớp nối", file Excel mở được không báo lỗi</t>
        </is>
      </c>
      <c r="J125" s="15" t="inlineStr"/>
      <c r="K125" s="16" t="inlineStr">
        <is>
          <t>Not Executed</t>
        </is>
      </c>
      <c r="L125" s="16" t="inlineStr">
        <is>
          <t>Not Executed</t>
        </is>
      </c>
      <c r="M125" s="16" t="inlineStr">
        <is>
          <t>Not Executed</t>
        </is>
      </c>
      <c r="N125" s="15" t="inlineStr"/>
      <c r="O125" s="16" t="inlineStr"/>
      <c r="P125" s="16" t="inlineStr"/>
      <c r="Q125" s="16" t="inlineStr"/>
    </row>
    <row r="126" ht="26" customHeight="1">
      <c r="A126" s="13" t="n"/>
      <c r="B126" s="13" t="n"/>
      <c r="C126" s="14" t="inlineStr">
        <is>
          <t>VIII. RÀNG BUỘC NHẬP LIỆU</t>
        </is>
      </c>
      <c r="D126" s="4" t="n"/>
      <c r="E126" s="4" t="n"/>
      <c r="F126" s="4" t="n"/>
      <c r="G126" s="4" t="n"/>
      <c r="H126" s="4" t="n"/>
      <c r="I126" s="4" t="n"/>
      <c r="J126" s="4" t="n"/>
      <c r="K126" s="4" t="n"/>
      <c r="L126" s="4" t="n"/>
      <c r="M126" s="4" t="n"/>
      <c r="N126" s="4" t="n"/>
      <c r="O126" s="4" t="n"/>
      <c r="P126" s="4" t="n"/>
      <c r="Q126" s="5" t="n"/>
    </row>
    <row r="127" ht="85" customHeight="1">
      <c r="A127" s="15" t="inlineStr">
        <is>
          <t>Kế hoạch kiểm kê theo vị trí</t>
        </is>
      </c>
      <c r="B127" s="15" t="inlineStr">
        <is>
          <t>RÀNG BUỘC NHẬP LIỆU</t>
        </is>
      </c>
      <c r="C127" s="16" t="inlineStr">
        <is>
          <t>TC_08.001</t>
        </is>
      </c>
      <c r="D127" s="15" t="inlineStr">
        <is>
          <t>Lưu khi chưa chọn kho</t>
        </is>
      </c>
      <c r="E127" s="16" t="inlineStr">
        <is>
          <t>P0</t>
        </is>
      </c>
      <c r="F127" s="15" t="inlineStr">
        <is>
          <t>Màn Tạo mới, chưa chọn gì</t>
        </is>
      </c>
      <c r="G127" s="15" t="inlineStr">
        <is>
          <t>1. Bấm "Lưu"</t>
        </is>
      </c>
      <c r="H127" s="15" t="inlineStr">
        <is>
          <t>—</t>
        </is>
      </c>
      <c r="I127" s="15" t="inlineStr">
        <is>
          <t>- Thông báo vàng "Tạo thất bại!"
- Chữ đỏ dưới ô Kho vật lý, dưới bảng chi tiết, dưới bảng hội đồng (nội dung tiếng Anh, ví dụ "The warehouses field is required.")
- Tab "Hội đồng kiểm kê" chuyển đỏ, có dấu chấm than
- Vẫn ở màn Tạo mới, không tạo kế hoạch</t>
        </is>
      </c>
      <c r="J127" s="15" t="inlineStr"/>
      <c r="K127" s="16" t="inlineStr">
        <is>
          <t>Not Executed</t>
        </is>
      </c>
      <c r="L127" s="16" t="inlineStr">
        <is>
          <t>Not Executed</t>
        </is>
      </c>
      <c r="M127" s="16" t="inlineStr">
        <is>
          <t>Not Executed</t>
        </is>
      </c>
      <c r="N127" s="15" t="inlineStr"/>
      <c r="O127" s="16" t="inlineStr"/>
      <c r="P127" s="16" t="inlineStr"/>
      <c r="Q127" s="16" t="inlineStr"/>
    </row>
    <row r="128" ht="45" customHeight="1">
      <c r="A128" s="15" t="inlineStr">
        <is>
          <t>Kế hoạch kiểm kê theo vị trí</t>
        </is>
      </c>
      <c r="B128" s="15" t="inlineStr">
        <is>
          <t>RÀNG BUỘC NHẬP LIỆU</t>
        </is>
      </c>
      <c r="C128" s="16" t="inlineStr">
        <is>
          <t>TC_08.002</t>
        </is>
      </c>
      <c r="D128" s="15" t="inlineStr">
        <is>
          <t>Lưu khi chưa bấm Lấy vị trí</t>
        </is>
      </c>
      <c r="E128" s="16" t="inlineStr">
        <is>
          <t>P0</t>
        </is>
      </c>
      <c r="F128" s="15" t="inlineStr">
        <is>
          <t>Đã chọn kho, tích vị trí, có thành viên, CHƯA bấm Lấy vị trí</t>
        </is>
      </c>
      <c r="G128" s="15" t="inlineStr">
        <is>
          <t>1. Bấm "Lưu"</t>
        </is>
      </c>
      <c r="H128" s="15" t="inlineStr">
        <is>
          <t>—</t>
        </is>
      </c>
      <c r="I128" s="15" t="inlineStr">
        <is>
          <t>- "Tạo thất bại!", chữ đỏ dưới bảng chi tiết ("The items field is required.")
- Lưu ý: tab "Vị trí" KHÔNG chuyển đỏ dù có lỗi — ghi nhận</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Kế hoạch kiểm kê theo vị trí</t>
        </is>
      </c>
      <c r="B129" s="15" t="inlineStr">
        <is>
          <t>RÀNG BUỘC NHẬP LIỆU</t>
        </is>
      </c>
      <c r="C129" s="16" t="inlineStr">
        <is>
          <t>TC_08.003</t>
        </is>
      </c>
      <c r="D129" s="15" t="inlineStr">
        <is>
          <t>Lưu khi các vị trí đã tích đều không có tồn</t>
        </is>
      </c>
      <c r="E129" s="16" t="inlineStr">
        <is>
          <t>P1</t>
        </is>
      </c>
      <c r="F129" s="15" t="inlineStr">
        <is>
          <t>Chỉ tích P3 (tồn 0), bấm Lấy vị trí ra "Chưa có dữ liệu"</t>
        </is>
      </c>
      <c r="G129" s="15" t="inlineStr">
        <is>
          <t>1. Thêm thành viên, bấm "Lưu"</t>
        </is>
      </c>
      <c r="H129" s="15" t="inlineStr">
        <is>
          <t>—</t>
        </is>
      </c>
      <c r="I129" s="15" t="inlineStr">
        <is>
          <t>- "Tạo thất bại!", lỗi dưới bảng chi tiết
- Không tạo được kế hoạch rỗng</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Kế hoạch kiểm kê theo vị trí</t>
        </is>
      </c>
      <c r="B130" s="15" t="inlineStr">
        <is>
          <t>RÀNG BUỘC NHẬP LIỆU</t>
        </is>
      </c>
      <c r="C130" s="16" t="inlineStr">
        <is>
          <t>TC_08.004</t>
        </is>
      </c>
      <c r="D130" s="15" t="inlineStr">
        <is>
          <t>Lưu khi chưa có thành viên</t>
        </is>
      </c>
      <c r="E130" s="16" t="inlineStr">
        <is>
          <t>P0</t>
        </is>
      </c>
      <c r="F130" s="15" t="inlineStr">
        <is>
          <t>Đủ kho, vị trí, đã Lấy vị trí; tab Hội đồng trống</t>
        </is>
      </c>
      <c r="G130" s="15" t="inlineStr">
        <is>
          <t>1. Bấm "Lưu &amp; Gửi"</t>
        </is>
      </c>
      <c r="H130" s="15" t="inlineStr">
        <is>
          <t>—</t>
        </is>
      </c>
      <c r="I130" s="15" t="inlineStr">
        <is>
          <t>- "Tạo thất bại!"
- Chữ đỏ dưới bảng hội đồng, tab "Hội đồng kiểm kê" chuyển đỏ</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Kế hoạch kiểm kê theo vị trí</t>
        </is>
      </c>
      <c r="B131" s="15" t="inlineStr">
        <is>
          <t>RÀNG BUỘC NHẬP LIỆU</t>
        </is>
      </c>
      <c r="C131" s="16" t="inlineStr">
        <is>
          <t>TC_08.005</t>
        </is>
      </c>
      <c r="D131" s="15" t="inlineStr">
        <is>
          <t>Dòng thành viên để trống</t>
        </is>
      </c>
      <c r="E131" s="16" t="inlineStr">
        <is>
          <t>P1</t>
        </is>
      </c>
      <c r="F131" s="15" t="inlineStr">
        <is>
          <t>Tab Hội đồng có 1 dòng chưa chọn thành viên</t>
        </is>
      </c>
      <c r="G131" s="15" t="inlineStr">
        <is>
          <t>1. Bấm "Lưu"</t>
        </is>
      </c>
      <c r="H131" s="15" t="inlineStr">
        <is>
          <t>—</t>
        </is>
      </c>
      <c r="I131" s="15" t="inlineStr">
        <is>
          <t>- Chữ đỏ dưới ô Thành viên và ô Chức vụ của dòng đó</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Kế hoạch kiểm kê theo vị trí</t>
        </is>
      </c>
      <c r="B132" s="15" t="inlineStr">
        <is>
          <t>RÀNG BUỘC NHẬP LIỆU</t>
        </is>
      </c>
      <c r="C132" s="16" t="inlineStr">
        <is>
          <t>TC_08.006</t>
        </is>
      </c>
      <c r="D132" s="15" t="inlineStr">
        <is>
          <t>Một nhân viên được thêm 2 lần</t>
        </is>
      </c>
      <c r="E132" s="16" t="inlineStr">
        <is>
          <t>P0</t>
        </is>
      </c>
      <c r="F132" s="15" t="inlineStr">
        <is>
          <t>Tab Hội đồng: dòng 1 và dòng 2 đều chọn NV-K</t>
        </is>
      </c>
      <c r="G132" s="15" t="inlineStr">
        <is>
          <t>1. Bấm "Lưu"</t>
        </is>
      </c>
      <c r="H132" s="15" t="inlineStr">
        <is>
          <t>Thành viên dòng 1, 2: NV-K</t>
        </is>
      </c>
      <c r="I132" s="15" t="inlineStr">
        <is>
          <t>- "Tạo thất bại!"
- Chữ đỏ báo trùng giá trị dưới ô Thành viên của cả 2 dòng</t>
        </is>
      </c>
      <c r="J132" s="15" t="inlineStr"/>
      <c r="K132" s="16" t="inlineStr">
        <is>
          <t>Not Executed</t>
        </is>
      </c>
      <c r="L132" s="16" t="inlineStr">
        <is>
          <t>Not Executed</t>
        </is>
      </c>
      <c r="M132" s="16" t="inlineStr">
        <is>
          <t>Not Executed</t>
        </is>
      </c>
      <c r="N132" s="15" t="inlineStr"/>
      <c r="O132" s="16" t="inlineStr"/>
      <c r="P132" s="16" t="inlineStr"/>
      <c r="Q132" s="16" t="inlineStr"/>
    </row>
    <row r="133" ht="47" customHeight="1">
      <c r="A133" s="15" t="inlineStr">
        <is>
          <t>Kế hoạch kiểm kê theo vị trí</t>
        </is>
      </c>
      <c r="B133" s="15" t="inlineStr">
        <is>
          <t>RÀNG BUỘC NHẬP LIỆU</t>
        </is>
      </c>
      <c r="C133" s="16" t="inlineStr">
        <is>
          <t>TC_08.007</t>
        </is>
      </c>
      <c r="D133" s="15" t="inlineStr">
        <is>
          <t>Thành viên chưa được gán vai trò nào</t>
        </is>
      </c>
      <c r="E133" s="16" t="inlineStr">
        <is>
          <t>P1</t>
        </is>
      </c>
      <c r="F133" s="15" t="inlineStr">
        <is>
          <t>Nhân viên NV-M đang làm việc nhưng chưa được gán vai trò nào trên hệ thống</t>
        </is>
      </c>
      <c r="G133" s="15" t="inlineStr">
        <is>
          <t>1. Thêm dòng, chọn NV-M
2. Mở ô Chức vụ, bấm "Lưu"</t>
        </is>
      </c>
      <c r="H133" s="15" t="inlineStr">
        <is>
          <t>Thành viên: NV-M</t>
        </is>
      </c>
      <c r="I133" s="15" t="inlineStr">
        <is>
          <t>- Ô Chức vụ không có lựa chọn nào
- Lưu: báo lỗi dưới ô Chức vụ, không lưu được
- Lưu ý: phải gán vai trò cho NV-M trước khi đưa vào hội đồng</t>
        </is>
      </c>
      <c r="J133" s="15" t="inlineStr"/>
      <c r="K133" s="16" t="inlineStr">
        <is>
          <t>Not Executed</t>
        </is>
      </c>
      <c r="L133" s="16" t="inlineStr">
        <is>
          <t>Not Executed</t>
        </is>
      </c>
      <c r="M133" s="16" t="inlineStr">
        <is>
          <t>Not Executed</t>
        </is>
      </c>
      <c r="N133" s="15" t="inlineStr"/>
      <c r="O133" s="16" t="inlineStr"/>
      <c r="P133" s="16" t="inlineStr"/>
      <c r="Q133" s="16" t="inlineStr"/>
    </row>
    <row r="134" ht="45" customHeight="1">
      <c r="A134" s="15" t="inlineStr">
        <is>
          <t>Kế hoạch kiểm kê theo vị trí</t>
        </is>
      </c>
      <c r="B134" s="15" t="inlineStr">
        <is>
          <t>RÀNG BUỘC NHẬP LIỆU</t>
        </is>
      </c>
      <c r="C134" s="16" t="inlineStr">
        <is>
          <t>TC_08.008</t>
        </is>
      </c>
      <c r="D134" s="15" t="inlineStr">
        <is>
          <t>Lô có SL lẻ nhỏ hơn 1</t>
        </is>
      </c>
      <c r="E134" s="16" t="inlineStr">
        <is>
          <t>P1</t>
        </is>
      </c>
      <c r="F134" s="15" t="inlineStr">
        <is>
          <t>Vị trí P6 có hàng tính theo mét, lô L09 tồn 0,5</t>
        </is>
      </c>
      <c r="G134" s="15" t="inlineStr">
        <is>
          <t>1. Tích P6, Lấy vị trí, thêm thành viên
2. Bấm "Lưu"</t>
        </is>
      </c>
      <c r="H134" s="15" t="inlineStr">
        <is>
          <t>SL lô: 0,5</t>
        </is>
      </c>
      <c r="I134" s="15" t="inlineStr">
        <is>
          <t>- "Tạo thất bại!", không lưu được
- Lưu ý: không có dòng lỗi chỉ rõ lô nào — tester ghi nhận, nghiệp vụ quyết định có cho SL lẻ hay không</t>
        </is>
      </c>
      <c r="J134" s="15" t="inlineStr"/>
      <c r="K134" s="16" t="inlineStr">
        <is>
          <t>Not Executed</t>
        </is>
      </c>
      <c r="L134" s="16" t="inlineStr">
        <is>
          <t>Not Executed</t>
        </is>
      </c>
      <c r="M134" s="16" t="inlineStr">
        <is>
          <t>Not Executed</t>
        </is>
      </c>
      <c r="N134" s="15" t="inlineStr"/>
      <c r="O134" s="16" t="inlineStr"/>
      <c r="P134" s="16" t="inlineStr"/>
      <c r="Q134" s="16" t="inlineStr"/>
    </row>
    <row r="135" ht="52" customHeight="1">
      <c r="A135" s="15" t="inlineStr">
        <is>
          <t>Kế hoạch kiểm kê theo vị trí</t>
        </is>
      </c>
      <c r="B135" s="15" t="inlineStr">
        <is>
          <t>RÀNG BUỘC NHẬP LIỆU</t>
        </is>
      </c>
      <c r="C135" s="16" t="inlineStr">
        <is>
          <t>TC_08.009</t>
        </is>
      </c>
      <c r="D135" s="15" t="inlineStr">
        <is>
          <t>Đổi kho sau khi đã Lấy vị trí mà không lấy lại</t>
        </is>
      </c>
      <c r="E135" s="16" t="inlineStr">
        <is>
          <t>P0</t>
        </is>
      </c>
      <c r="F135" s="15" t="inlineStr">
        <is>
          <t>Đã chọn K1, tích P1, Lấy vị trí, thêm thành viên</t>
        </is>
      </c>
      <c r="G135" s="15" t="inlineStr">
        <is>
          <t>1. Đổi Kho vật lý sang K2 (không bấm Lấy vị trí lại)
2. Bấm "Lưu"</t>
        </is>
      </c>
      <c r="H135" s="15" t="inlineStr">
        <is>
          <t>Kho vật lý: K2</t>
        </is>
      </c>
      <c r="I135" s="15" t="inlineStr">
        <is>
          <t>- Bảng chi tiết vẫn còn P1 của K1
- Bấm Lưu: thông báo đỏ "Đã có lỗi xảy ra", KHÔNG tạo kế hoạch nào
- Mong đợi tốt hơn: hệ thống báo rõ phải lấy lại vị trí</t>
        </is>
      </c>
      <c r="J135" s="15" t="inlineStr"/>
      <c r="K135" s="16" t="inlineStr">
        <is>
          <t>Not Executed</t>
        </is>
      </c>
      <c r="L135" s="16" t="inlineStr">
        <is>
          <t>Not Executed</t>
        </is>
      </c>
      <c r="M135" s="16" t="inlineStr">
        <is>
          <t>Not Executed</t>
        </is>
      </c>
      <c r="N135" s="15" t="inlineStr"/>
      <c r="O135" s="16" t="inlineStr"/>
      <c r="P135" s="16" t="inlineStr"/>
      <c r="Q135" s="16" t="inlineStr"/>
    </row>
    <row r="136" ht="62" customHeight="1">
      <c r="A136" s="15" t="inlineStr">
        <is>
          <t>Kế hoạch kiểm kê theo vị trí</t>
        </is>
      </c>
      <c r="B136" s="15" t="inlineStr">
        <is>
          <t>RÀNG BUỘC NHẬP LIỆU</t>
        </is>
      </c>
      <c r="C136" s="16" t="inlineStr">
        <is>
          <t>TC_08.010</t>
        </is>
      </c>
      <c r="D136" s="15" t="inlineStr">
        <is>
          <t>Bỏ tích vị trí sau khi đã Lấy vị trí mà không lấy lại</t>
        </is>
      </c>
      <c r="E136" s="16" t="inlineStr">
        <is>
          <t>P1</t>
        </is>
      </c>
      <c r="F136" s="15" t="inlineStr">
        <is>
          <t>Đã tích P1, P2, Lấy vị trí ra 2 vị trí</t>
        </is>
      </c>
      <c r="G136" s="15" t="inlineStr">
        <is>
          <t>1. Bỏ tích P2 (không bấm Lấy vị trí)
2. Thêm thành viên, bấm "Lưu", mở Chi tiết</t>
        </is>
      </c>
      <c r="H136" s="15" t="inlineStr">
        <is>
          <t>—</t>
        </is>
      </c>
      <c r="I136" s="15" t="inlineStr">
        <is>
          <t>- Kế hoạch vẫn lưu cả P1 và P2 theo bảng chi tiết
- Khung Vị trí ở Chi tiết chỉ tích P1
- Lưu ý: bảng chi tiết và phạm vi tích bị lệch — người dùng phải bấm Lấy vị trí lại sau mỗi lần đổi</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Kế hoạch kiểm kê theo vị trí</t>
        </is>
      </c>
      <c r="B137" s="15" t="inlineStr">
        <is>
          <t>RÀNG BUỘC NHẬP LIỆU</t>
        </is>
      </c>
      <c r="C137" s="16" t="inlineStr">
        <is>
          <t>TC_08.011</t>
        </is>
      </c>
      <c r="D137" s="15" t="inlineStr">
        <is>
          <t>Chọn lại Chọn kho kiểm sau khi đã chọn kho</t>
        </is>
      </c>
      <c r="E137" s="16" t="inlineStr">
        <is>
          <t>P2</t>
        </is>
      </c>
      <c r="F137" s="15" t="inlineStr">
        <is>
          <t>Đã chọn K1</t>
        </is>
      </c>
      <c r="G137" s="15" t="inlineStr">
        <is>
          <t>1. Mở ô Kho vật lý, chọn dòng "Chọn kho kiểm"
2. Bấm "Lưu"</t>
        </is>
      </c>
      <c r="H137" s="15" t="inlineStr">
        <is>
          <t>—</t>
        </is>
      </c>
      <c r="I137" s="15" t="inlineStr">
        <is>
          <t>- "Tạo thất bại!"
- Lưu ý: dưới ô Kho vật lý có thể KHÔNG hiện chữ đỏ — ghi nhận</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Kế hoạch kiểm kê theo vị trí</t>
        </is>
      </c>
      <c r="B138" s="15" t="inlineStr">
        <is>
          <t>RÀNG BUỘC NHẬP LIỆU</t>
        </is>
      </c>
      <c r="C138" s="16" t="inlineStr">
        <is>
          <t>TC_08.012</t>
        </is>
      </c>
      <c r="D138" s="15" t="inlineStr">
        <is>
          <t>Sửa lỗi xong lưu lại được, dữ liệu đã nhập còn nguyên</t>
        </is>
      </c>
      <c r="E138" s="16" t="inlineStr">
        <is>
          <t>P1</t>
        </is>
      </c>
      <c r="F138" s="15" t="inlineStr">
        <is>
          <t>Đang ở trạng thái lỗi của TC_08.004</t>
        </is>
      </c>
      <c r="G138" s="15" t="inlineStr">
        <is>
          <t>1. Thêm 1 thành viên
2. Bấm "Lưu"</t>
        </is>
      </c>
      <c r="H138" s="15" t="inlineStr">
        <is>
          <t>—</t>
        </is>
      </c>
      <c r="I138" s="15" t="inlineStr">
        <is>
          <t>- Kho, vị trí, bảng chi tiết đã nhập trước vẫn còn
- Lưu thành công, chữ đỏ biến mất</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Kế hoạch kiểm kê theo vị trí</t>
        </is>
      </c>
      <c r="B139" s="15" t="inlineStr">
        <is>
          <t>RÀNG BUỘC NHẬP LIỆU</t>
        </is>
      </c>
      <c r="C139" s="16" t="inlineStr">
        <is>
          <t>TC_08.013</t>
        </is>
      </c>
      <c r="D139" s="15" t="inlineStr">
        <is>
          <t>Lỗi kiểm tra trên màn Sửa</t>
        </is>
      </c>
      <c r="E139" s="16" t="inlineStr">
        <is>
          <t>P1</t>
        </is>
      </c>
      <c r="F139" s="15" t="inlineStr">
        <is>
          <t>KH-10 Đang tạo</t>
        </is>
      </c>
      <c r="G139" s="15" t="inlineStr">
        <is>
          <t>1. Mở Sửa, bớt hết thành viên
2. Bấm "Lưu"</t>
        </is>
      </c>
      <c r="H139" s="15" t="inlineStr">
        <is>
          <t>—</t>
        </is>
      </c>
      <c r="I139" s="15" t="inlineStr">
        <is>
          <t>- Thông báo vàng "Thao tác thất bại!"
- Chữ đỏ dưới bảng hội đồng; KH-10 không bị đổi</t>
        </is>
      </c>
      <c r="J139" s="15" t="inlineStr"/>
      <c r="K139" s="16" t="inlineStr">
        <is>
          <t>Not Executed</t>
        </is>
      </c>
      <c r="L139" s="16" t="inlineStr">
        <is>
          <t>Not Executed</t>
        </is>
      </c>
      <c r="M139" s="16" t="inlineStr">
        <is>
          <t>Not Executed</t>
        </is>
      </c>
      <c r="N139" s="15" t="inlineStr"/>
      <c r="O139" s="16" t="inlineStr"/>
      <c r="P139" s="16" t="inlineStr"/>
      <c r="Q139" s="16" t="inlineStr"/>
    </row>
    <row r="140" ht="26" customHeight="1">
      <c r="A140" s="13" t="n"/>
      <c r="B140" s="13" t="n"/>
      <c r="C140" s="14" t="inlineStr">
        <is>
          <t>IX. CÔ LẬP DỮ LIỆU &amp; THAO TÁC ĐỒNG THỜI</t>
        </is>
      </c>
      <c r="D140" s="4" t="n"/>
      <c r="E140" s="4" t="n"/>
      <c r="F140" s="4" t="n"/>
      <c r="G140" s="4" t="n"/>
      <c r="H140" s="4" t="n"/>
      <c r="I140" s="4" t="n"/>
      <c r="J140" s="4" t="n"/>
      <c r="K140" s="4" t="n"/>
      <c r="L140" s="4" t="n"/>
      <c r="M140" s="4" t="n"/>
      <c r="N140" s="4" t="n"/>
      <c r="O140" s="4" t="n"/>
      <c r="P140" s="4" t="n"/>
      <c r="Q140" s="5" t="n"/>
    </row>
    <row r="141" ht="34" customHeight="1">
      <c r="A141" s="15" t="inlineStr">
        <is>
          <t>Kế hoạch kiểm kê theo vị trí</t>
        </is>
      </c>
      <c r="B141" s="15" t="inlineStr">
        <is>
          <t>CÔ LẬP DỮ LIỆU &amp; THAO TÁC ĐỒNG THỜI</t>
        </is>
      </c>
      <c r="C141" s="16" t="inlineStr">
        <is>
          <t>TC_09.001</t>
        </is>
      </c>
      <c r="D141" s="15" t="inlineStr">
        <is>
          <t>Kế hoạch ghi nhận công ty của người lập</t>
        </is>
      </c>
      <c r="E141" s="16" t="inlineStr">
        <is>
          <t>P0</t>
        </is>
      </c>
      <c r="F141" s="15" t="inlineStr">
        <is>
          <t>NV-A thuộc công ty 1 lập và gửi KH-14
C có quyền "Tổng kiểm kê kho theo vị trí", thuộc công ty 3</t>
        </is>
      </c>
      <c r="G141" s="15" t="inlineStr">
        <is>
          <t>1. C mở màn từ menu, tìm KH-14 bằng Mã phiếu</t>
        </is>
      </c>
      <c r="H141" s="15" t="inlineStr">
        <is>
          <t>—</t>
        </is>
      </c>
      <c r="I141" s="15" t="inlineStr">
        <is>
          <t>- C KHÔNG tìm thấy KH-14</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Kế hoạch kiểm kê theo vị trí</t>
        </is>
      </c>
      <c r="B142" s="15" t="inlineStr">
        <is>
          <t>CÔ LẬP DỮ LIỆU &amp; THAO TÁC ĐỒNG THỜI</t>
        </is>
      </c>
      <c r="C142" s="16" t="inlineStr">
        <is>
          <t>TC_09.002</t>
        </is>
      </c>
      <c r="D142" s="15" t="inlineStr">
        <is>
          <t>Người lập chuyển công ty vẫn thấy kế hoạch cũ</t>
        </is>
      </c>
      <c r="E142" s="16" t="inlineStr">
        <is>
          <t>P2</t>
        </is>
      </c>
      <c r="F142" s="15" t="inlineStr">
        <is>
          <t>NV-A lập KH-15 khi ở công ty 1, sau đó chuyển sang công ty 3</t>
        </is>
      </c>
      <c r="G142" s="15" t="inlineStr">
        <is>
          <t>1. NV-A mở màn từ menu, tìm KH-15</t>
        </is>
      </c>
      <c r="H142" s="15" t="inlineStr">
        <is>
          <t>—</t>
        </is>
      </c>
      <c r="I142" s="15" t="inlineStr">
        <is>
          <t>- NV-A vẫn thấy KH-15, Số phiếu vẫn mang tiền tố công ty 1</t>
        </is>
      </c>
      <c r="J142" s="15" t="inlineStr"/>
      <c r="K142" s="16" t="inlineStr">
        <is>
          <t>Not Executed</t>
        </is>
      </c>
      <c r="L142" s="16" t="inlineStr">
        <is>
          <t>Not Executed</t>
        </is>
      </c>
      <c r="M142" s="16" t="inlineStr">
        <is>
          <t>Not Executed</t>
        </is>
      </c>
      <c r="N142" s="15" t="inlineStr"/>
      <c r="O142" s="16" t="inlineStr"/>
      <c r="P142" s="16" t="inlineStr"/>
      <c r="Q142" s="16" t="inlineStr"/>
    </row>
    <row r="143" ht="69" customHeight="1">
      <c r="A143" s="15" t="inlineStr">
        <is>
          <t>Kế hoạch kiểm kê theo vị trí</t>
        </is>
      </c>
      <c r="B143" s="15" t="inlineStr">
        <is>
          <t>CÔ LẬP DỮ LIỆU &amp; THAO TÁC ĐỒNG THỜI</t>
        </is>
      </c>
      <c r="C143" s="16" t="inlineStr">
        <is>
          <t>TC_09.003</t>
        </is>
      </c>
      <c r="D143" s="15" t="inlineStr">
        <is>
          <t>Danh sách chờ duyệt của thủ kho không lọc theo công ty</t>
        </is>
      </c>
      <c r="E143" s="16" t="inlineStr">
        <is>
          <t>P1</t>
        </is>
      </c>
      <c r="F143" s="15" t="inlineStr">
        <is>
          <t>TK4 thuộc công ty 3, là thủ kho K1 (kho của công ty 1), có quyền Lập phiếu
NV-A công ty 1 gửi KH-16 cho kho K1</t>
        </is>
      </c>
      <c r="G143" s="15" t="inlineStr">
        <is>
          <t>1. TK4 xem ô chờ duyệt ở Trang chủ
2. Bấm vào ô</t>
        </is>
      </c>
      <c r="H143" s="15" t="inlineStr">
        <is>
          <t>—</t>
        </is>
      </c>
      <c r="I143" s="15" t="inlineStr">
        <is>
          <t>- KH-16 CÓ trong danh sách chờ của TK4 và có nút Lập phiếu kiểm kê
- Nhưng TK4 KHÔNG nhận thông báo (thông báo chỉ gửi người cùng công ty — xem TC_04.021)
- Lưu ý: ghi nhận lệch giữa thông báo và danh sách chờ</t>
        </is>
      </c>
      <c r="J143" s="15" t="inlineStr"/>
      <c r="K143" s="16" t="inlineStr">
        <is>
          <t>Not Executed</t>
        </is>
      </c>
      <c r="L143" s="16" t="inlineStr">
        <is>
          <t>Not Executed</t>
        </is>
      </c>
      <c r="M143" s="16" t="inlineStr">
        <is>
          <t>Not Executed</t>
        </is>
      </c>
      <c r="N143" s="15" t="inlineStr"/>
      <c r="O143" s="16" t="inlineStr"/>
      <c r="P143" s="16" t="inlineStr"/>
      <c r="Q143" s="16" t="inlineStr"/>
    </row>
    <row r="144" ht="50" customHeight="1">
      <c r="A144" s="15" t="inlineStr">
        <is>
          <t>Kế hoạch kiểm kê theo vị trí</t>
        </is>
      </c>
      <c r="B144" s="15" t="inlineStr">
        <is>
          <t>CÔ LẬP DỮ LIỆU &amp; THAO TÁC ĐỒNG THỜI</t>
        </is>
      </c>
      <c r="C144" s="16" t="inlineStr">
        <is>
          <t>TC_09.004</t>
        </is>
      </c>
      <c r="D144" s="15" t="inlineStr">
        <is>
          <t>Hai cửa sổ: một bên gửi, một bên vẫn đang sửa</t>
        </is>
      </c>
      <c r="E144" s="16" t="inlineStr">
        <is>
          <t>P0</t>
        </is>
      </c>
      <c r="F144" s="15" t="inlineStr">
        <is>
          <t>KH-10 Đang tạo do NV-A lập; NV-A mở màn Sửa KH-10 ở 2 tab</t>
        </is>
      </c>
      <c r="G144" s="15" t="inlineStr">
        <is>
          <t>1. Tab 1: bấm "Lưu &amp; Gửi"
2. Tab 2 (chưa tải lại): bấm "Lưu"
3. Tải lại danh sách, xem trạng thái KH-10</t>
        </is>
      </c>
      <c r="H144" s="15" t="inlineStr">
        <is>
          <t>—</t>
        </is>
      </c>
      <c r="I144" s="15" t="inlineStr">
        <is>
          <t>- Mong đợi: tab 2 bị từ chối, KH-10 giữ Đang kiểm
- Lưu ý: bước lưu sửa không kiểm tra trạng thái, KH-10 có thể bị kéo về Đang tạo — nếu vậy ghi Failed</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Kế hoạch kiểm kê theo vị trí</t>
        </is>
      </c>
      <c r="B145" s="15" t="inlineStr">
        <is>
          <t>CÔ LẬP DỮ LIỆU &amp; THAO TÁC ĐỒNG THỜI</t>
        </is>
      </c>
      <c r="C145" s="16" t="inlineStr">
        <is>
          <t>TC_09.005</t>
        </is>
      </c>
      <c r="D145" s="15" t="inlineStr">
        <is>
          <t>Hai cửa sổ cùng xóa một kế hoạch</t>
        </is>
      </c>
      <c r="E145" s="16" t="inlineStr">
        <is>
          <t>P2</t>
        </is>
      </c>
      <c r="F145" s="15" t="inlineStr">
        <is>
          <t>KH-10 Đang tạo; NV-A mở danh sách ở 2 tab</t>
        </is>
      </c>
      <c r="G145" s="15" t="inlineStr">
        <is>
          <t>1. Tab 1 xóa KH-10
2. Tab 2 (chưa tải lại) bấm Xóa KH-10, Xác nhận</t>
        </is>
      </c>
      <c r="H145" s="15" t="inlineStr">
        <is>
          <t>—</t>
        </is>
      </c>
      <c r="I145" s="15" t="inlineStr">
        <is>
          <t>- Mong đợi: báo kế hoạch không còn, không treo trang
- Lưu ý: nếu hiện trang lỗi hệ thống thì ghi Failed</t>
        </is>
      </c>
      <c r="J145" s="15" t="inlineStr"/>
      <c r="K145" s="16" t="inlineStr">
        <is>
          <t>Not Executed</t>
        </is>
      </c>
      <c r="L145" s="16" t="inlineStr">
        <is>
          <t>Not Executed</t>
        </is>
      </c>
      <c r="M145" s="16" t="inlineStr">
        <is>
          <t>Not Executed</t>
        </is>
      </c>
      <c r="N145" s="15" t="inlineStr"/>
      <c r="O145" s="16" t="inlineStr"/>
      <c r="P145" s="16" t="inlineStr"/>
      <c r="Q145" s="16" t="inlineStr"/>
    </row>
    <row r="146" ht="46" customHeight="1">
      <c r="A146" s="15" t="inlineStr">
        <is>
          <t>Kế hoạch kiểm kê theo vị trí</t>
        </is>
      </c>
      <c r="B146" s="15" t="inlineStr">
        <is>
          <t>CÔ LẬP DỮ LIỆU &amp; THAO TÁC ĐỒNG THỜI</t>
        </is>
      </c>
      <c r="C146" s="16" t="inlineStr">
        <is>
          <t>TC_09.006</t>
        </is>
      </c>
      <c r="D146" s="15" t="inlineStr">
        <is>
          <t>Hai thủ kho cùng lập phiếu kiểm kê cho một kế hoạch</t>
        </is>
      </c>
      <c r="E146" s="16" t="inlineStr">
        <is>
          <t>P1</t>
        </is>
      </c>
      <c r="F146" s="15" t="inlineStr">
        <is>
          <t>KH-3 Đang kiểm kho K1; TK1 và TK5 đều là thủ kho K1, có quyền Lập phiếu</t>
        </is>
      </c>
      <c r="G146" s="15" t="inlineStr">
        <is>
          <t>1. TK1 và TK5 cùng mở màn Lập phiếu kiểm kê từ KH-3
2. TK1 bấm Lưu, sau đó TK5 bấm Lưu</t>
        </is>
      </c>
      <c r="H146" s="15" t="inlineStr">
        <is>
          <t>—</t>
        </is>
      </c>
      <c r="I146" s="15" t="inlineStr">
        <is>
          <t>- Mong đợi: chỉ 1 phiếu kiểm kê được tạo cho KH-3, người lưu sau được báo kế hoạch đã có phiếu
- Nếu cả 2 phiếu cùng được tạo thì ghi Failed</t>
        </is>
      </c>
      <c r="J146" s="15" t="inlineStr"/>
      <c r="K146" s="16" t="inlineStr">
        <is>
          <t>Not Executed</t>
        </is>
      </c>
      <c r="L146" s="16" t="inlineStr">
        <is>
          <t>Not Executed</t>
        </is>
      </c>
      <c r="M146" s="16" t="inlineStr">
        <is>
          <t>Not Executed</t>
        </is>
      </c>
      <c r="N146" s="15" t="inlineStr"/>
      <c r="O146" s="16" t="inlineStr"/>
      <c r="P146" s="16" t="inlineStr"/>
      <c r="Q146" s="16" t="inlineStr"/>
    </row>
    <row r="147" ht="49" customHeight="1">
      <c r="A147" s="15" t="inlineStr">
        <is>
          <t>Kế hoạch kiểm kê theo vị trí</t>
        </is>
      </c>
      <c r="B147" s="15" t="inlineStr">
        <is>
          <t>CÔ LẬP DỮ LIỆU &amp; THAO TÁC ĐỒNG THỜI</t>
        </is>
      </c>
      <c r="C147" s="16" t="inlineStr">
        <is>
          <t>TC_09.007</t>
        </is>
      </c>
      <c r="D147" s="15" t="inlineStr">
        <is>
          <t>Tồn kho đổi giữa lúc Lấy vị trí và lúc Lưu</t>
        </is>
      </c>
      <c r="E147" s="16" t="inlineStr">
        <is>
          <t>P1</t>
        </is>
      </c>
      <c r="F147" s="15" t="inlineStr">
        <is>
          <t>P1 có HH-0091 tồn 30</t>
        </is>
      </c>
      <c r="G147" s="15" t="inlineStr">
        <is>
          <t>1. Màn Tạo mới: tích P1, bấm Lấy vị trí (hiện 30)
2. Ở cửa sổ khác, xuất kho 5 cái HH-0091 khỏi P1
3. Quay lại bấm "Lưu" (không lấy lại), mở Chi tiết</t>
        </is>
      </c>
      <c r="H147" s="15" t="inlineStr">
        <is>
          <t>—</t>
        </is>
      </c>
      <c r="I147" s="15" t="inlineStr">
        <is>
          <t>- Kế hoạch lưu SL tồn = 30 (số lúc bấm Lấy vị trí)
- Lưu ý: muốn số mới nhất phải bấm Lấy vị trí lại trước khi lưu</t>
        </is>
      </c>
      <c r="J147" s="15" t="inlineStr"/>
      <c r="K147" s="16" t="inlineStr">
        <is>
          <t>Not Executed</t>
        </is>
      </c>
      <c r="L147" s="16" t="inlineStr">
        <is>
          <t>Not Executed</t>
        </is>
      </c>
      <c r="M147" s="16" t="inlineStr">
        <is>
          <t>Not Executed</t>
        </is>
      </c>
      <c r="N147" s="15" t="inlineStr"/>
      <c r="O147" s="16" t="inlineStr"/>
      <c r="P147" s="16" t="inlineStr"/>
      <c r="Q147" s="16" t="inlineStr"/>
    </row>
    <row r="148" ht="26" customHeight="1">
      <c r="A148" s="13" t="n"/>
      <c r="B148" s="13" t="n"/>
      <c r="C148" s="14" t="inlineStr">
        <is>
          <t>X. LUỒNG NGHIỆP VỤ ĐẦU - CUỐI</t>
        </is>
      </c>
      <c r="D148" s="4" t="n"/>
      <c r="E148" s="4" t="n"/>
      <c r="F148" s="4" t="n"/>
      <c r="G148" s="4" t="n"/>
      <c r="H148" s="4" t="n"/>
      <c r="I148" s="4" t="n"/>
      <c r="J148" s="4" t="n"/>
      <c r="K148" s="4" t="n"/>
      <c r="L148" s="4" t="n"/>
      <c r="M148" s="4" t="n"/>
      <c r="N148" s="4" t="n"/>
      <c r="O148" s="4" t="n"/>
      <c r="P148" s="4" t="n"/>
      <c r="Q148" s="5" t="n"/>
    </row>
    <row r="149" ht="103" customHeight="1">
      <c r="A149" s="15" t="inlineStr">
        <is>
          <t>Kế hoạch kiểm kê theo vị trí</t>
        </is>
      </c>
      <c r="B149" s="15" t="inlineStr">
        <is>
          <t>LUỒNG NGHIỆP VỤ ĐẦU - CUỐI</t>
        </is>
      </c>
      <c r="C149" s="16" t="inlineStr">
        <is>
          <t>TC_10.001</t>
        </is>
      </c>
      <c r="D149" s="15" t="inlineStr">
        <is>
          <t>Luồng chuẩn: nháp, gửi, lập phiếu kiểm kê, hoàn thành</t>
        </is>
      </c>
      <c r="E149" s="16" t="inlineStr">
        <is>
          <t>P0</t>
        </is>
      </c>
      <c r="F149" s="15" t="inlineStr">
        <is>
          <t>NV-A (công ty 1); TK1 (công ty 1, quyền Lập phiếu, thủ kho K1); BKS có quyền "Ban kiểm soát duyệt kết quả kiểm kê"
P1 có HH-0091 tồn 30</t>
        </is>
      </c>
      <c r="G149" s="15" t="inlineStr">
        <is>
          <t>1. NV-A tạo kế hoạch kho K1, tích P1, Lấy vị trí, thêm 2 thành viên, bấm Lưu
2. NV-A mở Sửa, bấm Lưu &amp; Gửi
3. TK1 bấm thông báo, mở kế hoạch; vào danh sách chờ duyệt, bấm Lập phiếu kiểm kê theo vị trí, nhập kết quả khớp 30, lưu và gửi duyệt
4. BKS duyệt phiếu kiểm kê
5. NV-A xem lại kế hoạch, In và Xuất excel</t>
        </is>
      </c>
      <c r="H149" s="15" t="inlineStr">
        <is>
          <t>—</t>
        </is>
      </c>
      <c r="I149" s="15" t="inlineStr">
        <is>
          <t>- Trạng thái kế hoạch lần lượt: Đang tạo, Đang kiểm, Đã lập kiểm kê, Hoàn thành
- TK1 nhận đúng 1 thông báo ở bước 2
- Ô chờ duyệt Trang chủ của TK1 tăng 1 ở bước 2, giảm 1 ở bước 3
- Bản In và Excel ở bước 5 khớp màn Chi tiết</t>
        </is>
      </c>
      <c r="J149" s="15" t="inlineStr"/>
      <c r="K149" s="16" t="inlineStr">
        <is>
          <t>Not Executed</t>
        </is>
      </c>
      <c r="L149" s="16" t="inlineStr">
        <is>
          <t>Not Executed</t>
        </is>
      </c>
      <c r="M149" s="16" t="inlineStr">
        <is>
          <t>Not Executed</t>
        </is>
      </c>
      <c r="N149" s="15" t="inlineStr"/>
      <c r="O149" s="16" t="inlineStr"/>
      <c r="P149" s="16" t="inlineStr"/>
      <c r="Q149" s="16" t="inlineStr"/>
    </row>
    <row r="150" ht="89" customHeight="1">
      <c r="A150" s="15" t="inlineStr">
        <is>
          <t>Kế hoạch kiểm kê theo vị trí</t>
        </is>
      </c>
      <c r="B150" s="15" t="inlineStr">
        <is>
          <t>LUỒNG NGHIỆP VỤ ĐẦU - CUỐI</t>
        </is>
      </c>
      <c r="C150" s="16" t="inlineStr">
        <is>
          <t>TC_10.002</t>
        </is>
      </c>
      <c r="D150" s="15" t="inlineStr">
        <is>
          <t>Luồng có hàng thiếu</t>
        </is>
      </c>
      <c r="E150" s="16" t="inlineStr">
        <is>
          <t>P0</t>
        </is>
      </c>
      <c r="F150" s="15" t="inlineStr">
        <is>
          <t>Như TC_10.001 nhưng khi kiểm thực tế P1 chỉ còn 28</t>
        </is>
      </c>
      <c r="G150" s="15" t="inlineStr">
        <is>
          <t>1. Thực hiện bước 1 đến 3 như TC_10.001, nhập kết quả 28
2. BKS duyệt phiếu kiểm kê
3. Người có quyền "Xử lý phiếu kiểm kê vị trí" xử lý xong và hoàn thành phiếu kiểm kê
4. Xem trạng thái kế hoạch</t>
        </is>
      </c>
      <c r="H150" s="15" t="inlineStr">
        <is>
          <t>SL thực tế: 28</t>
        </is>
      </c>
      <c r="I150" s="15" t="inlineStr">
        <is>
          <t>- Sau bước 2: phiếu kiểm kê sang chờ xử lý, kế hoạch vẫn Đã lập kiểm kê
- Sau bước 3: mong đợi kế hoạch Hoàn thành (Lưu ý: xem TC_05.004 — code hiện tại vẫn Đã lập kiểm kê)
- Nếu bước 3 xử lý bằng phiếu điều chuyển vị trí chuyển đủ số thiếu thì kế hoạch TỰ Hoàn thành</t>
        </is>
      </c>
      <c r="J150" s="15" t="inlineStr"/>
      <c r="K150" s="16" t="inlineStr">
        <is>
          <t>Not Executed</t>
        </is>
      </c>
      <c r="L150" s="16" t="inlineStr">
        <is>
          <t>Not Executed</t>
        </is>
      </c>
      <c r="M150" s="16" t="inlineStr">
        <is>
          <t>Not Executed</t>
        </is>
      </c>
      <c r="N150" s="15" t="inlineStr"/>
      <c r="O150" s="16" t="inlineStr"/>
      <c r="P150" s="16" t="inlineStr"/>
      <c r="Q150" s="16" t="inlineStr"/>
    </row>
    <row r="151" ht="51" customHeight="1">
      <c r="A151" s="15" t="inlineStr">
        <is>
          <t>Kế hoạch kiểm kê theo vị trí</t>
        </is>
      </c>
      <c r="B151" s="15" t="inlineStr">
        <is>
          <t>LUỒNG NGHIỆP VỤ ĐẦU - CUỐI</t>
        </is>
      </c>
      <c r="C151" s="16" t="inlineStr">
        <is>
          <t>TC_10.003</t>
        </is>
      </c>
      <c r="D151" s="15" t="inlineStr">
        <is>
          <t>Kế hoạch nhiều nhà, nhiều công ty sở hữu</t>
        </is>
      </c>
      <c r="E151" s="16" t="inlineStr">
        <is>
          <t>P1</t>
        </is>
      </c>
      <c r="F151" s="15" t="inlineStr">
        <is>
          <t>Kho K1: P1 (nhà N1) có hàng của TPE và ENE; P4 (nhà N2) có hàng của TPE; PT1 tự do có hàng ENE</t>
        </is>
      </c>
      <c r="G151" s="15" t="inlineStr">
        <is>
          <t>1. Tạo kế hoạch tích P1, P4, PT1, Lấy vị trí, Lưu &amp; Gửi
2. Mở Chi tiết, In, Xuất excel</t>
        </is>
      </c>
      <c r="H151" s="15" t="inlineStr">
        <is>
          <t>—</t>
        </is>
      </c>
      <c r="I151" s="15" t="inlineStr">
        <is>
          <t>- 3 vị trí, P1 tách 2 nhóm công ty TPE và ENE với Cộng đúng tổng lô
- Số liệu giống nhau trên màn Chi tiết, bản In, Excel (trừ cột Nhà Kho, xem TC_07.002)</t>
        </is>
      </c>
      <c r="J151" s="15" t="inlineStr"/>
      <c r="K151" s="16" t="inlineStr">
        <is>
          <t>Not Executed</t>
        </is>
      </c>
      <c r="L151" s="16" t="inlineStr">
        <is>
          <t>Not Executed</t>
        </is>
      </c>
      <c r="M151" s="16" t="inlineStr">
        <is>
          <t>Not Executed</t>
        </is>
      </c>
      <c r="N151" s="15" t="inlineStr"/>
      <c r="O151" s="16" t="inlineStr"/>
      <c r="P151" s="16" t="inlineStr"/>
      <c r="Q151" s="16" t="inlineStr"/>
    </row>
    <row r="152" ht="45" customHeight="1">
      <c r="A152" s="15" t="inlineStr">
        <is>
          <t>Kế hoạch kiểm kê theo vị trí</t>
        </is>
      </c>
      <c r="B152" s="15" t="inlineStr">
        <is>
          <t>LUỒNG NGHIỆP VỤ ĐẦU - CUỐI</t>
        </is>
      </c>
      <c r="C152" s="16" t="inlineStr">
        <is>
          <t>TC_10.004</t>
        </is>
      </c>
      <c r="D152" s="15" t="inlineStr">
        <is>
          <t>Kế hoạch nháp bị bỏ rồi xóa</t>
        </is>
      </c>
      <c r="E152" s="16" t="inlineStr">
        <is>
          <t>P2</t>
        </is>
      </c>
      <c r="F152" s="15" t="inlineStr">
        <is>
          <t>NV-A có KH-17 Đang tạo</t>
        </is>
      </c>
      <c r="G152" s="15" t="inlineStr">
        <is>
          <t>1. NV-A mở Sửa KH-17, thay đổi thành viên, bấm Lưu
2. Quyết định không kiểm nữa, xóa KH-17
3. Đăng nhập TK1 xem thông báo và ô chờ duyệt</t>
        </is>
      </c>
      <c r="H152" s="15" t="inlineStr">
        <is>
          <t>—</t>
        </is>
      </c>
      <c r="I152" s="15" t="inlineStr">
        <is>
          <t>- KH-17 biến mất khỏi mọi lối vào
- TK1 không nhận thông báo nào về KH-17, ô chờ duyệt không đổi</t>
        </is>
      </c>
      <c r="J152" s="15" t="inlineStr"/>
      <c r="K152" s="16" t="inlineStr">
        <is>
          <t>Not Executed</t>
        </is>
      </c>
      <c r="L152" s="16" t="inlineStr">
        <is>
          <t>Not Executed</t>
        </is>
      </c>
      <c r="M152" s="16" t="inlineStr">
        <is>
          <t>Not Executed</t>
        </is>
      </c>
      <c r="N152" s="15" t="inlineStr"/>
      <c r="O152" s="16" t="inlineStr"/>
      <c r="P152" s="16" t="inlineStr"/>
      <c r="Q152" s="16" t="inlineStr"/>
    </row>
  </sheetData>
  <mergeCells count="43">
    <mergeCell ref="C65:Q65"/>
    <mergeCell ref="B9:N9"/>
    <mergeCell ref="I15:J15"/>
    <mergeCell ref="C112:Q112"/>
    <mergeCell ref="K15:L15"/>
    <mergeCell ref="A11:E11"/>
    <mergeCell ref="I11:J11"/>
    <mergeCell ref="C117:Q117"/>
    <mergeCell ref="B6:N6"/>
    <mergeCell ref="A1:N1"/>
    <mergeCell ref="C148:Q148"/>
    <mergeCell ref="C73:Q73"/>
    <mergeCell ref="B5:N5"/>
    <mergeCell ref="K11:L11"/>
    <mergeCell ref="M11:N11"/>
    <mergeCell ref="B4:N4"/>
    <mergeCell ref="O12:Q12"/>
    <mergeCell ref="B7:N7"/>
    <mergeCell ref="B3:N3"/>
    <mergeCell ref="C48:Q48"/>
    <mergeCell ref="O11:Q11"/>
    <mergeCell ref="M13:N13"/>
    <mergeCell ref="I12:J12"/>
    <mergeCell ref="O14:Q14"/>
    <mergeCell ref="M15:N15"/>
    <mergeCell ref="K12:L12"/>
    <mergeCell ref="M12:N12"/>
    <mergeCell ref="O13:Q13"/>
    <mergeCell ref="C140:Q140"/>
    <mergeCell ref="I14:J14"/>
    <mergeCell ref="C18:Q18"/>
    <mergeCell ref="K14:L14"/>
    <mergeCell ref="B2:N2"/>
    <mergeCell ref="O15:Q15"/>
    <mergeCell ref="C33:Q33"/>
    <mergeCell ref="B8:N8"/>
    <mergeCell ref="M14:N14"/>
    <mergeCell ref="C104:Q104"/>
    <mergeCell ref="C126:Q126"/>
    <mergeCell ref="I13:J13"/>
    <mergeCell ref="F11:H15"/>
    <mergeCell ref="K13:L13"/>
    <mergeCell ref="B10:N10"/>
  </mergeCells>
  <dataValidations count="2">
    <dataValidation sqref="K18:M202" showDropDown="0" showInputMessage="0" showErrorMessage="0" allowBlank="1" type="list">
      <formula1>"Passed,Failed,Pending,Not Executed"</formula1>
    </dataValidation>
    <dataValidation sqref="O18:Q20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2026-10-20T04:23:14Z</dcterms:created>
  <dcterms:modified xmlns:dcterms="http://purl.org/dc/terms/" xmlns:xsi="http://www.w3.org/2001/XMLSchema-instance" xsi:type="dcterms:W3CDTF">2026-10-20T04:23:14Z</dcterms:modified>
</cp:coreProperties>
</file>