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Phiếu kiểm kê theo vị trí: chứng từ thủ kho lập để ghi nhận SỐ THỰC KIỂM của từng lô hàng tại từng vị trí, so với số tồn trên hệ thống.
Phiếu thường được lập từ một Kế hoạch kiểm kê theo vị trí đang ở trạng thái Đang kiểm (lấy sẵn phạm vi, danh sách hàng và hội đồng kiểm kê), nhưng cũng có thể lập độc lập.
Luồng: thủ kho lập phiếu, gửi, nhập kết quả kèm file biên bản, Ban kiểm soát duyệt hoặc không duyệt. Nếu có hàng THIẾU, người xử lý đánh dấu Tổng kiểm kê hoặc tạo phiếu điều chuyển vị trí rồi bấm Hoàn thành.
Người dùng làm được: xem danh sách, lọc, tạo (Lưu / Lưu &amp; Gửi), sửa, xóa khi còn nháp, nhập kết quả, duyệt, không duyệt, xử lý, in và xuất Excel từng phiếu hoặc cả danh sách.</t>
        </is>
      </c>
      <c r="C2" s="4" t="n"/>
      <c r="D2" s="4" t="n"/>
      <c r="E2" s="4" t="n"/>
      <c r="F2" s="4" t="n"/>
      <c r="G2" s="4" t="n"/>
      <c r="H2" s="4" t="n"/>
      <c r="I2" s="4" t="n"/>
      <c r="J2" s="4" t="n"/>
      <c r="K2" s="4" t="n"/>
      <c r="L2" s="4" t="n"/>
      <c r="M2" s="4" t="n"/>
      <c r="N2" s="5" t="n"/>
    </row>
    <row r="3" ht="185" customHeight="1">
      <c r="A3" s="2" t="inlineStr">
        <is>
          <t>2. Đối tượng được tính / hiển thị</t>
        </is>
      </c>
      <c r="B3" s="3" t="inlineStr">
        <is>
          <t>Phiếu có 5 trạng thái hiển thị:
- Đang tạo (nhãn ĐỎ): vừa bấm Lưu, còn sửa / xóa được.
- Đang kiểm (nhãn VÀNG): đã bấm Lưu &amp; Gửi, hoặc bị Không duyệt trả về; người lập nhập kết quả.
- Chờ duyệt kết quả (nhãn VÀNG): người lập đã bấm Lưu kết quả.
- Chờ xử lý (nhãn VÀNG): Ban kiểm soát đã duyệt và có ít nhất 1 dòng THIẾU.
- Hoàn thành (nhãn XANH): duyệt mà không có dòng thiếu; hoặc phiếu điều chuyển vị trí đã chuyển đủ mọi dòng thiếu (tự chuyển); hoặc người xử lý bấm Hoàn thành.
Phạm vi phiếu nhìn thấy phụ thuộc lối vào:
- Lối vào từ menu (Kho &gt; Kiểm kho &gt; Theo vị trí &gt; Kiểm kê theo vị trí): theo quyền xem ở mục 7, luôn ẩn phiếu Đang tạo của người khác.
- Lối vào từ Trang chủ &gt; tab "Phê duyệt" &gt; thẻ "Kiểm kê" &gt; ô "Kiểm kê vị trí chờ duyệt": mọi phiếu Chờ duyệt kết quả (cần quyền Ban kiểm soát duyệt kết quả kiểm kê).
- Lối vào "Phiếu của tôi": chỉ phiếu mình lập, gồm cả nháp. Không có mục menu, nhưng hệ thống TỰ CHUYỂN về đây sau khi bấm Lưu kết quả hoặc Hoàn thành.</t>
        </is>
      </c>
      <c r="C3" s="4" t="n"/>
      <c r="D3" s="4" t="n"/>
      <c r="E3" s="4" t="n"/>
      <c r="F3" s="4" t="n"/>
      <c r="G3" s="4" t="n"/>
      <c r="H3" s="4" t="n"/>
      <c r="I3" s="4" t="n"/>
      <c r="J3" s="4" t="n"/>
      <c r="K3" s="4" t="n"/>
      <c r="L3" s="4" t="n"/>
      <c r="M3" s="4" t="n"/>
      <c r="N3" s="5" t="n"/>
    </row>
    <row r="4" ht="117" customHeight="1">
      <c r="A4" s="2" t="inlineStr">
        <is>
          <t>3. Đối tượng bị ẩn / không tính</t>
        </is>
      </c>
      <c r="B4" s="3" t="inlineStr">
        <is>
          <t>- Phiếu Đang tạo của NGƯỜI KHÁC bị ẩn ở lối vào menu.
- Menu bánh răng: Sửa, Xóa chỉ khi Đang tạo và là người lập; "Nhập kết quả" chỉ khi Đang kiểm và là người lập; "Duyệt kết quả" chỉ khi Chờ duyệt kết quả và có quyền Ban kiểm soát; "Xử lý" chỉ khi Chờ xử lý và có quyền Xử lý phiếu kiểm kê vị trí. In, Xuất excel luôn có.
- Nút Tạo mới hiện với mọi người, nhưng người không có quyền Lập phiếu kiểm kê kho theo vị trí bấm vào sẽ gặp trang không tìm thấy.
- Ô Kho vật lý trên màn nhập chỉ liệt kê các kho mà người đăng nhập được phân công làm thủ kho.
- Bốn cột Thực kiểm, Chênh lệch, Ghi chú, Tổng kiểm kê chỉ hiện khi phiếu đang được nhập kết quả hoặc đã nhập kết quả. Khối File đính kèm và Ghi chú duyệt chỉ có ở màn Chi tiết.
- Màn hình KHÔNG có chức năng Hủy phiếu, KHÔNG có Nhập Excel kết quả.</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"Từ ngày" và "Đến ngày" lọc theo cột "Ngày kiểm kê", cả hai đầu mút tính TRỌN NGÀY.
Ngày kiểm kê của phiếu lập TỪ KẾ HOẠCH lấy bằng NGÀY LẬP KẾ HOẠCH, không phải ngày lập phiếu. Phiếu lập độc lập thì lấy ngày lập phiếu. Ô này bị khóa, không sửa được.
Không lọc được theo cột Ngày duyệt.</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Phần phạm vi giống kế hoạch: 1 Kho vật lý &gt; Nhà &gt; Dãy &gt; Khoang &gt; Vị trí (vị trí tự do hiện ngay dưới tên kho).
Tab "Vị trí": Vị trí &gt; Hàng hóa (Tên hàng, Model, Mã hàng, Thương hiệu, ĐVT, SL tồn) &gt; Công ty (kèm tổng trong ngoặc đỏ) &gt; Lô (kèm SL lô trong ngoặc đỏ) &gt; một hoặc nhiều DÒNG KẾT QUẢ: SL, ĐVT kiểm kê, Thực kiểm, Chênh lệch, Ghi chú, Tổng kiểm kê.
Tab "Hội đồng kiểm kê": Thành viên + Chức vụ.
Khối "File đính kèm" (biên bản kiểm kê) và khối "Ghi chú duyệt".
Số phiếu: &lt;mã công ty người lập&gt;-KKVT-&lt;số thứ tự 5 chữ số&gt;, ví dụ TPE-KKVT-00042.</t>
        </is>
      </c>
      <c r="C6" s="4" t="n"/>
      <c r="D6" s="4" t="n"/>
      <c r="E6" s="4" t="n"/>
      <c r="F6" s="4" t="n"/>
      <c r="G6" s="4" t="n"/>
      <c r="H6" s="4" t="n"/>
      <c r="I6" s="4" t="n"/>
      <c r="J6" s="4" t="n"/>
      <c r="K6" s="4" t="n"/>
      <c r="L6" s="4" t="n"/>
      <c r="M6" s="4" t="n"/>
      <c r="N6" s="5" t="n"/>
    </row>
    <row r="7" ht="151" customHeight="1">
      <c r="A7" s="2" t="inlineStr">
        <is>
          <t>6. Quy tắc cộng dồn / deduplicate</t>
        </is>
      </c>
      <c r="B7" s="3" t="inlineStr">
        <is>
          <t>- Mỗi lô mặc định 1 dòng kết quả theo ĐVT cơ bản, SL = SL lô.
- Đổi ĐVT kiểm kê sang đơn vị lớn: SL dòng = phần nguyên của (SL còn lại / hệ số); phần lẻ còn lại tự tách thành dòng mới theo ĐVT cơ bản. Không đủ 1 đơn vị lớn thì báo "Số lượng không đủ để quy đổi!".
- Thực kiểm mặc định = SL; Chênh lệch = Thực kiểm - SL (cùng ĐVT của dòng).
- Chênh lệch khác 0 thì BẮT BUỘC có Ghi chú. Ô Tổng kiểm kê chỉ được ghi nhận khi Chênh lệch khác 0.
- Khi Duyệt: chỉ cần 1 dòng Chênh lệch ÂM là phiếu sang Chờ xử lý; không có dòng âm (khớp hoặc thừa) thì Hoàn thành ngay và kế hoạch gốc cũng Hoàn thành. Hàng THỪA không phát sinh bước xử lý.
- Khi Xử lý: còn dòng thiếu chưa tích Tổng kiểm kê và chưa điều chuyển đủ số thiếu thì chỉ có nút "Tạo phiếu điều chuyển vị trí"; hết dòng như vậy thì có nút "Hoàn thành".
- Điều chuyển đủ số thiếu của MỌI dòng thì phiếu và kế hoạch gốc TỰ chuyển Hoàn thành, không cần bấm nút.
- Một vị trí chỉ 1 lần; một nhân viên chỉ 1 dòng trong hội đồng.</t>
        </is>
      </c>
      <c r="C7" s="4" t="n"/>
      <c r="D7" s="4" t="n"/>
      <c r="E7" s="4" t="n"/>
      <c r="F7" s="4" t="n"/>
      <c r="G7" s="4" t="n"/>
      <c r="H7" s="4" t="n"/>
      <c r="I7" s="4" t="n"/>
      <c r="J7" s="4" t="n"/>
      <c r="K7" s="4" t="n"/>
      <c r="L7" s="4" t="n"/>
      <c r="M7" s="4" t="n"/>
      <c r="N7" s="5" t="n"/>
    </row>
    <row r="8" ht="168" customHeight="1">
      <c r="A8" s="2" t="inlineStr">
        <is>
          <t>7. Phân quyền cấp</t>
        </is>
      </c>
      <c r="B8" s="3" t="inlineStr">
        <is>
          <t>Các quyền thuộc nhóm "Kiểm kê kho" (phân hệ Kho):
- "Xem phiếu kiểm kê vị trí - theo tổng công ty": lối vào menu xem phiếu mọi công ty; khối lọc có ô Công ty, Phòng ban.
- "Xem phiếu kiểm kê vị trí - theo công ty": xem phiếu công ty mình và phiếu mình lập; có ô Phòng ban.
- "Lập phiếu kiểm kê kho theo vị trí": mở được màn Tạo mới; lập phiếu từ kế hoạch khi là thủ kho kho đó.
- "Ban kiểm soát duyệt kết quả kiểm kê": thấy ô chờ duyệt ở Trang chủ, nhận thông báo, Duyệt kết quả / Không duyệt.
- "Xử lý phiếu kiểm kê vị trí": nhận thông báo, tích Tổng kiểm kê, tạo phiếu điều chuyển vị trí, Hoàn thành.
Không có quyền xem: chỉ thấy phiếu của mình. Nhập kết quả chỉ NGƯỜI LẬP làm được.
Xem chi tiết, In, Xuất excel KHÔNG kiểm tra quyền.
Các TC gọi thẳng chức năng bằng công cụ kiểm thử API (bỏ qua giao diện) dành cho tester kỹ thuật.</t>
        </is>
      </c>
      <c r="C8" s="4" t="n"/>
      <c r="D8" s="4" t="n"/>
      <c r="E8" s="4" t="n"/>
      <c r="F8" s="4" t="n"/>
      <c r="G8" s="4" t="n"/>
      <c r="H8" s="4" t="n"/>
      <c r="I8" s="4" t="n"/>
      <c r="J8" s="4" t="n"/>
      <c r="K8" s="4" t="n"/>
      <c r="L8" s="4" t="n"/>
      <c r="M8" s="4" t="n"/>
      <c r="N8" s="5" t="n"/>
    </row>
    <row r="9" ht="83" customHeight="1">
      <c r="A9" s="2" t="inlineStr">
        <is>
          <t>8. Cách tính các ô thống kê</t>
        </is>
      </c>
      <c r="B9" s="3" t="inlineStr">
        <is>
          <t>- Dòng dưới bảng: "Hiển thị a đến b của N", N là tổng phiếu khớp bộ lọc trong phạm vi lối vào.
- Ô "Kiểm kê vị trí chờ duyệt" ở Trang chủ = số phiếu Chờ duyệt kết quả của CÔNG TY người đăng nhập. Lưu ý: danh sách mở ra khi bấm ô lại lấy phiếu của MỌI công ty, nên N có thể lớn hơn số trên ô.
- Cột Chênh lệch tính tự động theo công thức ở mục 6, không nhập tay.
- STT đánh liên tục qua các trang.</t>
        </is>
      </c>
      <c r="C9" s="4" t="n"/>
      <c r="D9" s="4" t="n"/>
      <c r="E9" s="4" t="n"/>
      <c r="F9" s="4" t="n"/>
      <c r="G9" s="4" t="n"/>
      <c r="H9" s="4" t="n"/>
      <c r="I9" s="4" t="n"/>
      <c r="J9" s="4" t="n"/>
      <c r="K9" s="4" t="n"/>
      <c r="L9" s="4" t="n"/>
      <c r="M9" s="4" t="n"/>
      <c r="N9" s="5" t="n"/>
    </row>
    <row r="10" ht="219" customHeight="1">
      <c r="A10" s="2" t="inlineStr">
        <is>
          <t>9. Ghi chú đọc bảng</t>
        </is>
      </c>
      <c r="B10" s="3" t="inlineStr">
        <is>
          <t>Các bẫy dễ sai nhất:
- Ô Thực kiểm hiển thị số kiểu Anh: dấu PHẨY ngăn cách hàng nghìn (1,250). Gõ "2,5" sẽ được hiểu là 25.
- Thiếu Ghi chú ở dòng có chênh lệch chỉ báo "Thao tác thất bại!", KHÔNG chỉ ra dòng nào.
- Ngày kiểm kê của phiếu lập từ kế hoạch = ngày lập kế hoạch.
- Ô lọc Công ty, Phòng ban HIỆN nhưng KHÔNG có tác dụng lọc.
- In / Xuất excel DANH SÁCH có thể lỗi khi trong kết quả có phiếu lập độc lập (không gắn kế hoạch).
- Nút X trên file đã đính kèm ở màn Chi tiết không xóa được file.
- Màn Chi tiết vẫn hiện nút thêm / bớt thành viên nhưng thay đổi KHÔNG được lưu.
- Sửa xong vẫn báo "Tạo thành công"; thông báo lỗi dưới ô bằng TIẾNG ANH.
- Kế hoạch gốc chuyển "Đã lập kiểm kê" ngay khi phiếu được Lưu nháp; xóa phiếu không trả kế hoạch về; phiếu Chờ xử lý hoàn tất bằng nút Hoàn thành (sau khi tích Tổng kiểm kê) thì kế hoạch KHÔNG lên Hoàn thành (đi đường điều chuyển đủ thì có).
- Bản In: không có cột Chênh lệch, Tổng kiểm kê; Thực kiểm tô ĐỎ khi lệch; ngày ký cuối trang = Ngày kiểm kê, không phải ngày in.
- Hệ thống ghi nhớ bộ lọc và trang đang xem theo từng lối vào, trên từng trình duyệt.</t>
        </is>
      </c>
      <c r="C10" s="4" t="n"/>
      <c r="D10" s="4" t="n"/>
      <c r="E10" s="4" t="n"/>
      <c r="F10" s="4" t="n"/>
      <c r="G10" s="4" t="n"/>
      <c r="H10" s="4" t="n"/>
      <c r="I10" s="4" t="n"/>
      <c r="J10" s="4" t="n"/>
      <c r="K10" s="4" t="n"/>
      <c r="L10" s="4" t="n"/>
      <c r="M10" s="4" t="n"/>
      <c r="N10" s="5" t="n"/>
    </row>
    <row r="11" ht="24" customHeight="1">
      <c r="A11" s="6" t="inlineStr">
        <is>
          <t>Testcase _ Kiểm kê theo vị trí (ERP) - Cập nhật ngày 20/10/2026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2" customHeight="1">
      <c r="A19" s="15" t="inlineStr">
        <is>
          <t>Kiểm kê theo vị trí</t>
        </is>
      </c>
      <c r="B19" s="15" t="inlineStr">
        <is>
          <t>Phân quyền &amp; truy cập</t>
        </is>
      </c>
      <c r="C19" s="16" t="inlineStr">
        <is>
          <t>TC-ROLE-00</t>
        </is>
      </c>
      <c r="D19" s="15" t="inlineStr">
        <is>
          <t>Không có quyền nào: chỉ thấy phiếu mình lập, không mở được Tạo mới</t>
        </is>
      </c>
      <c r="E19" s="16" t="inlineStr">
        <is>
          <t>P0</t>
        </is>
      </c>
      <c r="F19" s="15" t="inlineStr">
        <is>
          <t>NV-A không có quyền nào ở mục 7; NV-A từng lập 2 phiếu (trước khi bị thu quyền)
Công ty có thêm 15 phiếu của người khác</t>
        </is>
      </c>
      <c r="G19" s="15" t="inlineStr">
        <is>
          <t>1. Đăng nhập NV-A
2. Mở menu Kho &gt; nhóm "Kiểm kho" &gt; cột "Theo vị trí" &gt; bấm "Kiểm kê theo vị trí"
3. Đọc số tổng
4. Bấm Tạo mới</t>
        </is>
      </c>
      <c r="H19" s="15" t="inlineStr">
        <is>
          <t>Tài khoản: NV-A</t>
        </is>
      </c>
      <c r="I19" s="15" t="inlineStr">
        <is>
          <t>- Vào được danh sách, tổng = 2, đều do NV-A lập
- Nút Tạo mới VẪN hiện, nhưng bấm vào thì hiện trang không tìm thấy</t>
        </is>
      </c>
      <c r="J19" s="15" t="inlineStr"/>
      <c r="K19" s="16" t="inlineStr">
        <is>
          <t>Not Executed</t>
        </is>
      </c>
      <c r="L19" s="16" t="inlineStr">
        <is>
          <t>Not Executed</t>
        </is>
      </c>
      <c r="M19" s="16" t="inlineStr">
        <is>
          <t>Not Executed</t>
        </is>
      </c>
      <c r="N19" s="15" t="inlineStr"/>
      <c r="O19" s="16" t="inlineStr"/>
      <c r="P19" s="16" t="inlineStr"/>
      <c r="Q19" s="16" t="inlineStr"/>
    </row>
    <row r="20" ht="53" customHeight="1">
      <c r="A20" s="15" t="inlineStr">
        <is>
          <t>Kiểm kê theo vị trí</t>
        </is>
      </c>
      <c r="B20" s="15" t="inlineStr">
        <is>
          <t>Phân quyền &amp; truy cập</t>
        </is>
      </c>
      <c r="C20" s="16" t="inlineStr">
        <is>
          <t>TC-ROLE-01</t>
        </is>
      </c>
      <c r="D20" s="15" t="inlineStr">
        <is>
          <t>Xem theo tổng công ty thấy phiếu mọi công ty</t>
        </is>
      </c>
      <c r="E20" s="16" t="inlineStr">
        <is>
          <t>P0</t>
        </is>
      </c>
      <c r="F20" s="15" t="inlineStr">
        <is>
          <t>Tài khoản B chỉ có quyền "Xem phiếu kiểm kê vị trí - theo tổng công ty"
Công ty 1 có 8 phiếu đã gửi, công ty 3 có 3 phiếu đã gửi; người khác có 2 phiếu Đang tạo</t>
        </is>
      </c>
      <c r="G20" s="15" t="inlineStr">
        <is>
          <t>1. Đăng nhập B, mở màn từ menu
2. Đọc tổng, bấm Bộ lọc</t>
        </is>
      </c>
      <c r="H20" s="15" t="inlineStr">
        <is>
          <t>Quyền: Xem phiếu kiểm kê vị trí - theo tổng công ty</t>
        </is>
      </c>
      <c r="I20" s="15" t="inlineStr">
        <is>
          <t>- Tổng = 11 (cộng phiếu B tự lập nếu có)
- 2 phiếu Đang tạo của người khác KHÔNG hiện
- Khối lọc có ô Công ty và Phòng ban</t>
        </is>
      </c>
      <c r="J20" s="15" t="inlineStr"/>
      <c r="K20" s="16" t="inlineStr">
        <is>
          <t>Not Executed</t>
        </is>
      </c>
      <c r="L20" s="16" t="inlineStr">
        <is>
          <t>Not Executed</t>
        </is>
      </c>
      <c r="M20" s="16" t="inlineStr">
        <is>
          <t>Not Executed</t>
        </is>
      </c>
      <c r="N20" s="15" t="inlineStr"/>
      <c r="O20" s="16" t="inlineStr"/>
      <c r="P20" s="16" t="inlineStr"/>
      <c r="Q20" s="16" t="inlineStr"/>
    </row>
    <row r="21" ht="42" customHeight="1">
      <c r="A21" s="15" t="inlineStr">
        <is>
          <t>Kiểm kê theo vị trí</t>
        </is>
      </c>
      <c r="B21" s="15" t="inlineStr">
        <is>
          <t>Phân quyền &amp; truy cập</t>
        </is>
      </c>
      <c r="C21" s="16" t="inlineStr">
        <is>
          <t>TC-ROLE-02</t>
        </is>
      </c>
      <c r="D21" s="15" t="inlineStr">
        <is>
          <t>Xem theo công ty chỉ thấy công ty mình và phiếu mình lập</t>
        </is>
      </c>
      <c r="E21" s="16" t="inlineStr">
        <is>
          <t>P0</t>
        </is>
      </c>
      <c r="F21" s="15" t="inlineStr">
        <is>
          <t>Tài khoản C chỉ có quyền "Xem phiếu kiểm kê vị trí - theo công ty", thuộc công ty 3
Công ty 3 có 3 phiếu đã gửi, công ty 1 có 8</t>
        </is>
      </c>
      <c r="G21" s="15" t="inlineStr">
        <is>
          <t>1. Đăng nhập C, mở màn từ menu
2. Đọc tổng, bấm Bộ lọc</t>
        </is>
      </c>
      <c r="H21" s="15" t="inlineStr">
        <is>
          <t>Quyền: Xem phiếu kiểm kê vị trí - theo công ty</t>
        </is>
      </c>
      <c r="I21" s="15" t="inlineStr">
        <is>
          <t>- Tổng = 3 (cộng phiếu C tự lập)
- Khối lọc có ô Phòng ban, KHÔNG có ô Công ty</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Kiểm kê theo vị trí</t>
        </is>
      </c>
      <c r="B22" s="15" t="inlineStr">
        <is>
          <t>Phân quyền &amp; truy cập</t>
        </is>
      </c>
      <c r="C22" s="16" t="inlineStr">
        <is>
          <t>TC-ROLE-03</t>
        </is>
      </c>
      <c r="D22" s="15" t="inlineStr">
        <is>
          <t>Quyền Lập phiếu mở được Tạo mới, Kho vật lý chỉ có kho mình làm thủ kho</t>
        </is>
      </c>
      <c r="E22" s="16" t="inlineStr">
        <is>
          <t>P0</t>
        </is>
      </c>
      <c r="F22" s="15" t="inlineStr">
        <is>
          <t>TK1 có quyền "Lập phiếu kiểm kê kho theo vị trí", là thủ kho K1 và K2; hệ thống có 6 kho</t>
        </is>
      </c>
      <c r="G22" s="15" t="inlineStr">
        <is>
          <t>1. Đăng nhập TK1, mở màn từ menu, bấm Tạo mới
2. Mở ô Kho vật lý</t>
        </is>
      </c>
      <c r="H22" s="15" t="inlineStr">
        <is>
          <t>—</t>
        </is>
      </c>
      <c r="I22" s="15" t="inlineStr">
        <is>
          <t>- Mở được màn tạo, tiêu đề "Kiểm kê theo vị trí"
- Ô Kho vật lý chỉ có K1, K2</t>
        </is>
      </c>
      <c r="J22" s="15" t="inlineStr"/>
      <c r="K22" s="16" t="inlineStr">
        <is>
          <t>Not Executed</t>
        </is>
      </c>
      <c r="L22" s="16" t="inlineStr">
        <is>
          <t>Not Executed</t>
        </is>
      </c>
      <c r="M22" s="16" t="inlineStr">
        <is>
          <t>Not Executed</t>
        </is>
      </c>
      <c r="N22" s="15" t="inlineStr"/>
      <c r="O22" s="16" t="inlineStr"/>
      <c r="P22" s="16" t="inlineStr"/>
      <c r="Q22" s="16" t="inlineStr"/>
    </row>
    <row r="23" ht="45" customHeight="1">
      <c r="A23" s="15" t="inlineStr">
        <is>
          <t>Kiểm kê theo vị trí</t>
        </is>
      </c>
      <c r="B23" s="15" t="inlineStr">
        <is>
          <t>Phân quyền &amp; truy cập</t>
        </is>
      </c>
      <c r="C23" s="16" t="inlineStr">
        <is>
          <t>TC-ROLE-04</t>
        </is>
      </c>
      <c r="D23" s="15" t="inlineStr">
        <is>
          <t>Ban kiểm soát thấy ô chờ duyệt và nút Duyệt / Không duyệt</t>
        </is>
      </c>
      <c r="E23" s="16" t="inlineStr">
        <is>
          <t>P0</t>
        </is>
      </c>
      <c r="F23" s="15" t="inlineStr">
        <is>
          <t>BKS có quyền "Ban kiểm soát duyệt kết quả kiểm kê", thuộc công ty 1
Công ty 1 có 2 phiếu Chờ duyệt kết quả</t>
        </is>
      </c>
      <c r="G23" s="15" t="inlineStr">
        <is>
          <t>1. Đăng nhập BKS, ở Trang chủ bấm tab "Phê duyệt", đọc ô "Kiểm kê vị trí chờ duyệt"
2. Bấm vào ô, bấm bánh răng 1 phiếu &gt; "Duyệt kết quả"</t>
        </is>
      </c>
      <c r="H23" s="15" t="inlineStr">
        <is>
          <t>—</t>
        </is>
      </c>
      <c r="I23" s="15" t="inlineStr">
        <is>
          <t>- Ô hiện số 2
- Màn Chi tiết có nút "Duyệt kết quả", "Không duyệt"
- Ô "Ghi chú duyệt" nhập được</t>
        </is>
      </c>
      <c r="J23" s="15" t="inlineStr"/>
      <c r="K23" s="16" t="inlineStr">
        <is>
          <t>Not Executed</t>
        </is>
      </c>
      <c r="L23" s="16" t="inlineStr">
        <is>
          <t>Not Executed</t>
        </is>
      </c>
      <c r="M23" s="16" t="inlineStr">
        <is>
          <t>Not Executed</t>
        </is>
      </c>
      <c r="N23" s="15" t="inlineStr"/>
      <c r="O23" s="16" t="inlineStr"/>
      <c r="P23" s="16" t="inlineStr"/>
      <c r="Q23" s="16" t="inlineStr"/>
    </row>
    <row r="24" ht="50" customHeight="1">
      <c r="A24" s="15" t="inlineStr">
        <is>
          <t>Kiểm kê theo vị trí</t>
        </is>
      </c>
      <c r="B24" s="15" t="inlineStr">
        <is>
          <t>Phân quyền &amp; truy cập</t>
        </is>
      </c>
      <c r="C24" s="16" t="inlineStr">
        <is>
          <t>TC-ROLE-05</t>
        </is>
      </c>
      <c r="D24" s="15" t="inlineStr">
        <is>
          <t>Không có quyền Ban kiểm soát thì không duyệt được</t>
        </is>
      </c>
      <c r="E24" s="16" t="inlineStr">
        <is>
          <t>P0</t>
        </is>
      </c>
      <c r="F24" s="15" t="inlineStr">
        <is>
          <t>C có quyền xem theo công ty, KHÔNG có quyền Ban kiểm soát; phiếu KK-1 đang Chờ duyệt kết quả</t>
        </is>
      </c>
      <c r="G24" s="15" t="inlineStr">
        <is>
          <t>1. C mở màn từ menu, bấm bánh răng KK-1
2. Bấm Số phiếu KK-1</t>
        </is>
      </c>
      <c r="H24" s="15" t="inlineStr">
        <is>
          <t>—</t>
        </is>
      </c>
      <c r="I24" s="15" t="inlineStr">
        <is>
          <t>- Bánh răng không có "Duyệt kết quả"
- Màn Chi tiết không có nút Duyệt kết quả / Không duyệt; ô Ghi chú duyệt bị khóa
- Không có ô chờ duyệt ở Trang chủ</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Kiểm kê theo vị trí</t>
        </is>
      </c>
      <c r="B25" s="15" t="inlineStr">
        <is>
          <t>Phân quyền &amp; truy cập</t>
        </is>
      </c>
      <c r="C25" s="16" t="inlineStr">
        <is>
          <t>TC-ROLE-06</t>
        </is>
      </c>
      <c r="D25" s="15" t="inlineStr">
        <is>
          <t>Quyền Xử lý thấy nút Xử lý và thao tác được ở phiếu Chờ xử lý</t>
        </is>
      </c>
      <c r="E25" s="16" t="inlineStr">
        <is>
          <t>P0</t>
        </is>
      </c>
      <c r="F25" s="15" t="inlineStr">
        <is>
          <t>XL có quyền "Xử lý phiếu kiểm kê vị trí" và quyền xem theo công ty; KK-2 Chờ xử lý có 1 dòng thiếu 2 cái</t>
        </is>
      </c>
      <c r="G25" s="15" t="inlineStr">
        <is>
          <t>1. XL mở màn từ menu, bấm bánh răng KK-2 &gt; "Xử lý"</t>
        </is>
      </c>
      <c r="H25" s="15" t="inlineStr">
        <is>
          <t>—</t>
        </is>
      </c>
      <c r="I25" s="15" t="inlineStr">
        <is>
          <t>- Ô Tổng kiểm kê ở các dòng tích được
- Có nút "Tạo phiếu điều chuyển vị trí"</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Kiểm kê theo vị trí</t>
        </is>
      </c>
      <c r="B26" s="15" t="inlineStr">
        <is>
          <t>Phân quyền &amp; truy cập</t>
        </is>
      </c>
      <c r="C26" s="16" t="inlineStr">
        <is>
          <t>TC-ROLE-07</t>
        </is>
      </c>
      <c r="D26" s="15" t="inlineStr">
        <is>
          <t>Không có quyền Xử lý thì phiếu Chờ xử lý chỉ xem</t>
        </is>
      </c>
      <c r="E26" s="16" t="inlineStr">
        <is>
          <t>P1</t>
        </is>
      </c>
      <c r="F26" s="15" t="inlineStr">
        <is>
          <t>C có quyền xem theo công ty, KHÔNG có quyền Xử lý; KK-2 Chờ xử lý</t>
        </is>
      </c>
      <c r="G26" s="15" t="inlineStr">
        <is>
          <t>1. C mở Chi tiết KK-2</t>
        </is>
      </c>
      <c r="H26" s="15" t="inlineStr">
        <is>
          <t>—</t>
        </is>
      </c>
      <c r="I26" s="15" t="inlineStr">
        <is>
          <t>- Ô Tổng kiểm kê bị khóa
- Không có nút Tạo phiếu điều chuyển vị trí, Hoàn thành</t>
        </is>
      </c>
      <c r="J26" s="15" t="inlineStr"/>
      <c r="K26" s="16" t="inlineStr">
        <is>
          <t>Not Executed</t>
        </is>
      </c>
      <c r="L26" s="16" t="inlineStr">
        <is>
          <t>Not Executed</t>
        </is>
      </c>
      <c r="M26" s="16" t="inlineStr">
        <is>
          <t>Not Executed</t>
        </is>
      </c>
      <c r="N26" s="15" t="inlineStr"/>
      <c r="O26" s="16" t="inlineStr"/>
      <c r="P26" s="16" t="inlineStr"/>
      <c r="Q26" s="16" t="inlineStr"/>
    </row>
    <row r="27" ht="42" customHeight="1">
      <c r="A27" s="15" t="inlineStr">
        <is>
          <t>Kiểm kê theo vị trí</t>
        </is>
      </c>
      <c r="B27" s="15" t="inlineStr">
        <is>
          <t>Phân quyền &amp; truy cập</t>
        </is>
      </c>
      <c r="C27" s="16" t="inlineStr">
        <is>
          <t>TC-ROLE-08</t>
        </is>
      </c>
      <c r="D27" s="15" t="inlineStr">
        <is>
          <t>Chỉ người lập mới nhập được kết quả</t>
        </is>
      </c>
      <c r="E27" s="16" t="inlineStr">
        <is>
          <t>P0</t>
        </is>
      </c>
      <c r="F27" s="15" t="inlineStr">
        <is>
          <t>KK-3 Đang kiểm do TK1 lập; TK5 cũng là thủ kho K1, có quyền Lập phiếu và quyền xem theo công ty</t>
        </is>
      </c>
      <c r="G27" s="15" t="inlineStr">
        <is>
          <t>1. TK1 bấm bánh răng KK-3
2. TK5 bấm bánh răng KK-3, rồi mở Chi tiết</t>
        </is>
      </c>
      <c r="H27" s="15" t="inlineStr">
        <is>
          <t>—</t>
        </is>
      </c>
      <c r="I27" s="15" t="inlineStr">
        <is>
          <t>- TK1 thấy "Nhập kết quả"
- TK5 không thấy "Nhập kết quả"; màn Chi tiết của TK5 không có cột Thực kiểm, không có nút Lưu kết quả</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Kiểm kê theo vị trí</t>
        </is>
      </c>
      <c r="B28" s="15" t="inlineStr">
        <is>
          <t>Phân quyền &amp; truy cập</t>
        </is>
      </c>
      <c r="C28" s="16" t="inlineStr">
        <is>
          <t>TC-ROLE-09</t>
        </is>
      </c>
      <c r="D28" s="15" t="inlineStr">
        <is>
          <t>Chỉ người lập mới thấy Sửa / Xóa phiếu nháp</t>
        </is>
      </c>
      <c r="E28" s="16" t="inlineStr">
        <is>
          <t>P1</t>
        </is>
      </c>
      <c r="F28" s="15" t="inlineStr">
        <is>
          <t>KK-4 Đang tạo do TK1 lập</t>
        </is>
      </c>
      <c r="G28" s="15" t="inlineStr">
        <is>
          <t>1. TK1 bấm bánh răng KK-4
2. B (quyền tổng công ty) tìm KK-4</t>
        </is>
      </c>
      <c r="H28" s="15" t="inlineStr">
        <is>
          <t>—</t>
        </is>
      </c>
      <c r="I28" s="15" t="inlineStr">
        <is>
          <t>- TK1 thấy Sửa, Xóa, In, Xuất excel
- B không tìm thấy KK-4</t>
        </is>
      </c>
      <c r="J28" s="15" t="inlineStr"/>
      <c r="K28" s="16" t="inlineStr">
        <is>
          <t>Not Executed</t>
        </is>
      </c>
      <c r="L28" s="16" t="inlineStr">
        <is>
          <t>Not Executed</t>
        </is>
      </c>
      <c r="M28" s="16" t="inlineStr">
        <is>
          <t>Not Executed</t>
        </is>
      </c>
      <c r="N28" s="15" t="inlineStr"/>
      <c r="O28" s="16" t="inlineStr"/>
      <c r="P28" s="16" t="inlineStr"/>
      <c r="Q28" s="16" t="inlineStr"/>
    </row>
    <row r="29" ht="41" customHeight="1">
      <c r="A29" s="15" t="inlineStr">
        <is>
          <t>Kiểm kê theo vị trí</t>
        </is>
      </c>
      <c r="B29" s="15" t="inlineStr">
        <is>
          <t>Phân quyền &amp; truy cập</t>
        </is>
      </c>
      <c r="C29" s="16" t="inlineStr">
        <is>
          <t>TC-ROLE-10</t>
        </is>
      </c>
      <c r="D29" s="15" t="inlineStr">
        <is>
          <t>Xem chi tiết, In, Xuất excel không kiểm tra quyền</t>
        </is>
      </c>
      <c r="E29" s="16" t="inlineStr">
        <is>
          <t>P1</t>
        </is>
      </c>
      <c r="F29" s="15" t="inlineStr">
        <is>
          <t>NV-X công ty 3 không có quyền nào; nhận được đường dẫn Chi tiết phiếu KK-1 của công ty 1</t>
        </is>
      </c>
      <c r="G29" s="15" t="inlineStr">
        <is>
          <t>1. NV-X dán đường dẫn vào trình duyệt
2. Thử In, Xuất excel</t>
        </is>
      </c>
      <c r="H29" s="15" t="inlineStr">
        <is>
          <t>—</t>
        </is>
      </c>
      <c r="I29" s="15" t="inlineStr">
        <is>
          <t>- Theo code hiện tại: mở được, In và Xuất excel được
- Lưu ý: điểm hở cô lập dữ liệu — ghi Failed nếu nghiệp vụ yêu cầu chặn</t>
        </is>
      </c>
      <c r="J29" s="15" t="inlineStr"/>
      <c r="K29" s="16" t="inlineStr">
        <is>
          <t>Not Executed</t>
        </is>
      </c>
      <c r="L29" s="16" t="inlineStr">
        <is>
          <t>Not Executed</t>
        </is>
      </c>
      <c r="M29" s="16" t="inlineStr">
        <is>
          <t>Not Executed</t>
        </is>
      </c>
      <c r="N29" s="15" t="inlineStr"/>
      <c r="O29" s="16" t="inlineStr"/>
      <c r="P29" s="16" t="inlineStr"/>
      <c r="Q29" s="16" t="inlineStr"/>
    </row>
    <row r="30" ht="52" customHeight="1">
      <c r="A30" s="15" t="inlineStr">
        <is>
          <t>Kiểm kê theo vị trí</t>
        </is>
      </c>
      <c r="B30" s="15" t="inlineStr">
        <is>
          <t>Phân quyền &amp; truy cập</t>
        </is>
      </c>
      <c r="C30" s="16" t="inlineStr">
        <is>
          <t>TC-ROLE-11</t>
        </is>
      </c>
      <c r="D30" s="15" t="inlineStr">
        <is>
          <t>Gọi thẳng chức năng Lưu phiếu mới khi không có quyền Lập phiếu</t>
        </is>
      </c>
      <c r="E30" s="16" t="inlineStr">
        <is>
          <t>P0</t>
        </is>
      </c>
      <c r="F30" s="15" t="inlineStr">
        <is>
          <t>NV-A không có quyền Lập phiếu kiểm kê kho theo vị trí</t>
        </is>
      </c>
      <c r="G30" s="15" t="inlineStr">
        <is>
          <t>1. Dùng công cụ kiểm thử API gọi thẳng chức năng Lưu phiếu kiểm kê mới, bỏ qua giao diện, với dữ liệu hợp lệ</t>
        </is>
      </c>
      <c r="H30" s="15" t="inlineStr">
        <is>
          <t>—</t>
        </is>
      </c>
      <c r="I30" s="15" t="inlineStr">
        <is>
          <t>- Mong đợi: hệ thống từ chối, báo không có quyền
- Lưu ý: bước lưu hiện chỉ chặn ở màn Tạo mới, không chặn khi gọi thẳng — nếu tạo được phiếu thì ghi Failed</t>
        </is>
      </c>
      <c r="J30" s="15" t="inlineStr"/>
      <c r="K30" s="16" t="inlineStr">
        <is>
          <t>Not Executed</t>
        </is>
      </c>
      <c r="L30" s="16" t="inlineStr">
        <is>
          <t>Not Executed</t>
        </is>
      </c>
      <c r="M30" s="16" t="inlineStr">
        <is>
          <t>Not Executed</t>
        </is>
      </c>
      <c r="N30" s="15" t="inlineStr"/>
      <c r="O30" s="16" t="inlineStr"/>
      <c r="P30" s="16" t="inlineStr"/>
      <c r="Q30" s="16" t="inlineStr"/>
    </row>
    <row r="31" ht="36" customHeight="1">
      <c r="A31" s="15" t="inlineStr">
        <is>
          <t>Kiểm kê theo vị trí</t>
        </is>
      </c>
      <c r="B31" s="15" t="inlineStr">
        <is>
          <t>Phân quyền &amp; truy cập</t>
        </is>
      </c>
      <c r="C31" s="16" t="inlineStr">
        <is>
          <t>TC-ROLE-12</t>
        </is>
      </c>
      <c r="D31" s="15" t="inlineStr">
        <is>
          <t>Gọi thẳng chức năng Lưu kết quả trên phiếu của người khác</t>
        </is>
      </c>
      <c r="E31" s="16" t="inlineStr">
        <is>
          <t>P0</t>
        </is>
      </c>
      <c r="F31" s="15" t="inlineStr">
        <is>
          <t>KK-3 Đang kiểm do TK1 lập; tester đăng nhập TK5</t>
        </is>
      </c>
      <c r="G31" s="15" t="inlineStr">
        <is>
          <t>1. Dùng công cụ kiểm thử API gọi thẳng chức năng Lưu kết quả của KK-3
2. TK1 mở lại KK-3</t>
        </is>
      </c>
      <c r="H31" s="15" t="inlineStr">
        <is>
          <t>—</t>
        </is>
      </c>
      <c r="I31" s="15" t="inlineStr">
        <is>
          <t>- Hệ thống từ chối (Lưu ý: nội dung thông báo có thể trống)
- KK-3 giữ nguyên Đang kiểm, không có kết quả mới</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Kiểm kê theo vị trí</t>
        </is>
      </c>
      <c r="B32" s="15" t="inlineStr">
        <is>
          <t>Phân quyền &amp; truy cập</t>
        </is>
      </c>
      <c r="C32" s="16" t="inlineStr">
        <is>
          <t>TC-ROLE-13</t>
        </is>
      </c>
      <c r="D32" s="15" t="inlineStr">
        <is>
          <t>Gọi thẳng chức năng Duyệt khi không có quyền Ban kiểm soát</t>
        </is>
      </c>
      <c r="E32" s="16" t="inlineStr">
        <is>
          <t>P0</t>
        </is>
      </c>
      <c r="F32" s="15" t="inlineStr">
        <is>
          <t>KK-1 Chờ duyệt kết quả; tester đăng nhập C</t>
        </is>
      </c>
      <c r="G32" s="15" t="inlineStr">
        <is>
          <t>1. Dùng công cụ kiểm thử API gọi thẳng chức năng Duyệt, rồi Không duyệt của KK-1</t>
        </is>
      </c>
      <c r="H32" s="15" t="inlineStr">
        <is>
          <t>—</t>
        </is>
      </c>
      <c r="I32" s="15" t="inlineStr">
        <is>
          <t>- Cả hai đều báo "Không có quyền"
- KK-1 giữ nguyên trạng thái</t>
        </is>
      </c>
      <c r="J32" s="15" t="inlineStr"/>
      <c r="K32" s="16" t="inlineStr">
        <is>
          <t>Not Executed</t>
        </is>
      </c>
      <c r="L32" s="16" t="inlineStr">
        <is>
          <t>Not Executed</t>
        </is>
      </c>
      <c r="M32" s="16" t="inlineStr">
        <is>
          <t>Not Executed</t>
        </is>
      </c>
      <c r="N32" s="15" t="inlineStr"/>
      <c r="O32" s="16" t="inlineStr"/>
      <c r="P32" s="16" t="inlineStr"/>
      <c r="Q32" s="16" t="inlineStr"/>
    </row>
    <row r="33" ht="56" customHeight="1">
      <c r="A33" s="15" t="inlineStr">
        <is>
          <t>Kiểm kê theo vị trí</t>
        </is>
      </c>
      <c r="B33" s="15" t="inlineStr">
        <is>
          <t>Phân quyền &amp; truy cập</t>
        </is>
      </c>
      <c r="C33" s="16" t="inlineStr">
        <is>
          <t>TC-ROLE-14</t>
        </is>
      </c>
      <c r="D33" s="15" t="inlineStr">
        <is>
          <t>Gọi thẳng chức năng Lưu sửa trên phiếu đã gửi hoặc của người khác</t>
        </is>
      </c>
      <c r="E33" s="16" t="inlineStr">
        <is>
          <t>P1</t>
        </is>
      </c>
      <c r="F33" s="15" t="inlineStr">
        <is>
          <t>KK-1 Chờ duyệt kết quả do TK1 lập; tester đăng nhập TK5</t>
        </is>
      </c>
      <c r="G33" s="15" t="inlineStr">
        <is>
          <t>1. Dùng công cụ kiểm thử API gọi thẳng chức năng Lưu sửa của KK-1, gửi trạng thái Đang tạo</t>
        </is>
      </c>
      <c r="H33" s="15" t="inlineStr">
        <is>
          <t>—</t>
        </is>
      </c>
      <c r="I33" s="15" t="inlineStr">
        <is>
          <t>- Mong đợi: hệ thống từ chối, KK-1 giữ nguyên
- Lưu ý: bước lưu sửa hiện KHÔNG kiểm tra người lập / trạng thái, còn xóa sạch kết quả đã nhập — nếu bị đổi thì ghi Failed</t>
        </is>
      </c>
      <c r="J33" s="15" t="inlineStr"/>
      <c r="K33" s="16" t="inlineStr">
        <is>
          <t>Not Executed</t>
        </is>
      </c>
      <c r="L33" s="16" t="inlineStr">
        <is>
          <t>Not Executed</t>
        </is>
      </c>
      <c r="M33" s="16" t="inlineStr">
        <is>
          <t>Not Executed</t>
        </is>
      </c>
      <c r="N33" s="15" t="inlineStr"/>
      <c r="O33" s="16" t="inlineStr"/>
      <c r="P33" s="16" t="inlineStr"/>
      <c r="Q33" s="16" t="inlineStr"/>
    </row>
    <row r="34" ht="47" customHeight="1">
      <c r="A34" s="15" t="inlineStr">
        <is>
          <t>Kiểm kê theo vị trí</t>
        </is>
      </c>
      <c r="B34" s="15" t="inlineStr">
        <is>
          <t>Phân quyền &amp; truy cập</t>
        </is>
      </c>
      <c r="C34" s="16" t="inlineStr">
        <is>
          <t>TC-ROLE-15</t>
        </is>
      </c>
      <c r="D34" s="15" t="inlineStr">
        <is>
          <t>Gọi thẳng chức năng Hoàn thành khi còn dòng thiếu chưa xử lý</t>
        </is>
      </c>
      <c r="E34" s="16" t="inlineStr">
        <is>
          <t>P1</t>
        </is>
      </c>
      <c r="F34" s="15" t="inlineStr">
        <is>
          <t>KK-2 Chờ xử lý, 1 dòng thiếu 2 cái chưa tích Tổng kiểm kê, chưa điều chuyển; tester là XL</t>
        </is>
      </c>
      <c r="G34" s="15" t="inlineStr">
        <is>
          <t>1. Dùng công cụ kiểm thử API gọi thẳng chức năng Hoàn thành của KK-2</t>
        </is>
      </c>
      <c r="H34" s="15" t="inlineStr">
        <is>
          <t>—</t>
        </is>
      </c>
      <c r="I34" s="15" t="inlineStr">
        <is>
          <t>- Mong đợi: hệ thống chặn vì còn dòng thiếu chưa xử lý
- Lưu ý: code hiện tại không kiểm tra, KK-2 có thể sang Hoàn thành — nếu vậy ghi Failed</t>
        </is>
      </c>
      <c r="J34" s="15" t="inlineStr"/>
      <c r="K34" s="16" t="inlineStr">
        <is>
          <t>Not Executed</t>
        </is>
      </c>
      <c r="L34" s="16" t="inlineStr">
        <is>
          <t>Not Executed</t>
        </is>
      </c>
      <c r="M34" s="16" t="inlineStr">
        <is>
          <t>Not Executed</t>
        </is>
      </c>
      <c r="N34" s="15" t="inlineStr"/>
      <c r="O34" s="16" t="inlineStr"/>
      <c r="P34" s="16" t="inlineStr"/>
      <c r="Q34" s="16" t="inlineStr"/>
    </row>
    <row r="35" ht="26" customHeight="1">
      <c r="A35" s="13" t="n"/>
      <c r="B35" s="13" t="n"/>
      <c r="C35" s="14" t="inlineStr">
        <is>
          <t>I. HIỂN THỊ TRANG &amp; TRUY CẬP</t>
        </is>
      </c>
      <c r="D35" s="4" t="n"/>
      <c r="E35" s="4" t="n"/>
      <c r="F35" s="4" t="n"/>
      <c r="G35" s="4" t="n"/>
      <c r="H35" s="4" t="n"/>
      <c r="I35" s="4" t="n"/>
      <c r="J35" s="4" t="n"/>
      <c r="K35" s="4" t="n"/>
      <c r="L35" s="4" t="n"/>
      <c r="M35" s="4" t="n"/>
      <c r="N35" s="4" t="n"/>
      <c r="O35" s="4" t="n"/>
      <c r="P35" s="4" t="n"/>
      <c r="Q35" s="5" t="n"/>
    </row>
    <row r="36" ht="36" customHeight="1">
      <c r="A36" s="15" t="inlineStr">
        <is>
          <t>Kiểm kê theo vị trí</t>
        </is>
      </c>
      <c r="B36" s="15" t="inlineStr">
        <is>
          <t>HIỂN THỊ TRANG &amp; TRUY CẬP</t>
        </is>
      </c>
      <c r="C36" s="16" t="inlineStr">
        <is>
          <t>TC_01.001</t>
        </is>
      </c>
      <c r="D36" s="15" t="inlineStr">
        <is>
          <t>Vào màn từ menu Kho</t>
        </is>
      </c>
      <c r="E36" s="16" t="inlineStr">
        <is>
          <t>P0</t>
        </is>
      </c>
      <c r="F36" s="15" t="inlineStr">
        <is>
          <t>Tài khoản có quyền "Xem phiếu kiểm kê vị trí - theo công ty"</t>
        </is>
      </c>
      <c r="G36" s="15" t="inlineStr">
        <is>
          <t>1. Mở menu Kho &gt; nhóm "Kiểm kho" &gt; cột "Theo vị trí" &gt; bấm "Kiểm kê theo vị trí"
2. Quan sát tiêu đề và bảng</t>
        </is>
      </c>
      <c r="H36" s="15" t="inlineStr">
        <is>
          <t>—</t>
        </is>
      </c>
      <c r="I36" s="15" t="inlineStr">
        <is>
          <t>- Mở màn danh sách phiếu kiểm kê theo vị trí, bảng tải dữ liệu không lỗi
- Phạm vi phiếu theo quyền xem</t>
        </is>
      </c>
      <c r="J36" s="15" t="inlineStr"/>
      <c r="K36" s="16" t="inlineStr">
        <is>
          <t>Not Executed</t>
        </is>
      </c>
      <c r="L36" s="16" t="inlineStr">
        <is>
          <t>Not Executed</t>
        </is>
      </c>
      <c r="M36" s="16" t="inlineStr">
        <is>
          <t>Not Executed</t>
        </is>
      </c>
      <c r="N36" s="15" t="inlineStr"/>
      <c r="O36" s="16" t="inlineStr"/>
      <c r="P36" s="16" t="inlineStr"/>
      <c r="Q36" s="16" t="inlineStr"/>
    </row>
    <row r="37" ht="75" customHeight="1">
      <c r="A37" s="15" t="inlineStr">
        <is>
          <t>Kiểm kê theo vị trí</t>
        </is>
      </c>
      <c r="B37" s="15" t="inlineStr">
        <is>
          <t>HIỂN THỊ TRANG &amp; TRUY CẬP</t>
        </is>
      </c>
      <c r="C37" s="16" t="inlineStr">
        <is>
          <t>TC_01.002</t>
        </is>
      </c>
      <c r="D37" s="15" t="inlineStr">
        <is>
          <t>Bố cục mặc định của danh sách</t>
        </is>
      </c>
      <c r="E37" s="16" t="inlineStr">
        <is>
          <t>P0</t>
        </is>
      </c>
      <c r="F37" s="15" t="inlineStr">
        <is>
          <t>Phạm vi có ít nhất 12 phiếu</t>
        </is>
      </c>
      <c r="G37" s="15" t="inlineStr">
        <is>
          <t>1. Mở màn từ menu, quan sát từ trên xuống</t>
        </is>
      </c>
      <c r="H37" s="15" t="inlineStr">
        <is>
          <t>—</t>
        </is>
      </c>
      <c r="I37" s="15" t="inlineStr">
        <is>
          <t>- Hàng nút: Bộ lọc, Tạo mới, In, Xuất excel; khối tìm kiếm mặc định THU GỌN
- Cột: STT, Số phiếu, Ngày kiểm kê, Kho, Trạng thái, Người lập, Người duyệt, Ngày duyệt, Hành động
- 10 dòng mỗi trang, Ngày kiểm kê mới nhất lên đầu</t>
        </is>
      </c>
      <c r="J37" s="15" t="inlineStr"/>
      <c r="K37" s="16" t="inlineStr">
        <is>
          <t>Not Executed</t>
        </is>
      </c>
      <c r="L37" s="16" t="inlineStr">
        <is>
          <t>Not Executed</t>
        </is>
      </c>
      <c r="M37" s="16" t="inlineStr">
        <is>
          <t>Not Executed</t>
        </is>
      </c>
      <c r="N37" s="15" t="inlineStr"/>
      <c r="O37" s="16" t="inlineStr"/>
      <c r="P37" s="16" t="inlineStr"/>
      <c r="Q37" s="16" t="inlineStr"/>
    </row>
    <row r="38" ht="45" customHeight="1">
      <c r="A38" s="15" t="inlineStr">
        <is>
          <t>Kiểm kê theo vị trí</t>
        </is>
      </c>
      <c r="B38" s="15" t="inlineStr">
        <is>
          <t>HIỂN THỊ TRANG &amp; TRUY CẬP</t>
        </is>
      </c>
      <c r="C38" s="16" t="inlineStr">
        <is>
          <t>TC_01.003</t>
        </is>
      </c>
      <c r="D38" s="15" t="inlineStr">
        <is>
          <t>Vào màn từ ô chờ duyệt ở Trang chủ</t>
        </is>
      </c>
      <c r="E38" s="16" t="inlineStr">
        <is>
          <t>P0</t>
        </is>
      </c>
      <c r="F38" s="15" t="inlineStr">
        <is>
          <t>BKS (quyền Ban kiểm soát, công ty 1); công ty 1 có 2 phiếu Chờ duyệt kết quả, 3 phiếu Hoàn thành</t>
        </is>
      </c>
      <c r="G38" s="15" t="inlineStr">
        <is>
          <t>1. Đăng nhập BKS
2. Ở Trang chủ bấm tab "Phê duyệt" &gt; thẻ "Kiểm kê" &gt; bấm ô "Kiểm kê vị trí chờ duyệt"
3. So số trên ô với tổng dưới bảng</t>
        </is>
      </c>
      <c r="H38" s="15" t="inlineStr">
        <is>
          <t>—</t>
        </is>
      </c>
      <c r="I38" s="15" t="inlineStr">
        <is>
          <t>- Ô hiện 2, danh sách có 2 phiếu, đều Chờ duyệt kết quả
- Phiếu Hoàn thành không hiện</t>
        </is>
      </c>
      <c r="J38" s="15" t="inlineStr"/>
      <c r="K38" s="16" t="inlineStr">
        <is>
          <t>Not Executed</t>
        </is>
      </c>
      <c r="L38" s="16" t="inlineStr">
        <is>
          <t>Not Executed</t>
        </is>
      </c>
      <c r="M38" s="16" t="inlineStr">
        <is>
          <t>Not Executed</t>
        </is>
      </c>
      <c r="N38" s="15" t="inlineStr"/>
      <c r="O38" s="16" t="inlineStr"/>
      <c r="P38" s="16" t="inlineStr"/>
      <c r="Q38" s="16" t="inlineStr"/>
    </row>
    <row r="39" ht="66" customHeight="1">
      <c r="A39" s="15" t="inlineStr">
        <is>
          <t>Kiểm kê theo vị trí</t>
        </is>
      </c>
      <c r="B39" s="15" t="inlineStr">
        <is>
          <t>HIỂN THỊ TRANG &amp; TRUY CẬP</t>
        </is>
      </c>
      <c r="C39" s="16" t="inlineStr">
        <is>
          <t>TC_01.004</t>
        </is>
      </c>
      <c r="D39" s="15" t="inlineStr">
        <is>
          <t>Số trên ô Trang chủ và danh sách khi có phiếu chờ của công ty khác</t>
        </is>
      </c>
      <c r="E39" s="16" t="inlineStr">
        <is>
          <t>P1</t>
        </is>
      </c>
      <c r="F39" s="15" t="inlineStr">
        <is>
          <t>BKS thuộc công ty 1; công ty 1 có 2, công ty 3 có 1 phiếu Chờ duyệt kết quả</t>
        </is>
      </c>
      <c r="G39" s="15" t="inlineStr">
        <is>
          <t>1. Đọc số trên ô "Kiểm kê vị trí chờ duyệt"
2. Bấm vào ô, đọc tổng</t>
        </is>
      </c>
      <c r="H39" s="15" t="inlineStr">
        <is>
          <t>—</t>
        </is>
      </c>
      <c r="I39" s="15" t="inlineStr">
        <is>
          <t>- Ô hiện 2 (chỉ công ty 1)
- Danh sách hiện 3 (cả công ty 3) và BKS duyệt được cả phiếu công ty 3
- Lưu ý: hai con số lệch nhau — ghi Failed nếu nghiệp vụ yêu cầu Ban kiểm soát chỉ duyệt công ty mình</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Kiểm kê theo vị trí</t>
        </is>
      </c>
      <c r="B40" s="15" t="inlineStr">
        <is>
          <t>HIỂN THỊ TRANG &amp; TRUY CẬP</t>
        </is>
      </c>
      <c r="C40" s="16" t="inlineStr">
        <is>
          <t>TC_01.005</t>
        </is>
      </c>
      <c r="D40" s="15" t="inlineStr">
        <is>
          <t>Lối vào Phiếu của tôi</t>
        </is>
      </c>
      <c r="E40" s="16" t="inlineStr">
        <is>
          <t>P1</t>
        </is>
      </c>
      <c r="F40" s="15" t="inlineStr">
        <is>
          <t>TK1 có quyền xem theo công ty; công ty có 12 phiếu, TK1 lập 4 (1 Đang tạo)</t>
        </is>
      </c>
      <c r="G40" s="15" t="inlineStr">
        <is>
          <t>1. Mở màn từ menu, ghi tổng
2. Trên thanh địa chỉ xóa phần tham số sau dấu hỏi, nhấn Enter</t>
        </is>
      </c>
      <c r="H40" s="15" t="inlineStr">
        <is>
          <t>—</t>
        </is>
      </c>
      <c r="I40" s="15" t="inlineStr">
        <is>
          <t>- Bước 2: tổng = 4, đều do TK1 lập, có cả phiếu Đang tạo
- Không có ô lọc Phòng ban</t>
        </is>
      </c>
      <c r="J40" s="15" t="inlineStr"/>
      <c r="K40" s="16" t="inlineStr">
        <is>
          <t>Not Executed</t>
        </is>
      </c>
      <c r="L40" s="16" t="inlineStr">
        <is>
          <t>Not Executed</t>
        </is>
      </c>
      <c r="M40" s="16" t="inlineStr">
        <is>
          <t>Not Executed</t>
        </is>
      </c>
      <c r="N40" s="15" t="inlineStr"/>
      <c r="O40" s="16" t="inlineStr"/>
      <c r="P40" s="16" t="inlineStr"/>
      <c r="Q40" s="16" t="inlineStr"/>
    </row>
    <row r="41" ht="39" customHeight="1">
      <c r="A41" s="15" t="inlineStr">
        <is>
          <t>Kiểm kê theo vị trí</t>
        </is>
      </c>
      <c r="B41" s="15" t="inlineStr">
        <is>
          <t>HIỂN THỊ TRANG &amp; TRUY CẬP</t>
        </is>
      </c>
      <c r="C41" s="16" t="inlineStr">
        <is>
          <t>TC_01.006</t>
        </is>
      </c>
      <c r="D41" s="15" t="inlineStr">
        <is>
          <t>Sau Lưu kết quả và Hoàn thành hệ thống tự về Phiếu của tôi</t>
        </is>
      </c>
      <c r="E41" s="16" t="inlineStr">
        <is>
          <t>P1</t>
        </is>
      </c>
      <c r="F41" s="15" t="inlineStr">
        <is>
          <t>TK1 đang ở màn Chi tiết phiếu Đang kiểm của mình, đã nhập đủ kết quả</t>
        </is>
      </c>
      <c r="G41" s="15" t="inlineStr">
        <is>
          <t>1. Bấm "Lưu kết quả"
2. So danh sách đang hiện với lối vào menu</t>
        </is>
      </c>
      <c r="H41" s="15" t="inlineStr">
        <is>
          <t>—</t>
        </is>
      </c>
      <c r="I41" s="15" t="inlineStr">
        <is>
          <t>- Về danh sách chỉ có phiếu TK1 lập (khác lối vào menu)
- Lưu ý: đúng code hiện tại, ghi nhận để nghiệp vụ quyết định</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Kiểm kê theo vị trí</t>
        </is>
      </c>
      <c r="B42" s="15" t="inlineStr">
        <is>
          <t>HIỂN THỊ TRANG &amp; TRUY CẬP</t>
        </is>
      </c>
      <c r="C42" s="16" t="inlineStr">
        <is>
          <t>TC_01.007</t>
        </is>
      </c>
      <c r="D42" s="15" t="inlineStr">
        <is>
          <t>Sửa tay tham số trên thanh địa chỉ thành giá trị lạ</t>
        </is>
      </c>
      <c r="E42" s="16" t="inlineStr">
        <is>
          <t>P1</t>
        </is>
      </c>
      <c r="F42" s="15" t="inlineStr">
        <is>
          <t>Tài khoản C có quyền xem theo công ty</t>
        </is>
      </c>
      <c r="G42" s="15" t="inlineStr">
        <is>
          <t>1. Mở màn từ menu
2. Đổi giá trị sau dấu bằng trên thanh địa chỉ thành abc, nhấn Enter</t>
        </is>
      </c>
      <c r="H42" s="15" t="inlineStr">
        <is>
          <t>Tham số: abc</t>
        </is>
      </c>
      <c r="I42" s="15" t="inlineStr">
        <is>
          <t>- Không lỗi; chỉ hiện phiếu C tự lập, không lộ thêm dữ liệu</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Kiểm kê theo vị trí</t>
        </is>
      </c>
      <c r="B43" s="15" t="inlineStr">
        <is>
          <t>HIỂN THỊ TRANG &amp; TRUY CẬP</t>
        </is>
      </c>
      <c r="C43" s="16" t="inlineStr">
        <is>
          <t>TC_01.008</t>
        </is>
      </c>
      <c r="D43" s="15" t="inlineStr">
        <is>
          <t>Mở lối vào chờ duyệt bằng tài khoản không có quyền Ban kiểm soát</t>
        </is>
      </c>
      <c r="E43" s="16" t="inlineStr">
        <is>
          <t>P1</t>
        </is>
      </c>
      <c r="F43" s="15" t="inlineStr">
        <is>
          <t>NV-A không có quyền Ban kiểm soát, lập 2 phiếu; nhận đường dẫn danh sách chờ duyệt</t>
        </is>
      </c>
      <c r="G43" s="15" t="inlineStr">
        <is>
          <t>1. NV-A dán đường dẫn vào trình duyệt</t>
        </is>
      </c>
      <c r="H43" s="15" t="inlineStr">
        <is>
          <t>—</t>
        </is>
      </c>
      <c r="I43" s="15" t="inlineStr">
        <is>
          <t>- Không lỗi, chỉ hiện 2 phiếu của NV-A</t>
        </is>
      </c>
      <c r="J43" s="15" t="inlineStr"/>
      <c r="K43" s="16" t="inlineStr">
        <is>
          <t>Not Executed</t>
        </is>
      </c>
      <c r="L43" s="16" t="inlineStr">
        <is>
          <t>Not Executed</t>
        </is>
      </c>
      <c r="M43" s="16" t="inlineStr">
        <is>
          <t>Not Executed</t>
        </is>
      </c>
      <c r="N43" s="15" t="inlineStr"/>
      <c r="O43" s="16" t="inlineStr"/>
      <c r="P43" s="16" t="inlineStr"/>
      <c r="Q43" s="16" t="inlineStr"/>
    </row>
    <row r="44" ht="38" customHeight="1">
      <c r="A44" s="15" t="inlineStr">
        <is>
          <t>Kiểm kê theo vị trí</t>
        </is>
      </c>
      <c r="B44" s="15" t="inlineStr">
        <is>
          <t>HIỂN THỊ TRANG &amp; TRUY CẬP</t>
        </is>
      </c>
      <c r="C44" s="16" t="inlineStr">
        <is>
          <t>TC_01.009</t>
        </is>
      </c>
      <c r="D44" s="15" t="inlineStr">
        <is>
          <t>Bộ lọc ghi nhớ riêng theo lối vào</t>
        </is>
      </c>
      <c r="E44" s="16" t="inlineStr">
        <is>
          <t>P2</t>
        </is>
      </c>
      <c r="F44" s="15" t="inlineStr">
        <is>
          <t>BKS mở được cả 2 lối vào</t>
        </is>
      </c>
      <c r="G44" s="15" t="inlineStr">
        <is>
          <t>1. Lối vào menu: lọc Trạng thái = Hoàn thành, sang trang 2
2. Rời màn, mở lại lối vào menu
3. Mở lối vào chờ duyệt</t>
        </is>
      </c>
      <c r="H44" s="15" t="inlineStr">
        <is>
          <t>Trạng thái: Hoàn thành</t>
        </is>
      </c>
      <c r="I44" s="15" t="inlineStr">
        <is>
          <t>- Bước 2: còn bộ lọc và trang 2
- Bước 3: bộ lọc trống</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Kiểm kê theo vị trí</t>
        </is>
      </c>
      <c r="B45" s="15" t="inlineStr">
        <is>
          <t>HIỂN THỊ TRANG &amp; TRUY CẬP</t>
        </is>
      </c>
      <c r="C45" s="16" t="inlineStr">
        <is>
          <t>TC_01.010</t>
        </is>
      </c>
      <c r="D45" s="15" t="inlineStr">
        <is>
          <t>Nút làm mới xóa điều kiện nhưng giữ phạm vi</t>
        </is>
      </c>
      <c r="E45" s="16" t="inlineStr">
        <is>
          <t>P2</t>
        </is>
      </c>
      <c r="F45" s="15" t="inlineStr">
        <is>
          <t>BKS ở lối vào chờ duyệt, đang lọc Mã phiếu</t>
        </is>
      </c>
      <c r="G45" s="15" t="inlineStr">
        <is>
          <t>1. Bấm nút xanh lá có biểu tượng mũi tên vòng</t>
        </is>
      </c>
      <c r="H45" s="15" t="inlineStr">
        <is>
          <t>—</t>
        </is>
      </c>
      <c r="I45" s="15" t="inlineStr">
        <is>
          <t>- Ô Mã phiếu trống, danh sách vẫn là phiếu chờ duyệt</t>
        </is>
      </c>
      <c r="J45" s="15" t="inlineStr"/>
      <c r="K45" s="16" t="inlineStr">
        <is>
          <t>Not Executed</t>
        </is>
      </c>
      <c r="L45" s="16" t="inlineStr">
        <is>
          <t>Not Executed</t>
        </is>
      </c>
      <c r="M45" s="16" t="inlineStr">
        <is>
          <t>Not Executed</t>
        </is>
      </c>
      <c r="N45" s="15" t="inlineStr"/>
      <c r="O45" s="16" t="inlineStr"/>
      <c r="P45" s="16" t="inlineStr"/>
      <c r="Q45" s="16" t="inlineStr"/>
    </row>
    <row r="46" ht="52" customHeight="1">
      <c r="A46" s="15" t="inlineStr">
        <is>
          <t>Kiểm kê theo vị trí</t>
        </is>
      </c>
      <c r="B46" s="15" t="inlineStr">
        <is>
          <t>HIỂN THỊ TRANG &amp; TRUY CẬP</t>
        </is>
      </c>
      <c r="C46" s="16" t="inlineStr">
        <is>
          <t>TC_01.011</t>
        </is>
      </c>
      <c r="D46" s="15" t="inlineStr">
        <is>
          <t>Nhãn 5 trạng thái</t>
        </is>
      </c>
      <c r="E46" s="16" t="inlineStr">
        <is>
          <t>P0</t>
        </is>
      </c>
      <c r="F46" s="15" t="inlineStr">
        <is>
          <t>Có phiếu ở đủ 5 trạng thái</t>
        </is>
      </c>
      <c r="G46" s="15" t="inlineStr">
        <is>
          <t>1. Mở ô Trạng thái trong Bộ lọc, đếm lựa chọn
2. Lọc lần lượt, quan sát nhãn</t>
        </is>
      </c>
      <c r="H46" s="15" t="inlineStr">
        <is>
          <t>—</t>
        </is>
      </c>
      <c r="I46" s="15" t="inlineStr">
        <is>
          <t>- Đúng 5 lựa chọn: Đang tạo, Đang kiểm, Chờ duyệt kết quả, Chờ xử lý, Hoàn thành
- Đang tạo ĐỎ; Đang kiểm, Chờ duyệt kết quả, Chờ xử lý VÀNG; Hoàn thành XANH</t>
        </is>
      </c>
      <c r="J46" s="15" t="inlineStr"/>
      <c r="K46" s="16" t="inlineStr">
        <is>
          <t>Not Executed</t>
        </is>
      </c>
      <c r="L46" s="16" t="inlineStr">
        <is>
          <t>Not Executed</t>
        </is>
      </c>
      <c r="M46" s="16" t="inlineStr">
        <is>
          <t>Not Executed</t>
        </is>
      </c>
      <c r="N46" s="15" t="inlineStr"/>
      <c r="O46" s="16" t="inlineStr"/>
      <c r="P46" s="16" t="inlineStr"/>
      <c r="Q46" s="16" t="inlineStr"/>
    </row>
    <row r="47" ht="64" customHeight="1">
      <c r="A47" s="15" t="inlineStr">
        <is>
          <t>Kiểm kê theo vị trí</t>
        </is>
      </c>
      <c r="B47" s="15" t="inlineStr">
        <is>
          <t>HIỂN THỊ TRANG &amp; TRUY CẬP</t>
        </is>
      </c>
      <c r="C47" s="16" t="inlineStr">
        <is>
          <t>TC_01.012</t>
        </is>
      </c>
      <c r="D47" s="15" t="inlineStr">
        <is>
          <t>Menu bánh răng theo trạng thái và vai trò</t>
        </is>
      </c>
      <c r="E47" s="16" t="inlineStr">
        <is>
          <t>P0</t>
        </is>
      </c>
      <c r="F47" s="15" t="inlineStr">
        <is>
          <t>TK1 (người lập, quyền Lập phiếu, có cả quyền Ban kiểm soát và Xử lý) có 5 phiếu ở 5 trạng thái</t>
        </is>
      </c>
      <c r="G47" s="15" t="inlineStr">
        <is>
          <t>1. Bấm bánh răng từng phiếu</t>
        </is>
      </c>
      <c r="H47" s="15" t="inlineStr">
        <is>
          <t>—</t>
        </is>
      </c>
      <c r="I47" s="15" t="inlineStr">
        <is>
          <t>- Đang tạo: Sửa, Xóa, In, Xuất excel
- Đang kiểm: Nhập kết quả, In, Xuất excel
- Chờ duyệt kết quả: Duyệt kết quả, In, Xuất excel
- Chờ xử lý: Xử lý, In, Xuất excel
- Hoàn thành: In, Xuất excel</t>
        </is>
      </c>
      <c r="J47" s="15" t="inlineStr"/>
      <c r="K47" s="16" t="inlineStr">
        <is>
          <t>Not Executed</t>
        </is>
      </c>
      <c r="L47" s="16" t="inlineStr">
        <is>
          <t>Not Executed</t>
        </is>
      </c>
      <c r="M47" s="16" t="inlineStr">
        <is>
          <t>Not Executed</t>
        </is>
      </c>
      <c r="N47" s="15" t="inlineStr"/>
      <c r="O47" s="16" t="inlineStr"/>
      <c r="P47" s="16" t="inlineStr"/>
      <c r="Q47" s="16" t="inlineStr"/>
    </row>
    <row r="48" ht="122" customHeight="1">
      <c r="A48" s="15" t="inlineStr">
        <is>
          <t>Kiểm kê theo vị trí</t>
        </is>
      </c>
      <c r="B48" s="15" t="inlineStr">
        <is>
          <t>HIỂN THỊ TRANG &amp; TRUY CẬP</t>
        </is>
      </c>
      <c r="C48" s="16" t="inlineStr">
        <is>
          <t>TC_01.013</t>
        </is>
      </c>
      <c r="D48" s="15" t="inlineStr">
        <is>
          <t>Bố cục màn Chi tiết</t>
        </is>
      </c>
      <c r="E48" s="16" t="inlineStr">
        <is>
          <t>P0</t>
        </is>
      </c>
      <c r="F48" s="15" t="inlineStr">
        <is>
          <t>KK-5 Hoàn thành, lập từ kế hoạch KH-3, có 2 file đính kèm, ghi chú duyệt "Đã đối chiếu"</t>
        </is>
      </c>
      <c r="G48" s="15" t="inlineStr">
        <is>
          <t>1. Bấm Số phiếu KK-5
2. Bấm vào mã kế hoạch ở ô "Kế hoạch kiểm kê"</t>
        </is>
      </c>
      <c r="H48" s="15" t="inlineStr">
        <is>
          <t>—</t>
        </is>
      </c>
      <c r="I48" s="15" t="inlineStr">
        <is>
          <t>- Tiêu đề trang: "Kiểm kê kho theo vị trí: &lt;Số phiếu&gt;"
- Ô Kế hoạch kiểm kê hiện mã KH-3, 2 nút X và kính lúp bị khóa; bấm mã mở Chi tiết KH-3 ở tab mới
- Khối File đính kèm hiện 2 file, bấm vào mở được file
- Bảng có thêm 4 cột Thực kiểm, Chênh lệch, Ghi chú, Tổng kiểm kê ở dạng chỉ xem
- Khối "Ghi chú duyệt" hiện "Đã đối chiếu", bị khóa; cuối trang chỉ có Quay lại</t>
        </is>
      </c>
      <c r="J48" s="15" t="inlineStr"/>
      <c r="K48" s="16" t="inlineStr">
        <is>
          <t>Not Executed</t>
        </is>
      </c>
      <c r="L48" s="16" t="inlineStr">
        <is>
          <t>Not Executed</t>
        </is>
      </c>
      <c r="M48" s="16" t="inlineStr">
        <is>
          <t>Not Executed</t>
        </is>
      </c>
      <c r="N48" s="15" t="inlineStr"/>
      <c r="O48" s="16" t="inlineStr"/>
      <c r="P48" s="16" t="inlineStr"/>
      <c r="Q48" s="16" t="inlineStr"/>
    </row>
    <row r="49" ht="44" customHeight="1">
      <c r="A49" s="15" t="inlineStr">
        <is>
          <t>Kiểm kê theo vị trí</t>
        </is>
      </c>
      <c r="B49" s="15" t="inlineStr">
        <is>
          <t>HIỂN THỊ TRANG &amp; TRUY CẬP</t>
        </is>
      </c>
      <c r="C49" s="16" t="inlineStr">
        <is>
          <t>TC_01.014</t>
        </is>
      </c>
      <c r="D49" s="15" t="inlineStr">
        <is>
          <t>Màn Chi tiết vẫn hiện nút thêm / bớt thành viên</t>
        </is>
      </c>
      <c r="E49" s="16" t="inlineStr">
        <is>
          <t>P2</t>
        </is>
      </c>
      <c r="F49" s="15" t="inlineStr">
        <is>
          <t>KK-5 Hoàn thành có 2 thành viên</t>
        </is>
      </c>
      <c r="G49" s="15" t="inlineStr">
        <is>
          <t>1. Mở Chi tiết KK-5, tab Hội đồng kiểm kê
2. Bấm dấu +, chọn 1 người; tải lại trang</t>
        </is>
      </c>
      <c r="H49" s="15" t="inlineStr">
        <is>
          <t>—</t>
        </is>
      </c>
      <c r="I49" s="15" t="inlineStr">
        <is>
          <t>- Mong đợi: màn Chi tiết không có nút thêm / bớt thành viên
- Lưu ý: hiện nút vẫn có, thao tác được nhưng tải lại thì mất — ghi nhận</t>
        </is>
      </c>
      <c r="J49" s="15" t="inlineStr"/>
      <c r="K49" s="16" t="inlineStr">
        <is>
          <t>Not Executed</t>
        </is>
      </c>
      <c r="L49" s="16" t="inlineStr">
        <is>
          <t>Not Executed</t>
        </is>
      </c>
      <c r="M49" s="16" t="inlineStr">
        <is>
          <t>Not Executed</t>
        </is>
      </c>
      <c r="N49" s="15" t="inlineStr"/>
      <c r="O49" s="16" t="inlineStr"/>
      <c r="P49" s="16" t="inlineStr"/>
      <c r="Q49" s="16" t="inlineStr"/>
    </row>
    <row r="50" ht="39" customHeight="1">
      <c r="A50" s="15" t="inlineStr">
        <is>
          <t>Kiểm kê theo vị trí</t>
        </is>
      </c>
      <c r="B50" s="15" t="inlineStr">
        <is>
          <t>HIỂN THỊ TRANG &amp; TRUY CẬP</t>
        </is>
      </c>
      <c r="C50" s="16" t="inlineStr">
        <is>
          <t>TC_01.015</t>
        </is>
      </c>
      <c r="D50" s="15" t="inlineStr">
        <is>
          <t>Cột Người duyệt và Ngày duyệt</t>
        </is>
      </c>
      <c r="E50" s="16" t="inlineStr">
        <is>
          <t>P1</t>
        </is>
      </c>
      <c r="F50" s="15" t="inlineStr">
        <is>
          <t>KK-1 Chờ duyệt kết quả; BKS duyệt KK-1 ngày 15/10/2026; KK-6 bị Không duyệt</t>
        </is>
      </c>
      <c r="G50" s="15" t="inlineStr">
        <is>
          <t>1. Trước khi duyệt đọc 2 cột của KK-1
2. Sau khi duyệt đọc lại
3. Đọc 2 cột của KK-6</t>
        </is>
      </c>
      <c r="H50" s="15" t="inlineStr">
        <is>
          <t>—</t>
        </is>
      </c>
      <c r="I50" s="15" t="inlineStr">
        <is>
          <t>- Trước duyệt: trống
- Sau duyệt: Người duyệt = họ tên BKS, Ngày duyệt = 15/10/2026
- KK-6 (Không duyệt): 2 cột trống</t>
        </is>
      </c>
      <c r="J50" s="15" t="inlineStr"/>
      <c r="K50" s="16" t="inlineStr">
        <is>
          <t>Not Executed</t>
        </is>
      </c>
      <c r="L50" s="16" t="inlineStr">
        <is>
          <t>Not Executed</t>
        </is>
      </c>
      <c r="M50" s="16" t="inlineStr">
        <is>
          <t>Not Executed</t>
        </is>
      </c>
      <c r="N50" s="15" t="inlineStr"/>
      <c r="O50" s="16" t="inlineStr"/>
      <c r="P50" s="16" t="inlineStr"/>
      <c r="Q50" s="16" t="inlineStr"/>
    </row>
    <row r="51" ht="26" customHeight="1">
      <c r="A51" s="13" t="n"/>
      <c r="B51" s="13" t="n"/>
      <c r="C51" s="14" t="inlineStr">
        <is>
          <t>II. BỘ LỌC &amp; TÌM KIẾM</t>
        </is>
      </c>
      <c r="D51" s="4" t="n"/>
      <c r="E51" s="4" t="n"/>
      <c r="F51" s="4" t="n"/>
      <c r="G51" s="4" t="n"/>
      <c r="H51" s="4" t="n"/>
      <c r="I51" s="4" t="n"/>
      <c r="J51" s="4" t="n"/>
      <c r="K51" s="4" t="n"/>
      <c r="L51" s="4" t="n"/>
      <c r="M51" s="4" t="n"/>
      <c r="N51" s="4" t="n"/>
      <c r="O51" s="4" t="n"/>
      <c r="P51" s="4" t="n"/>
      <c r="Q51" s="5" t="n"/>
    </row>
    <row r="52" ht="34" customHeight="1">
      <c r="A52" s="15" t="inlineStr">
        <is>
          <t>Kiểm kê theo vị trí</t>
        </is>
      </c>
      <c r="B52" s="15" t="inlineStr">
        <is>
          <t>BỘ LỌC &amp; TÌM KIẾM</t>
        </is>
      </c>
      <c r="C52" s="16" t="inlineStr">
        <is>
          <t>TC_02.001</t>
        </is>
      </c>
      <c r="D52" s="15" t="inlineStr">
        <is>
          <t>Lọc Mã phiếu khớp một phần</t>
        </is>
      </c>
      <c r="E52" s="16" t="inlineStr">
        <is>
          <t>P0</t>
        </is>
      </c>
      <c r="F52" s="15" t="inlineStr">
        <is>
          <t>Có TPE-KKVT-00041 và TPE-KKVT-00042</t>
        </is>
      </c>
      <c r="G52" s="15" t="inlineStr">
        <is>
          <t>1. Bấm Bộ lọc, gõ 0004 vào ô Mã phiếu</t>
        </is>
      </c>
      <c r="H52" s="15" t="inlineStr">
        <is>
          <t>Mã phiếu: 0004</t>
        </is>
      </c>
      <c r="I52" s="15" t="inlineStr">
        <is>
          <t>- Bảng tự tải lại sau khoảng nửa giây, hiện cả 2 phiếu</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Kiểm kê theo vị trí</t>
        </is>
      </c>
      <c r="B53" s="15" t="inlineStr">
        <is>
          <t>BỘ LỌC &amp; TÌM KIẾM</t>
        </is>
      </c>
      <c r="C53" s="16" t="inlineStr">
        <is>
          <t>TC_02.002</t>
        </is>
      </c>
      <c r="D53" s="15" t="inlineStr">
        <is>
          <t>Lọc Trạng thái</t>
        </is>
      </c>
      <c r="E53" s="16" t="inlineStr">
        <is>
          <t>P0</t>
        </is>
      </c>
      <c r="F53" s="15" t="inlineStr">
        <is>
          <t>Có 2 phiếu Chờ xử lý, 4 phiếu Hoàn thành</t>
        </is>
      </c>
      <c r="G53" s="15" t="inlineStr">
        <is>
          <t>1. Chọn Trạng thái = Chờ xử lý, rồi Hoàn thành</t>
        </is>
      </c>
      <c r="H53" s="15" t="inlineStr">
        <is>
          <t>Trạng thái: Chờ xử lý / Hoàn thành</t>
        </is>
      </c>
      <c r="I53" s="15" t="inlineStr">
        <is>
          <t>- Lần lượt 2 và 4 dòng</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Kiểm kê theo vị trí</t>
        </is>
      </c>
      <c r="B54" s="15" t="inlineStr">
        <is>
          <t>BỘ LỌC &amp; TÌM KIẾM</t>
        </is>
      </c>
      <c r="C54" s="16" t="inlineStr">
        <is>
          <t>TC_02.003</t>
        </is>
      </c>
      <c r="D54" s="15" t="inlineStr">
        <is>
          <t>Lọc Người tạo</t>
        </is>
      </c>
      <c r="E54" s="16" t="inlineStr">
        <is>
          <t>P1</t>
        </is>
      </c>
      <c r="F54" s="15" t="inlineStr">
        <is>
          <t>TK1 lập 4 phiếu đã gửi</t>
        </is>
      </c>
      <c r="G54" s="15" t="inlineStr">
        <is>
          <t>1. Bấm ô Người tạo, gõ tìm TK1, chọn</t>
        </is>
      </c>
      <c r="H54" s="15" t="inlineStr">
        <is>
          <t>Người tạo: TK1</t>
        </is>
      </c>
      <c r="I54" s="15" t="inlineStr">
        <is>
          <t>- 4 dòng, Người lập đều là TK1</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Kiểm kê theo vị trí</t>
        </is>
      </c>
      <c r="B55" s="15" t="inlineStr">
        <is>
          <t>BỘ LỌC &amp; TÌM KIẾM</t>
        </is>
      </c>
      <c r="C55" s="16" t="inlineStr">
        <is>
          <t>TC_02.004</t>
        </is>
      </c>
      <c r="D55" s="15" t="inlineStr">
        <is>
          <t>Lọc Người duyệt</t>
        </is>
      </c>
      <c r="E55" s="16" t="inlineStr">
        <is>
          <t>P1</t>
        </is>
      </c>
      <c r="F55" s="15" t="inlineStr">
        <is>
          <t>BKS đã duyệt 3 phiếu</t>
        </is>
      </c>
      <c r="G55" s="15" t="inlineStr">
        <is>
          <t>1. Bấm ô Người duyệt, gõ tìm BKS, chọn</t>
        </is>
      </c>
      <c r="H55" s="15" t="inlineStr">
        <is>
          <t>Người duyệt: BKS</t>
        </is>
      </c>
      <c r="I55" s="15" t="inlineStr">
        <is>
          <t>- 3 dòng, cột Người duyệt đều là BKS</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Kiểm kê theo vị trí</t>
        </is>
      </c>
      <c r="B56" s="15" t="inlineStr">
        <is>
          <t>BỘ LỌC &amp; TÌM KIẾM</t>
        </is>
      </c>
      <c r="C56" s="16" t="inlineStr">
        <is>
          <t>TC_02.005</t>
        </is>
      </c>
      <c r="D56" s="15" t="inlineStr">
        <is>
          <t>Lọc theo mã hoặc tên hàng hóa</t>
        </is>
      </c>
      <c r="E56" s="16" t="inlineStr">
        <is>
          <t>P0</t>
        </is>
      </c>
      <c r="F56" s="15" t="inlineStr">
        <is>
          <t>KK-5 có hàng HH-0091 "Máy bơm ly tâm 2HP"; KK-6 không có</t>
        </is>
      </c>
      <c r="G56" s="15" t="inlineStr">
        <is>
          <t>1. Gõ HH-0091 vào ô "Nhập tên hoặc mã hàng hóa"
2. Đổi thành "ly tâm"</t>
        </is>
      </c>
      <c r="H56" s="15" t="inlineStr">
        <is>
          <t>Hàng hóa: HH-0091 / ly tâm</t>
        </is>
      </c>
      <c r="I56" s="15" t="inlineStr">
        <is>
          <t>- Cả hai lần đều có KK-5, không có KK-6</t>
        </is>
      </c>
      <c r="J56" s="15" t="inlineStr"/>
      <c r="K56" s="16" t="inlineStr">
        <is>
          <t>Not Executed</t>
        </is>
      </c>
      <c r="L56" s="16" t="inlineStr">
        <is>
          <t>Not Executed</t>
        </is>
      </c>
      <c r="M56" s="16" t="inlineStr">
        <is>
          <t>Not Executed</t>
        </is>
      </c>
      <c r="N56" s="15" t="inlineStr"/>
      <c r="O56" s="16" t="inlineStr"/>
      <c r="P56" s="16" t="inlineStr"/>
      <c r="Q56" s="16" t="inlineStr"/>
    </row>
    <row r="57" ht="44" customHeight="1">
      <c r="A57" s="15" t="inlineStr">
        <is>
          <t>Kiểm kê theo vị trí</t>
        </is>
      </c>
      <c r="B57" s="15" t="inlineStr">
        <is>
          <t>BỘ LỌC &amp; TÌM KIẾM</t>
        </is>
      </c>
      <c r="C57" s="16" t="inlineStr">
        <is>
          <t>TC_02.006</t>
        </is>
      </c>
      <c r="D57" s="15" t="inlineStr">
        <is>
          <t>Lọc ngày theo Ngày kiểm kê của kế hoạch gốc</t>
        </is>
      </c>
      <c r="E57" s="16" t="inlineStr">
        <is>
          <t>P0</t>
        </is>
      </c>
      <c r="F57" s="15" t="inlineStr">
        <is>
          <t>Kế hoạch KH-3 lập 01/10/2026; phiếu KK-7 lập từ KH-3 vào ngày 05/10/2026</t>
        </is>
      </c>
      <c r="G57" s="15" t="inlineStr">
        <is>
          <t>1. Chọn Từ ngày = Đến ngày = 05/10/2026
2. Đổi thành 01/10/2026</t>
        </is>
      </c>
      <c r="H57" s="15" t="inlineStr">
        <is>
          <t>Từ ngày, Đến ngày: 05/10/2026 rồi 01/10/2026</t>
        </is>
      </c>
      <c r="I57" s="15" t="inlineStr">
        <is>
          <t>- Bước 1: KHÔNG có KK-7
- Bước 2: CÓ KK-7, cột Ngày kiểm kê = 01/10/2026
- Lưu ý: đúng code hiện tại (Ngày kiểm kê lấy theo kế hoạch)</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Kiểm kê theo vị trí</t>
        </is>
      </c>
      <c r="B58" s="15" t="inlineStr">
        <is>
          <t>BỘ LỌC &amp; TÌM KIẾM</t>
        </is>
      </c>
      <c r="C58" s="16" t="inlineStr">
        <is>
          <t>TC_02.007</t>
        </is>
      </c>
      <c r="D58" s="15" t="inlineStr">
        <is>
          <t>Đến ngày tính trọn ngày</t>
        </is>
      </c>
      <c r="E58" s="16" t="inlineStr">
        <is>
          <t>P1</t>
        </is>
      </c>
      <c r="F58" s="15" t="inlineStr">
        <is>
          <t>Phiếu lập độc lập KK-8 lúc 23:50 ngày 10/10/2026</t>
        </is>
      </c>
      <c r="G58" s="15" t="inlineStr">
        <is>
          <t>1. Chọn Từ ngày = Đến ngày = 10/10/2026</t>
        </is>
      </c>
      <c r="H58" s="15" t="inlineStr">
        <is>
          <t>—</t>
        </is>
      </c>
      <c r="I58" s="15" t="inlineStr">
        <is>
          <t>- Có KK-8</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Kiểm kê theo vị trí</t>
        </is>
      </c>
      <c r="B59" s="15" t="inlineStr">
        <is>
          <t>BỘ LỌC &amp; TÌM KIẾM</t>
        </is>
      </c>
      <c r="C59" s="16" t="inlineStr">
        <is>
          <t>TC_02.008</t>
        </is>
      </c>
      <c r="D59" s="15" t="inlineStr">
        <is>
          <t>Lọc Kho và lọc dây chuyền Nhà / Dãy / Khoang / Vị trí</t>
        </is>
      </c>
      <c r="E59" s="16" t="inlineStr">
        <is>
          <t>P1</t>
        </is>
      </c>
      <c r="F59" s="15" t="inlineStr">
        <is>
          <t>Kho K1 có nhà N1, N2; K1 có 3 phiếu, K2 có 2 phiếu</t>
        </is>
      </c>
      <c r="G59" s="15" t="inlineStr">
        <is>
          <t>1. Chọn Kho = K1
2. Mở ô Nhà</t>
        </is>
      </c>
      <c r="H59" s="15" t="inlineStr">
        <is>
          <t>Kho: K1</t>
        </is>
      </c>
      <c r="I59" s="15" t="inlineStr">
        <is>
          <t>- 3 dòng, cột Kho đều là K1
- Ô Nhà chỉ còn N1, N2</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Kiểm kê theo vị trí</t>
        </is>
      </c>
      <c r="B60" s="15" t="inlineStr">
        <is>
          <t>BỘ LỌC &amp; TÌM KIẾM</t>
        </is>
      </c>
      <c r="C60" s="16" t="inlineStr">
        <is>
          <t>TC_02.009</t>
        </is>
      </c>
      <c r="D60" s="15" t="inlineStr">
        <is>
          <t>Ô lọc Công ty và Phòng ban</t>
        </is>
      </c>
      <c r="E60" s="16" t="inlineStr">
        <is>
          <t>P0</t>
        </is>
      </c>
      <c r="F60" s="15" t="inlineStr">
        <is>
          <t>B có quyền tổng công ty; công ty 1 có 8, công ty 3 có 3 phiếu</t>
        </is>
      </c>
      <c r="G60" s="15" t="inlineStr">
        <is>
          <t>1. Bấm Bộ lọc, chọn Công ty = công ty 3</t>
        </is>
      </c>
      <c r="H60" s="15" t="inlineStr">
        <is>
          <t>Công ty: công ty 3</t>
        </is>
      </c>
      <c r="I60" s="15" t="inlineStr">
        <is>
          <t>- Mong đợi: còn 3 phiếu
- Lưu ý: code hiện tại không áp ô này, tổng vẫn 11 — nếu vậy ghi Failed</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Kiểm kê theo vị trí</t>
        </is>
      </c>
      <c r="B61" s="15" t="inlineStr">
        <is>
          <t>BỘ LỌC &amp; TÌM KIẾM</t>
        </is>
      </c>
      <c r="C61" s="16" t="inlineStr">
        <is>
          <t>TC_02.010</t>
        </is>
      </c>
      <c r="D61" s="15" t="inlineStr">
        <is>
          <t>Kết hợp nhiều điều kiện</t>
        </is>
      </c>
      <c r="E61" s="16" t="inlineStr">
        <is>
          <t>P1</t>
        </is>
      </c>
      <c r="F61" s="15" t="inlineStr">
        <is>
          <t>Kho K1 có 3 phiếu, 1 trong đó Chờ xử lý</t>
        </is>
      </c>
      <c r="G61" s="15" t="inlineStr">
        <is>
          <t>1. Chọn Kho = K1, Trạng thái = Chờ xử lý</t>
        </is>
      </c>
      <c r="H61" s="15" t="inlineStr">
        <is>
          <t>—</t>
        </is>
      </c>
      <c r="I61" s="15" t="inlineStr">
        <is>
          <t>- 1 dòng</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Kiểm kê theo vị trí</t>
        </is>
      </c>
      <c r="B62" s="15" t="inlineStr">
        <is>
          <t>BỘ LỌC &amp; TÌM KIẾM</t>
        </is>
      </c>
      <c r="C62" s="16" t="inlineStr">
        <is>
          <t>TC_02.011</t>
        </is>
      </c>
      <c r="D62" s="15" t="inlineStr">
        <is>
          <t>Lọc trong lối vào chờ duyệt không vượt phạm vi</t>
        </is>
      </c>
      <c r="E62" s="16" t="inlineStr">
        <is>
          <t>P1</t>
        </is>
      </c>
      <c r="F62" s="15" t="inlineStr">
        <is>
          <t>BKS ở lối vào chờ duyệt</t>
        </is>
      </c>
      <c r="G62" s="15" t="inlineStr">
        <is>
          <t>1. Lọc Trạng thái = Hoàn thành</t>
        </is>
      </c>
      <c r="H62" s="15" t="inlineStr">
        <is>
          <t>—</t>
        </is>
      </c>
      <c r="I62" s="15" t="inlineStr">
        <is>
          <t>- Bảng trống</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Kiểm kê theo vị trí</t>
        </is>
      </c>
      <c r="B63" s="15" t="inlineStr">
        <is>
          <t>BỘ LỌC &amp; TÌM KIẾM</t>
        </is>
      </c>
      <c r="C63" s="16" t="inlineStr">
        <is>
          <t>TC_02.012</t>
        </is>
      </c>
      <c r="D63" s="15" t="inlineStr">
        <is>
          <t>Ký tự đặc biệt trong ô tìm</t>
        </is>
      </c>
      <c r="E63" s="16" t="inlineStr">
        <is>
          <t>P2</t>
        </is>
      </c>
      <c r="F63" s="15" t="inlineStr">
        <is>
          <t>—</t>
        </is>
      </c>
      <c r="G63" s="15" t="inlineStr">
        <is>
          <t>1. Gõ %, _ , ' vào ô Mã phiếu và ô hàng hóa</t>
        </is>
      </c>
      <c r="H63" s="15" t="inlineStr">
        <is>
          <t>—</t>
        </is>
      </c>
      <c r="I63" s="15" t="inlineStr">
        <is>
          <t>- Không lỗi, không treo trang</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III. DANH SÁCH, SẮP XẾP &amp; PHÂN TRANG</t>
        </is>
      </c>
      <c r="D64" s="4" t="n"/>
      <c r="E64" s="4" t="n"/>
      <c r="F64" s="4" t="n"/>
      <c r="G64" s="4" t="n"/>
      <c r="H64" s="4" t="n"/>
      <c r="I64" s="4" t="n"/>
      <c r="J64" s="4" t="n"/>
      <c r="K64" s="4" t="n"/>
      <c r="L64" s="4" t="n"/>
      <c r="M64" s="4" t="n"/>
      <c r="N64" s="4" t="n"/>
      <c r="O64" s="4" t="n"/>
      <c r="P64" s="4" t="n"/>
      <c r="Q64" s="5" t="n"/>
    </row>
    <row r="65" ht="34" customHeight="1">
      <c r="A65" s="15" t="inlineStr">
        <is>
          <t>Kiểm kê theo vị trí</t>
        </is>
      </c>
      <c r="B65" s="15" t="inlineStr">
        <is>
          <t>DANH SÁCH, SẮP XẾP &amp; PHÂN TRANG</t>
        </is>
      </c>
      <c r="C65" s="16" t="inlineStr">
        <is>
          <t>TC_03.001</t>
        </is>
      </c>
      <c r="D65" s="15" t="inlineStr">
        <is>
          <t>Mặc định Ngày kiểm kê mới nhất lên đầu</t>
        </is>
      </c>
      <c r="E65" s="16" t="inlineStr">
        <is>
          <t>P0</t>
        </is>
      </c>
      <c r="F65" s="15" t="inlineStr">
        <is>
          <t>Phiếu có Ngày kiểm kê 01/10, 05/10, 10/10/2026</t>
        </is>
      </c>
      <c r="G65" s="15" t="inlineStr">
        <is>
          <t>1. Mở màn từ menu</t>
        </is>
      </c>
      <c r="H65" s="15" t="inlineStr">
        <is>
          <t>—</t>
        </is>
      </c>
      <c r="I65" s="15" t="inlineStr">
        <is>
          <t>- Thứ tự 10/10, 05/10, 01/10</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Kiểm kê theo vị trí</t>
        </is>
      </c>
      <c r="B66" s="15" t="inlineStr">
        <is>
          <t>DANH SÁCH, SẮP XẾP &amp; PHÂN TRANG</t>
        </is>
      </c>
      <c r="C66" s="16" t="inlineStr">
        <is>
          <t>TC_03.002</t>
        </is>
      </c>
      <c r="D66" s="15" t="inlineStr">
        <is>
          <t>Sắp xếp theo Số phiếu</t>
        </is>
      </c>
      <c r="E66" s="16" t="inlineStr">
        <is>
          <t>P1</t>
        </is>
      </c>
      <c r="F66" s="15" t="inlineStr">
        <is>
          <t>Có ít nhất 3 phiếu</t>
        </is>
      </c>
      <c r="G66" s="15" t="inlineStr">
        <is>
          <t>1. Bấm tiêu đề cột Số phiếu 2 lần
2. Thử bấm các cột khác</t>
        </is>
      </c>
      <c r="H66" s="15" t="inlineStr">
        <is>
          <t>—</t>
        </is>
      </c>
      <c r="I66" s="15" t="inlineStr">
        <is>
          <t>- Tăng dần rồi giảm dần
- Các cột khác không sắp xếp được</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Kiểm kê theo vị trí</t>
        </is>
      </c>
      <c r="B67" s="15" t="inlineStr">
        <is>
          <t>DANH SÁCH, SẮP XẾP &amp; PHÂN TRANG</t>
        </is>
      </c>
      <c r="C67" s="16" t="inlineStr">
        <is>
          <t>TC_03.003</t>
        </is>
      </c>
      <c r="D67" s="15" t="inlineStr">
        <is>
          <t>Phân trang và đổi số dòng</t>
        </is>
      </c>
      <c r="E67" s="16" t="inlineStr">
        <is>
          <t>P0</t>
        </is>
      </c>
      <c r="F67" s="15" t="inlineStr">
        <is>
          <t>Phạm vi có 23 phiếu</t>
        </is>
      </c>
      <c r="G67" s="15" t="inlineStr">
        <is>
          <t>1. Sang trang 3
2. Đổi 25 dòng mỗi trang</t>
        </is>
      </c>
      <c r="H67" s="15" t="inlineStr">
        <is>
          <t>—</t>
        </is>
      </c>
      <c r="I67" s="15" t="inlineStr">
        <is>
          <t>- Trang 3: "Hiển thị 21 đến 23 của 23"
- 25 dòng: 1 trang đủ 23 dòng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Kiểm kê theo vị trí</t>
        </is>
      </c>
      <c r="B68" s="15" t="inlineStr">
        <is>
          <t>DANH SÁCH, SẮP XẾP &amp; PHÂN TRANG</t>
        </is>
      </c>
      <c r="C68" s="16" t="inlineStr">
        <is>
          <t>TC_03.004</t>
        </is>
      </c>
      <c r="D68" s="15" t="inlineStr">
        <is>
          <t>Ẩn phiếu nháp người khác</t>
        </is>
      </c>
      <c r="E68" s="16" t="inlineStr">
        <is>
          <t>P0</t>
        </is>
      </c>
      <c r="F68" s="15" t="inlineStr">
        <is>
          <t>B (quyền tổng công ty) có 1 phiếu Đang tạo; TK1 có 2 phiếu Đang tạo</t>
        </is>
      </c>
      <c r="G68" s="15" t="inlineStr">
        <is>
          <t>1. B lọc Trạng thái = Đang tạo</t>
        </is>
      </c>
      <c r="H68" s="15" t="inlineStr">
        <is>
          <t>—</t>
        </is>
      </c>
      <c r="I68" s="15" t="inlineStr">
        <is>
          <t>- Chỉ 1 dòng của B</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Kiểm kê theo vị trí</t>
        </is>
      </c>
      <c r="B69" s="15" t="inlineStr">
        <is>
          <t>DANH SÁCH, SẮP XẾP &amp; PHÂN TRANG</t>
        </is>
      </c>
      <c r="C69" s="16" t="inlineStr">
        <is>
          <t>TC_03.005</t>
        </is>
      </c>
      <c r="D69" s="15" t="inlineStr">
        <is>
          <t>Bảng trống</t>
        </is>
      </c>
      <c r="E69" s="16" t="inlineStr">
        <is>
          <t>P2</t>
        </is>
      </c>
      <c r="F69" s="15" t="inlineStr">
        <is>
          <t>Tài khoản chưa có phiếu nào, không có quyền xem</t>
        </is>
      </c>
      <c r="G69" s="15" t="inlineStr">
        <is>
          <t>1. Mở màn từ menu</t>
        </is>
      </c>
      <c r="H69" s="15" t="inlineStr">
        <is>
          <t>—</t>
        </is>
      </c>
      <c r="I69" s="15" t="inlineStr">
        <is>
          <t>- Bảng báo không có dữ liệu, tổng = 0, không lỗi</t>
        </is>
      </c>
      <c r="J69" s="15" t="inlineStr"/>
      <c r="K69" s="16" t="inlineStr">
        <is>
          <t>Not Executed</t>
        </is>
      </c>
      <c r="L69" s="16" t="inlineStr">
        <is>
          <t>Not Executed</t>
        </is>
      </c>
      <c r="M69" s="16" t="inlineStr">
        <is>
          <t>Not Executed</t>
        </is>
      </c>
      <c r="N69" s="15" t="inlineStr"/>
      <c r="O69" s="16" t="inlineStr"/>
      <c r="P69" s="16" t="inlineStr"/>
      <c r="Q69" s="16" t="inlineStr"/>
    </row>
    <row r="70" ht="26" customHeight="1">
      <c r="A70" s="13" t="n"/>
      <c r="B70" s="13" t="n"/>
      <c r="C70" s="14" t="inlineStr">
        <is>
          <t>IV. TẠO MỚI / SỬA PHIẾU</t>
        </is>
      </c>
      <c r="D70" s="4" t="n"/>
      <c r="E70" s="4" t="n"/>
      <c r="F70" s="4" t="n"/>
      <c r="G70" s="4" t="n"/>
      <c r="H70" s="4" t="n"/>
      <c r="I70" s="4" t="n"/>
      <c r="J70" s="4" t="n"/>
      <c r="K70" s="4" t="n"/>
      <c r="L70" s="4" t="n"/>
      <c r="M70" s="4" t="n"/>
      <c r="N70" s="4" t="n"/>
      <c r="O70" s="4" t="n"/>
      <c r="P70" s="4" t="n"/>
      <c r="Q70" s="5" t="n"/>
    </row>
    <row r="71" ht="97" customHeight="1">
      <c r="A71" s="15" t="inlineStr">
        <is>
          <t>Kiểm kê theo vị trí</t>
        </is>
      </c>
      <c r="B71" s="15" t="inlineStr">
        <is>
          <t>TẠO MỚI / SỬA PHIẾU</t>
        </is>
      </c>
      <c r="C71" s="16" t="inlineStr">
        <is>
          <t>TC_04.001</t>
        </is>
      </c>
      <c r="D71" s="15" t="inlineStr">
        <is>
          <t>Lập phiếu từ nút trên Kế hoạch kiểm kê</t>
        </is>
      </c>
      <c r="E71" s="16" t="inlineStr">
        <is>
          <t>P0</t>
        </is>
      </c>
      <c r="F71" s="15" t="inlineStr">
        <is>
          <t>Kế hoạch KH-3 Đang kiểm của kho K1, lập ngày 01/10/2026, có vị trí P1 và hội đồng 2 người
TK1 có quyền Lập phiếu kiểm kê kho theo vị trí, là thủ kho K1</t>
        </is>
      </c>
      <c r="G71" s="15" t="inlineStr">
        <is>
          <t>1. TK1 mở danh sách Kế hoạch kiểm kê theo vị trí, bấm bánh răng KH-3 &gt; "Lập phiếu kiểm kê theo vị trí"
2. Quan sát màn mở ra</t>
        </is>
      </c>
      <c r="H71" s="15" t="inlineStr">
        <is>
          <t>—</t>
        </is>
      </c>
      <c r="I71" s="15" t="inlineStr">
        <is>
          <t>- Tiêu đề trang "Kiểm kê theo vị trí"
- Ô Kế hoạch kiểm kê hiện mã KH-3 (là liên kết)
- Ngày kiểm kê = 01/10/2026 (ngày lập KH-3), bị khóa
- Kho vật lý = K1; nhà, dãy, khoang, vị trí đã tích như KH-3
- Tab Vị trí có sẵn P1 với số liệu ĐÃ CHỤP trong KH-3; tab Hội đồng có sẵn 2 người của KH-3</t>
        </is>
      </c>
      <c r="J71" s="15" t="inlineStr"/>
      <c r="K71" s="16" t="inlineStr">
        <is>
          <t>Not Executed</t>
        </is>
      </c>
      <c r="L71" s="16" t="inlineStr">
        <is>
          <t>Not Executed</t>
        </is>
      </c>
      <c r="M71" s="16" t="inlineStr">
        <is>
          <t>Not Executed</t>
        </is>
      </c>
      <c r="N71" s="15" t="inlineStr"/>
      <c r="O71" s="16" t="inlineStr"/>
      <c r="P71" s="16" t="inlineStr"/>
      <c r="Q71" s="16" t="inlineStr"/>
    </row>
    <row r="72" ht="117" customHeight="1">
      <c r="A72" s="15" t="inlineStr">
        <is>
          <t>Kiểm kê theo vị trí</t>
        </is>
      </c>
      <c r="B72" s="15" t="inlineStr">
        <is>
          <t>TẠO MỚI / SỬA PHIẾU</t>
        </is>
      </c>
      <c r="C72" s="16" t="inlineStr">
        <is>
          <t>TC_04.002</t>
        </is>
      </c>
      <c r="D72" s="15" t="inlineStr">
        <is>
          <t>Bố cục màn Tạo mới khi vào từ nút Tạo mới</t>
        </is>
      </c>
      <c r="E72" s="16" t="inlineStr">
        <is>
          <t>P0</t>
        </is>
      </c>
      <c r="F72" s="15" t="inlineStr">
        <is>
          <t>TK1 như trên</t>
        </is>
      </c>
      <c r="G72" s="15" t="inlineStr">
        <is>
          <t>1. Mở danh sách Kiểm kê theo vị trí, bấm Tạo mới
2. Quan sát</t>
        </is>
      </c>
      <c r="H72" s="15" t="inlineStr">
        <is>
          <t>—</t>
        </is>
      </c>
      <c r="I72" s="15" t="inlineStr">
        <is>
          <t>- Ô Kế hoạch kiểm kê trống, có nút X và nút kính lúp
- Ngày kiểm kê = hôm nay, bị khóa; ô Kho vật lý "Chọn kho kiểm"
- 4 khung Nhà, Dãy, Khoang, Vị trí và nút "Lấy vị trí"
- Bảng chi tiết có cột "ĐVT kiểm kê"; KHÔNG có cột Thực kiểm, Chênh lệch, Ghi chú, Tổng kiểm kê
- Không có khối File đính kèm, Ghi chú duyệt
- Cuối trang: Lưu, Lưu &amp; Gửi, Quay lại</t>
        </is>
      </c>
      <c r="J72" s="15" t="inlineStr"/>
      <c r="K72" s="16" t="inlineStr">
        <is>
          <t>Not Executed</t>
        </is>
      </c>
      <c r="L72" s="16" t="inlineStr">
        <is>
          <t>Not Executed</t>
        </is>
      </c>
      <c r="M72" s="16" t="inlineStr">
        <is>
          <t>Not Executed</t>
        </is>
      </c>
      <c r="N72" s="15" t="inlineStr"/>
      <c r="O72" s="16" t="inlineStr"/>
      <c r="P72" s="16" t="inlineStr"/>
      <c r="Q72" s="16" t="inlineStr"/>
    </row>
    <row r="73" ht="80" customHeight="1">
      <c r="A73" s="15" t="inlineStr">
        <is>
          <t>Kiểm kê theo vị trí</t>
        </is>
      </c>
      <c r="B73" s="15" t="inlineStr">
        <is>
          <t>TẠO MỚI / SỬA PHIẾU</t>
        </is>
      </c>
      <c r="C73" s="16" t="inlineStr">
        <is>
          <t>TC_04.003</t>
        </is>
      </c>
      <c r="D73" s="15" t="inlineStr">
        <is>
          <t>Tìm kế hoạch bằng nút kính lúp</t>
        </is>
      </c>
      <c r="E73" s="16" t="inlineStr">
        <is>
          <t>P0</t>
        </is>
      </c>
      <c r="F73" s="15" t="inlineStr">
        <is>
          <t>Kế hoạch KH-3 Đang kiểm của kho K1, lập ngày 01/10/2026, có vị trí P1 và hội đồng 2 người
TK1 có quyền Lập phiếu kiểm kê kho theo vị trí, là thủ kho K1
Kho K2 (TK1 không là thủ kho) có kế hoạch KH-20 Đang kiểm; kho K1 có KH-21 Đã lập kiểm kê</t>
        </is>
      </c>
      <c r="G73" s="15" t="inlineStr">
        <is>
          <t>1. Ở màn Tạo mới bấm nút kính lúp cạnh ô Kế hoạch kiểm kê
2. Quan sát hộp tìm, gõ mã KH-3 vào ô Mã phiếu</t>
        </is>
      </c>
      <c r="H73" s="15" t="inlineStr">
        <is>
          <t>Mã phiếu: mã của KH-3</t>
        </is>
      </c>
      <c r="I73" s="15" t="inlineStr">
        <is>
          <t>- Hộp tiêu đề "Kế hoạch kiểm kê vị trí", cột STT, Mã phiếu, Người tạo, Ngày tạo
- Chỉ có kế hoạch Đang kiểm của kho K1: có KH-3, KHÔNG có KH-20, KH-21
- Lọc Mã phiếu ra đúng KH-3</t>
        </is>
      </c>
      <c r="J73" s="15" t="inlineStr"/>
      <c r="K73" s="16" t="inlineStr">
        <is>
          <t>Not Executed</t>
        </is>
      </c>
      <c r="L73" s="16" t="inlineStr">
        <is>
          <t>Not Executed</t>
        </is>
      </c>
      <c r="M73" s="16" t="inlineStr">
        <is>
          <t>Not Executed</t>
        </is>
      </c>
      <c r="N73" s="15" t="inlineStr"/>
      <c r="O73" s="16" t="inlineStr"/>
      <c r="P73" s="16" t="inlineStr"/>
      <c r="Q73" s="16" t="inlineStr"/>
    </row>
    <row r="74" ht="50" customHeight="1">
      <c r="A74" s="15" t="inlineStr">
        <is>
          <t>Kiểm kê theo vị trí</t>
        </is>
      </c>
      <c r="B74" s="15" t="inlineStr">
        <is>
          <t>TẠO MỚI / SỬA PHIẾU</t>
        </is>
      </c>
      <c r="C74" s="16" t="inlineStr">
        <is>
          <t>TC_04.004</t>
        </is>
      </c>
      <c r="D74" s="15" t="inlineStr">
        <is>
          <t>Chọn kế hoạch trong hộp tìm</t>
        </is>
      </c>
      <c r="E74" s="16" t="inlineStr">
        <is>
          <t>P0</t>
        </is>
      </c>
      <c r="F74" s="15" t="inlineStr">
        <is>
          <t>Kế hoạch KH-3 Đang kiểm của kho K1, lập ngày 01/10/2026, có vị trí P1 và hội đồng 2 người
TK1 có quyền Lập phiếu kiểm kê kho theo vị trí, là thủ kho K1</t>
        </is>
      </c>
      <c r="G74" s="15" t="inlineStr">
        <is>
          <t>1. Mở hộp tìm, bấm chọn KH-3</t>
        </is>
      </c>
      <c r="H74" s="15" t="inlineStr">
        <is>
          <t>—</t>
        </is>
      </c>
      <c r="I74" s="15" t="inlineStr">
        <is>
          <t>- Thông báo xanh "Thêm thành công"
- Màn được điền như TC_04.001</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Kiểm kê theo vị trí</t>
        </is>
      </c>
      <c r="B75" s="15" t="inlineStr">
        <is>
          <t>TẠO MỚI / SỬA PHIẾU</t>
        </is>
      </c>
      <c r="C75" s="16" t="inlineStr">
        <is>
          <t>TC_04.005</t>
        </is>
      </c>
      <c r="D75" s="15" t="inlineStr">
        <is>
          <t>Bỏ kế hoạch đã chọn bằng nút X</t>
        </is>
      </c>
      <c r="E75" s="16" t="inlineStr">
        <is>
          <t>P1</t>
        </is>
      </c>
      <c r="F75" s="15" t="inlineStr">
        <is>
          <t>Đã chọn KH-3 như TC_04.004</t>
        </is>
      </c>
      <c r="G75" s="15" t="inlineStr">
        <is>
          <t>1. Bấm nút X cạnh ô Kế hoạch kiểm kê</t>
        </is>
      </c>
      <c r="H75" s="15" t="inlineStr">
        <is>
          <t>—</t>
        </is>
      </c>
      <c r="I75" s="15" t="inlineStr">
        <is>
          <t>- Ô Kế hoạch kiểm kê trống
- Kho, phạm vi, bảng chi tiết, hội đồng đều trống, Ngày kiểm kê về hôm nay</t>
        </is>
      </c>
      <c r="J75" s="15" t="inlineStr"/>
      <c r="K75" s="16" t="inlineStr">
        <is>
          <t>Not Executed</t>
        </is>
      </c>
      <c r="L75" s="16" t="inlineStr">
        <is>
          <t>Not Executed</t>
        </is>
      </c>
      <c r="M75" s="16" t="inlineStr">
        <is>
          <t>Not Executed</t>
        </is>
      </c>
      <c r="N75" s="15" t="inlineStr"/>
      <c r="O75" s="16" t="inlineStr"/>
      <c r="P75" s="16" t="inlineStr"/>
      <c r="Q75" s="16" t="inlineStr"/>
    </row>
    <row r="76" ht="59" customHeight="1">
      <c r="A76" s="15" t="inlineStr">
        <is>
          <t>Kiểm kê theo vị trí</t>
        </is>
      </c>
      <c r="B76" s="15" t="inlineStr">
        <is>
          <t>TẠO MỚI / SỬA PHIẾU</t>
        </is>
      </c>
      <c r="C76" s="16" t="inlineStr">
        <is>
          <t>TC_04.006</t>
        </is>
      </c>
      <c r="D76" s="15" t="inlineStr">
        <is>
          <t>Lập phiếu độc lập không gắn kế hoạch</t>
        </is>
      </c>
      <c r="E76" s="16" t="inlineStr">
        <is>
          <t>P0</t>
        </is>
      </c>
      <c r="F76" s="15" t="inlineStr">
        <is>
          <t>Vị trí P1 (nhà N1, kho K1) có hàng HH-0091, ĐVT cơ bản Cái, có thêm ĐVT Thùng hệ số 12
Tồn: công ty TPE lô L01 = 10, lô L02 = 15; công ty ENE lô L07 = 5
TK1 là thủ kho K1</t>
        </is>
      </c>
      <c r="G76" s="15" t="inlineStr">
        <is>
          <t>1. Bấm Tạo mới, chọn Kho vật lý = K1, tích N1 &gt; D1 &gt; KG1 &gt; P1
2. Bấm "Lấy vị trí"</t>
        </is>
      </c>
      <c r="H76" s="15" t="inlineStr">
        <is>
          <t>Kho vật lý: K1
Vị trí: P1</t>
        </is>
      </c>
      <c r="I76" s="15" t="inlineStr">
        <is>
          <t>- Thông báo "Thành công"
- P1 có HH-0091, SL tồn 30; công ty TPE (25), lô L01 (10), lô L02 (15); công ty ENE (5), lô L07 (5)
- Mỗi lô 1 dòng kết quả: SL = SL lô, ĐVT kiểm kê = Cái</t>
        </is>
      </c>
      <c r="J76" s="15" t="inlineStr"/>
      <c r="K76" s="16" t="inlineStr">
        <is>
          <t>Not Executed</t>
        </is>
      </c>
      <c r="L76" s="16" t="inlineStr">
        <is>
          <t>Not Executed</t>
        </is>
      </c>
      <c r="M76" s="16" t="inlineStr">
        <is>
          <t>Not Executed</t>
        </is>
      </c>
      <c r="N76" s="15" t="inlineStr"/>
      <c r="O76" s="16" t="inlineStr"/>
      <c r="P76" s="16" t="inlineStr"/>
      <c r="Q76" s="16" t="inlineStr"/>
    </row>
    <row r="77" ht="62" customHeight="1">
      <c r="A77" s="15" t="inlineStr">
        <is>
          <t>Kiểm kê theo vị trí</t>
        </is>
      </c>
      <c r="B77" s="15" t="inlineStr">
        <is>
          <t>TẠO MỚI / SỬA PHIẾU</t>
        </is>
      </c>
      <c r="C77" s="16" t="inlineStr">
        <is>
          <t>TC_04.007</t>
        </is>
      </c>
      <c r="D77" s="15" t="inlineStr">
        <is>
          <t>Bấm Lấy vị trí lại trên phiếu lập từ kế hoạch</t>
        </is>
      </c>
      <c r="E77" s="16" t="inlineStr">
        <is>
          <t>P1</t>
        </is>
      </c>
      <c r="F77" s="15" t="inlineStr">
        <is>
          <t>Kế hoạch KH-3 Đang kiểm của kho K1, lập ngày 01/10/2026, có vị trí P1 và hội đồng 2 người
TK1 có quyền Lập phiếu kiểm kê kho theo vị trí, là thủ kho K1
KH-3 chụp P1 tồn 30; nay P1 còn 25</t>
        </is>
      </c>
      <c r="G77" s="15" t="inlineStr">
        <is>
          <t>1. Mở màn lập phiếu từ KH-3, đọc SL tồn
2. Bấm "Lấy vị trí"</t>
        </is>
      </c>
      <c r="H77" s="15" t="inlineStr">
        <is>
          <t>—</t>
        </is>
      </c>
      <c r="I77" s="15" t="inlineStr">
        <is>
          <t>- Bước 1: SL tồn = 30 (số của kế hoạch)
- Bước 2: SL tồn = 25 (tồn hiện tại)</t>
        </is>
      </c>
      <c r="J77" s="15" t="inlineStr"/>
      <c r="K77" s="16" t="inlineStr">
        <is>
          <t>Not Executed</t>
        </is>
      </c>
      <c r="L77" s="16" t="inlineStr">
        <is>
          <t>Not Executed</t>
        </is>
      </c>
      <c r="M77" s="16" t="inlineStr">
        <is>
          <t>Not Executed</t>
        </is>
      </c>
      <c r="N77" s="15" t="inlineStr"/>
      <c r="O77" s="16" t="inlineStr"/>
      <c r="P77" s="16" t="inlineStr"/>
      <c r="Q77" s="16" t="inlineStr"/>
    </row>
    <row r="78" ht="50" customHeight="1">
      <c r="A78" s="15" t="inlineStr">
        <is>
          <t>Kiểm kê theo vị trí</t>
        </is>
      </c>
      <c r="B78" s="15" t="inlineStr">
        <is>
          <t>TẠO MỚI / SỬA PHIẾU</t>
        </is>
      </c>
      <c r="C78" s="16" t="inlineStr">
        <is>
          <t>TC_04.008</t>
        </is>
      </c>
      <c r="D78" s="15" t="inlineStr">
        <is>
          <t>Đổi ĐVT kiểm kê sang đơn vị lớn tự tách dòng phần lẻ</t>
        </is>
      </c>
      <c r="E78" s="16" t="inlineStr">
        <is>
          <t>P0</t>
        </is>
      </c>
      <c r="F78" s="15" t="inlineStr">
        <is>
          <t>Vị trí P1 (nhà N1, kho K1) có hàng HH-0091, ĐVT cơ bản Cái, có thêm ĐVT Thùng hệ số 12
Tồn: công ty TPE lô L01 = 10, lô L02 = 15; công ty ENE lô L07 = 5</t>
        </is>
      </c>
      <c r="G78" s="15" t="inlineStr">
        <is>
          <t>1. Lấy vị trí P1
2. Ở dòng lô L02 (SL 15) đổi ĐVT kiểm kê sang Thùng</t>
        </is>
      </c>
      <c r="H78" s="15" t="inlineStr">
        <is>
          <t>ĐVT kiểm kê: Thùng (hệ số 12)</t>
        </is>
      </c>
      <c r="I78" s="15" t="inlineStr">
        <is>
          <t>- Dòng 1 của lô L02: SL = 1, ĐVT Thùng
- Tự thêm dòng 2: SL = 3, ĐVT Cái
- Lô L01, L07 không đổi</t>
        </is>
      </c>
      <c r="J78" s="15" t="inlineStr"/>
      <c r="K78" s="16" t="inlineStr">
        <is>
          <t>Not Executed</t>
        </is>
      </c>
      <c r="L78" s="16" t="inlineStr">
        <is>
          <t>Not Executed</t>
        </is>
      </c>
      <c r="M78" s="16" t="inlineStr">
        <is>
          <t>Not Executed</t>
        </is>
      </c>
      <c r="N78" s="15" t="inlineStr"/>
      <c r="O78" s="16" t="inlineStr"/>
      <c r="P78" s="16" t="inlineStr"/>
      <c r="Q78" s="16" t="inlineStr"/>
    </row>
    <row r="79" ht="50" customHeight="1">
      <c r="A79" s="15" t="inlineStr">
        <is>
          <t>Kiểm kê theo vị trí</t>
        </is>
      </c>
      <c r="B79" s="15" t="inlineStr">
        <is>
          <t>TẠO MỚI / SỬA PHIẾU</t>
        </is>
      </c>
      <c r="C79" s="16" t="inlineStr">
        <is>
          <t>TC_04.009</t>
        </is>
      </c>
      <c r="D79" s="15" t="inlineStr">
        <is>
          <t>Đổi ĐVT khi không đủ để quy đổi</t>
        </is>
      </c>
      <c r="E79" s="16" t="inlineStr">
        <is>
          <t>P1</t>
        </is>
      </c>
      <c r="F79" s="15" t="inlineStr">
        <is>
          <t>Vị trí P1 (nhà N1, kho K1) có hàng HH-0091, ĐVT cơ bản Cái, có thêm ĐVT Thùng hệ số 12
Tồn: công ty TPE lô L01 = 10, lô L02 = 15; công ty ENE lô L07 = 5</t>
        </is>
      </c>
      <c r="G79" s="15" t="inlineStr">
        <is>
          <t>1. Ở dòng lô L01 (SL 10) đổi ĐVT kiểm kê sang Thùng</t>
        </is>
      </c>
      <c r="H79" s="15" t="inlineStr">
        <is>
          <t>ĐVT kiểm kê: Thùng (hệ số 12)</t>
        </is>
      </c>
      <c r="I79" s="15" t="inlineStr">
        <is>
          <t>- Thông báo vàng "Số lượng không đủ để quy đổi!"
- Dòng giữ ĐVT Cái, SL 10</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Kiểm kê theo vị trí</t>
        </is>
      </c>
      <c r="B80" s="15" t="inlineStr">
        <is>
          <t>TẠO MỚI / SỬA PHIẾU</t>
        </is>
      </c>
      <c r="C80" s="16" t="inlineStr">
        <is>
          <t>TC_04.010</t>
        </is>
      </c>
      <c r="D80" s="15" t="inlineStr">
        <is>
          <t>Đổi ĐVT về đơn vị cơ bản thì gộp lại 1 dòng</t>
        </is>
      </c>
      <c r="E80" s="16" t="inlineStr">
        <is>
          <t>P1</t>
        </is>
      </c>
      <c r="F80" s="15" t="inlineStr">
        <is>
          <t>Lô L02 đang tách 1 Thùng + 3 Cái như TC_04.008</t>
        </is>
      </c>
      <c r="G80" s="15" t="inlineStr">
        <is>
          <t>1. Ở dòng 1 của lô L02 đổi ĐVT kiểm kê về Cái</t>
        </is>
      </c>
      <c r="H80" s="15" t="inlineStr">
        <is>
          <t>ĐVT kiểm kê: Cái</t>
        </is>
      </c>
      <c r="I80" s="15" t="inlineStr">
        <is>
          <t>- Lô L02 còn 1 dòng: SL = 15, ĐVT Cái</t>
        </is>
      </c>
      <c r="J80" s="15" t="inlineStr"/>
      <c r="K80" s="16" t="inlineStr">
        <is>
          <t>Not Executed</t>
        </is>
      </c>
      <c r="L80" s="16" t="inlineStr">
        <is>
          <t>Not Executed</t>
        </is>
      </c>
      <c r="M80" s="16" t="inlineStr">
        <is>
          <t>Not Executed</t>
        </is>
      </c>
      <c r="N80" s="15" t="inlineStr"/>
      <c r="O80" s="16" t="inlineStr"/>
      <c r="P80" s="16" t="inlineStr"/>
      <c r="Q80" s="16" t="inlineStr"/>
    </row>
    <row r="81" ht="37" customHeight="1">
      <c r="A81" s="15" t="inlineStr">
        <is>
          <t>Kiểm kê theo vị trí</t>
        </is>
      </c>
      <c r="B81" s="15" t="inlineStr">
        <is>
          <t>TẠO MỚI / SỬA PHIẾU</t>
        </is>
      </c>
      <c r="C81" s="16" t="inlineStr">
        <is>
          <t>TC_04.011</t>
        </is>
      </c>
      <c r="D81" s="15" t="inlineStr">
        <is>
          <t>Thêm, bớt thành viên Hội đồng kiểm kê</t>
        </is>
      </c>
      <c r="E81" s="16" t="inlineStr">
        <is>
          <t>P1</t>
        </is>
      </c>
      <c r="F81" s="15" t="inlineStr">
        <is>
          <t>Nhân viên NV-K có 2 vai trò Thủ kho, Kế toán kho</t>
        </is>
      </c>
      <c r="G81" s="15" t="inlineStr">
        <is>
          <t>1. Tab Hội đồng kiểm kê, bấm dấu +, chọn NV-K
2. Mở ô Chức vụ
3. Bấm dấu - ở dòng đó</t>
        </is>
      </c>
      <c r="H81" s="15" t="inlineStr">
        <is>
          <t>Thành viên: NV-K</t>
        </is>
      </c>
      <c r="I81" s="15" t="inlineStr">
        <is>
          <t>- Chức vụ tự điền vai trò đầu tiên, chọn được 1 trong 2 vai trò của NV-K
- Bớt hết thì hiện "Chưa có thành viên"</t>
        </is>
      </c>
      <c r="J81" s="15" t="inlineStr"/>
      <c r="K81" s="16" t="inlineStr">
        <is>
          <t>Not Executed</t>
        </is>
      </c>
      <c r="L81" s="16" t="inlineStr">
        <is>
          <t>Not Executed</t>
        </is>
      </c>
      <c r="M81" s="16" t="inlineStr">
        <is>
          <t>Not Executed</t>
        </is>
      </c>
      <c r="N81" s="15" t="inlineStr"/>
      <c r="O81" s="16" t="inlineStr"/>
      <c r="P81" s="16" t="inlineStr"/>
      <c r="Q81" s="16" t="inlineStr"/>
    </row>
    <row r="82" ht="65" customHeight="1">
      <c r="A82" s="15" t="inlineStr">
        <is>
          <t>Kiểm kê theo vị trí</t>
        </is>
      </c>
      <c r="B82" s="15" t="inlineStr">
        <is>
          <t>TẠO MỚI / SỬA PHIẾU</t>
        </is>
      </c>
      <c r="C82" s="16" t="inlineStr">
        <is>
          <t>TC_04.012</t>
        </is>
      </c>
      <c r="D82" s="15" t="inlineStr">
        <is>
          <t>Bấm Lưu tạo phiếu nháp từ kế hoạch</t>
        </is>
      </c>
      <c r="E82" s="16" t="inlineStr">
        <is>
          <t>P0</t>
        </is>
      </c>
      <c r="F82" s="15" t="inlineStr">
        <is>
          <t>Kế hoạch KH-3 Đang kiểm của kho K1, lập ngày 01/10/2026, có vị trí P1 và hội đồng 2 người
TK1 có quyền Lập phiếu kiểm kê kho theo vị trí, là thủ kho K1
TK1 thuộc công ty mã TPE</t>
        </is>
      </c>
      <c r="G82" s="15" t="inlineStr">
        <is>
          <t>1. Mở màn lập phiếu từ KH-3, bấm "Lưu"
2. Tìm phiếu mới trên danh sách
3. Mở danh sách Kế hoạch kiểm kê, xem KH-3</t>
        </is>
      </c>
      <c r="H82" s="15" t="inlineStr">
        <is>
          <t>—</t>
        </is>
      </c>
      <c r="I82" s="15" t="inlineStr">
        <is>
          <t>- "Tạo thành công", về danh sách lối vào menu
- Phiếu mới: Số phiếu TPE-KKVT-&lt;5 chữ số&gt;, Ngày kiểm kê 01/10/2026, Kho K1, Đang tạo, Người lập TK1, Người duyệt trống
- KH-3 chuyển "Đã lập kiểm kê"</t>
        </is>
      </c>
      <c r="J82" s="15" t="inlineStr"/>
      <c r="K82" s="16" t="inlineStr">
        <is>
          <t>Not Executed</t>
        </is>
      </c>
      <c r="L82" s="16" t="inlineStr">
        <is>
          <t>Not Executed</t>
        </is>
      </c>
      <c r="M82" s="16" t="inlineStr">
        <is>
          <t>Not Executed</t>
        </is>
      </c>
      <c r="N82" s="15" t="inlineStr"/>
      <c r="O82" s="16" t="inlineStr"/>
      <c r="P82" s="16" t="inlineStr"/>
      <c r="Q82" s="16" t="inlineStr"/>
    </row>
    <row r="83" ht="50" customHeight="1">
      <c r="A83" s="15" t="inlineStr">
        <is>
          <t>Kiểm kê theo vị trí</t>
        </is>
      </c>
      <c r="B83" s="15" t="inlineStr">
        <is>
          <t>TẠO MỚI / SỬA PHIẾU</t>
        </is>
      </c>
      <c r="C83" s="16" t="inlineStr">
        <is>
          <t>TC_04.013</t>
        </is>
      </c>
      <c r="D83" s="15" t="inlineStr">
        <is>
          <t>Bấm Lưu &amp; Gửi chuyển sang Đang kiểm</t>
        </is>
      </c>
      <c r="E83" s="16" t="inlineStr">
        <is>
          <t>P0</t>
        </is>
      </c>
      <c r="F83" s="15" t="inlineStr">
        <is>
          <t>Kế hoạch KH-3 Đang kiểm của kho K1, lập ngày 01/10/2026, có vị trí P1 và hội đồng 2 người
TK1 có quyền Lập phiếu kiểm kê kho theo vị trí, là thủ kho K1</t>
        </is>
      </c>
      <c r="G83" s="15" t="inlineStr">
        <is>
          <t>1. Mở màn lập phiếu từ KH-3, bấm "Lưu &amp; Gửi"
2. Bấm bánh răng phiếu mới</t>
        </is>
      </c>
      <c r="H83" s="15" t="inlineStr">
        <is>
          <t>—</t>
        </is>
      </c>
      <c r="I83" s="15" t="inlineStr">
        <is>
          <t>- Trạng thái Đang kiểm
- Bánh răng có "Nhập kết quả", không còn Sửa, Xóa
- Không phát sinh thông báo cho ai ở bước này</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Kiểm kê theo vị trí</t>
        </is>
      </c>
      <c r="B84" s="15" t="inlineStr">
        <is>
          <t>TẠO MỚI / SỬA PHIẾU</t>
        </is>
      </c>
      <c r="C84" s="16" t="inlineStr">
        <is>
          <t>TC_04.014</t>
        </is>
      </c>
      <c r="D84" s="15" t="inlineStr">
        <is>
          <t>Phiếu độc lập có Ngày kiểm kê là ngày lập phiếu</t>
        </is>
      </c>
      <c r="E84" s="16" t="inlineStr">
        <is>
          <t>P1</t>
        </is>
      </c>
      <c r="F84" s="15" t="inlineStr">
        <is>
          <t>Như TC_04.006</t>
        </is>
      </c>
      <c r="G84" s="15" t="inlineStr">
        <is>
          <t>1. Thêm thành viên, bấm "Lưu"
2. Đọc cột Ngày kiểm kê và cột Kế hoạch trên Chi tiết</t>
        </is>
      </c>
      <c r="H84" s="15" t="inlineStr">
        <is>
          <t>—</t>
        </is>
      </c>
      <c r="I84" s="15" t="inlineStr">
        <is>
          <t>- Ngày kiểm kê = hôm nay
- Ô Kế hoạch kiểm kê trên Chi tiết trống</t>
        </is>
      </c>
      <c r="J84" s="15" t="inlineStr"/>
      <c r="K84" s="16" t="inlineStr">
        <is>
          <t>Not Executed</t>
        </is>
      </c>
      <c r="L84" s="16" t="inlineStr">
        <is>
          <t>Not Executed</t>
        </is>
      </c>
      <c r="M84" s="16" t="inlineStr">
        <is>
          <t>Not Executed</t>
        </is>
      </c>
      <c r="N84" s="15" t="inlineStr"/>
      <c r="O84" s="16" t="inlineStr"/>
      <c r="P84" s="16" t="inlineStr"/>
      <c r="Q84" s="16" t="inlineStr"/>
    </row>
    <row r="85" ht="60" customHeight="1">
      <c r="A85" s="15" t="inlineStr">
        <is>
          <t>Kiểm kê theo vị trí</t>
        </is>
      </c>
      <c r="B85" s="15" t="inlineStr">
        <is>
          <t>TẠO MỚI / SỬA PHIẾU</t>
        </is>
      </c>
      <c r="C85" s="16" t="inlineStr">
        <is>
          <t>TC_04.015</t>
        </is>
      </c>
      <c r="D85" s="15" t="inlineStr">
        <is>
          <t>Mở Sửa phiếu nháp tự lấy lại tồn, giữ cách tách ĐVT nếu tồn không đổi</t>
        </is>
      </c>
      <c r="E85" s="16" t="inlineStr">
        <is>
          <t>P0</t>
        </is>
      </c>
      <c r="F85" s="15" t="inlineStr">
        <is>
          <t>Phiếu KK-4 Đang tạo: lô L02 tách 1 Thùng + 3 Cái; HH-0091 ở P1 tồn không đổi
Ở vị trí P2 của KK-4, hàng HH-0100 tồn đổi từ 8 thành 6 sau khi lưu</t>
        </is>
      </c>
      <c r="G85" s="15" t="inlineStr">
        <is>
          <t>1. TK1 bấm bánh răng KK-4 &gt; Sửa
2. Quan sát P1 và P2</t>
        </is>
      </c>
      <c r="H85" s="15" t="inlineStr">
        <is>
          <t>—</t>
        </is>
      </c>
      <c r="I85" s="15" t="inlineStr">
        <is>
          <t>- Tiêu đề "Kiểm kê theo vị trí: &lt;Số phiếu&gt;"
- Bảng tự tải lại theo tồn hiện tại
- P1: lô L02 vẫn tách 1 Thùng + 3 Cái
- P2: HH-0100 hiện tồn 6, dòng kết quả đặt lại theo ĐVT cơ bản</t>
        </is>
      </c>
      <c r="J85" s="15" t="inlineStr"/>
      <c r="K85" s="16" t="inlineStr">
        <is>
          <t>Not Executed</t>
        </is>
      </c>
      <c r="L85" s="16" t="inlineStr">
        <is>
          <t>Not Executed</t>
        </is>
      </c>
      <c r="M85" s="16" t="inlineStr">
        <is>
          <t>Not Executed</t>
        </is>
      </c>
      <c r="N85" s="15" t="inlineStr"/>
      <c r="O85" s="16" t="inlineStr"/>
      <c r="P85" s="16" t="inlineStr"/>
      <c r="Q85" s="16" t="inlineStr"/>
    </row>
    <row r="86" ht="47" customHeight="1">
      <c r="A86" s="15" t="inlineStr">
        <is>
          <t>Kiểm kê theo vị trí</t>
        </is>
      </c>
      <c r="B86" s="15" t="inlineStr">
        <is>
          <t>TẠO MỚI / SỬA PHIẾU</t>
        </is>
      </c>
      <c r="C86" s="16" t="inlineStr">
        <is>
          <t>TC_04.016</t>
        </is>
      </c>
      <c r="D86" s="15" t="inlineStr">
        <is>
          <t>Sửa phiếu nháp rồi Lưu / Lưu &amp; Gửi</t>
        </is>
      </c>
      <c r="E86" s="16" t="inlineStr">
        <is>
          <t>P0</t>
        </is>
      </c>
      <c r="F86" s="15" t="inlineStr">
        <is>
          <t>KK-4 Đang tạo có 2 thành viên</t>
        </is>
      </c>
      <c r="G86" s="15" t="inlineStr">
        <is>
          <t>1. Mở Sửa, thêm 1 thành viên, bấm "Lưu"
2. Mở Sửa lần nữa, bấm "Lưu &amp; Gửi"</t>
        </is>
      </c>
      <c r="H86" s="15" t="inlineStr">
        <is>
          <t>—</t>
        </is>
      </c>
      <c r="I86" s="15" t="inlineStr">
        <is>
          <t>- Bước 1: "Tạo thành công" (Lưu ý: nhãn chưa đổi thành Cập nhật), vẫn Đang tạo, có 3 thành viên, số phiếu không đổi
- Bước 2: chuyển Đang kiểm</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Kiểm kê theo vị trí</t>
        </is>
      </c>
      <c r="B87" s="15" t="inlineStr">
        <is>
          <t>TẠO MỚI / SỬA PHIẾU</t>
        </is>
      </c>
      <c r="C87" s="16" t="inlineStr">
        <is>
          <t>TC_04.017</t>
        </is>
      </c>
      <c r="D87" s="15" t="inlineStr">
        <is>
          <t>Bấm Lưu liên tiếp không sinh 2 phiếu</t>
        </is>
      </c>
      <c r="E87" s="16" t="inlineStr">
        <is>
          <t>P1</t>
        </is>
      </c>
      <c r="F87" s="15" t="inlineStr">
        <is>
          <t>Dữ liệu hợp lệ</t>
        </is>
      </c>
      <c r="G87" s="15" t="inlineStr">
        <is>
          <t>1. Bấm "Lưu" 2 lần thật nhanh</t>
        </is>
      </c>
      <c r="H87" s="15" t="inlineStr">
        <is>
          <t>—</t>
        </is>
      </c>
      <c r="I87" s="15" t="inlineStr">
        <is>
          <t>- Sau lần bấm đầu 2 nút lưu bị khóa, có biểu tượng quay
- Chỉ 1 phiếu được tạo</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Kiểm kê theo vị trí</t>
        </is>
      </c>
      <c r="B88" s="15" t="inlineStr">
        <is>
          <t>TẠO MỚI / SỬA PHIẾU</t>
        </is>
      </c>
      <c r="C88" s="16" t="inlineStr">
        <is>
          <t>TC_04.018</t>
        </is>
      </c>
      <c r="D88" s="15" t="inlineStr">
        <is>
          <t>Quay lại không lưu</t>
        </is>
      </c>
      <c r="E88" s="16" t="inlineStr">
        <is>
          <t>P2</t>
        </is>
      </c>
      <c r="F88" s="15" t="inlineStr">
        <is>
          <t>Đang ở màn Tạo mới, đã chọn kế hoạch KH-3</t>
        </is>
      </c>
      <c r="G88" s="15" t="inlineStr">
        <is>
          <t>1. Bấm "Quay lại"
2. Xem KH-3</t>
        </is>
      </c>
      <c r="H88" s="15" t="inlineStr">
        <is>
          <t>—</t>
        </is>
      </c>
      <c r="I88" s="15" t="inlineStr">
        <is>
          <t>- Không có phiếu mới; KH-3 vẫn Đang kiểm</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Kiểm kê theo vị trí</t>
        </is>
      </c>
      <c r="B89" s="15" t="inlineStr">
        <is>
          <t>TẠO MỚI / SỬA PHIẾU</t>
        </is>
      </c>
      <c r="C89" s="16" t="inlineStr">
        <is>
          <t>TC_04.019</t>
        </is>
      </c>
      <c r="D89" s="15" t="inlineStr">
        <is>
          <t>Tiền tố Số phiếu theo công ty người lập</t>
        </is>
      </c>
      <c r="E89" s="16" t="inlineStr">
        <is>
          <t>P2</t>
        </is>
      </c>
      <c r="F89" s="15" t="inlineStr">
        <is>
          <t>TK4 thuộc công ty mã ENE, là thủ kho K1 (kho công ty TPE)</t>
        </is>
      </c>
      <c r="G89" s="15" t="inlineStr">
        <is>
          <t>1. TK4 lập và Lưu phiếu cho kho K1</t>
        </is>
      </c>
      <c r="H89" s="15" t="inlineStr">
        <is>
          <t>—</t>
        </is>
      </c>
      <c r="I89" s="15" t="inlineStr">
        <is>
          <t>- Số phiếu bắt đầu ENE-KKVT-</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V. NHẬP KẾT QUẢ, DUYỆT &amp; XỬ LÝ</t>
        </is>
      </c>
      <c r="D90" s="4" t="n"/>
      <c r="E90" s="4" t="n"/>
      <c r="F90" s="4" t="n"/>
      <c r="G90" s="4" t="n"/>
      <c r="H90" s="4" t="n"/>
      <c r="I90" s="4" t="n"/>
      <c r="J90" s="4" t="n"/>
      <c r="K90" s="4" t="n"/>
      <c r="L90" s="4" t="n"/>
      <c r="M90" s="4" t="n"/>
      <c r="N90" s="4" t="n"/>
      <c r="O90" s="4" t="n"/>
      <c r="P90" s="4" t="n"/>
      <c r="Q90" s="5" t="n"/>
    </row>
    <row r="91" ht="74" customHeight="1">
      <c r="A91" s="15" t="inlineStr">
        <is>
          <t>Kiểm kê theo vị trí</t>
        </is>
      </c>
      <c r="B91" s="15" t="inlineStr">
        <is>
          <t>NHẬP KẾT QUẢ, DUYỆT &amp; XỬ LÝ</t>
        </is>
      </c>
      <c r="C91" s="16" t="inlineStr">
        <is>
          <t>TC_05.001</t>
        </is>
      </c>
      <c r="D91" s="15" t="inlineStr">
        <is>
          <t>Mở Nhập kết quả</t>
        </is>
      </c>
      <c r="E91" s="16" t="inlineStr">
        <is>
          <t>P0</t>
        </is>
      </c>
      <c r="F91" s="15" t="inlineStr">
        <is>
          <t>Phiếu KK-3 Đang kiểm do TK1 lập, lập từ kế hoạch KH-3, có vị trí P1 (lô L01 = 10, L02 = 15, L07 = 5, ĐVT Cái), chưa có file đính kèm</t>
        </is>
      </c>
      <c r="G91" s="15" t="inlineStr">
        <is>
          <t>1. TK1 bấm bánh răng KK-3 &gt; "Nhập kết quả"
2. Quan sát bảng và cuối trang</t>
        </is>
      </c>
      <c r="H91" s="15" t="inlineStr">
        <is>
          <t>—</t>
        </is>
      </c>
      <c r="I91" s="15" t="inlineStr">
        <is>
          <t>- Mở màn Chi tiết KK-3
- Bảng có thêm cột Thực kiểm (*), Chênh lệch, Ghi chú, Tổng kiểm kê
- Thực kiểm mặc định = SL của dòng (10, 15, 5), Chênh lệch = 0
- Khối File đính kèm có nút dấu + để chọn file
- Có nút "Lưu kết quả"</t>
        </is>
      </c>
      <c r="J91" s="15" t="inlineStr"/>
      <c r="K91" s="16" t="inlineStr">
        <is>
          <t>Not Executed</t>
        </is>
      </c>
      <c r="L91" s="16" t="inlineStr">
        <is>
          <t>Not Executed</t>
        </is>
      </c>
      <c r="M91" s="16" t="inlineStr">
        <is>
          <t>Not Executed</t>
        </is>
      </c>
      <c r="N91" s="15" t="inlineStr"/>
      <c r="O91" s="16" t="inlineStr"/>
      <c r="P91" s="16" t="inlineStr"/>
      <c r="Q91" s="16" t="inlineStr"/>
    </row>
    <row r="92" ht="44" customHeight="1">
      <c r="A92" s="15" t="inlineStr">
        <is>
          <t>Kiểm kê theo vị trí</t>
        </is>
      </c>
      <c r="B92" s="15" t="inlineStr">
        <is>
          <t>NHẬP KẾT QUẢ, DUYỆT &amp; XỬ LÝ</t>
        </is>
      </c>
      <c r="C92" s="16" t="inlineStr">
        <is>
          <t>TC_05.002</t>
        </is>
      </c>
      <c r="D92" s="15" t="inlineStr">
        <is>
          <t>Chênh lệch tự tính khi thiếu</t>
        </is>
      </c>
      <c r="E92" s="16" t="inlineStr">
        <is>
          <t>P0</t>
        </is>
      </c>
      <c r="F92" s="15" t="inlineStr">
        <is>
          <t>Phiếu KK-3 Đang kiểm do TK1 lập, lập từ kế hoạch KH-3, có vị trí P1 (lô L01 = 10, L02 = 15, L07 = 5, ĐVT Cái), chưa có file đính kèm</t>
        </is>
      </c>
      <c r="G92" s="15" t="inlineStr">
        <is>
          <t>1. Ở dòng lô L01 sửa Thực kiểm thành 8</t>
        </is>
      </c>
      <c r="H92" s="15" t="inlineStr">
        <is>
          <t>Thực kiểm L01: 8</t>
        </is>
      </c>
      <c r="I92" s="15" t="inlineStr">
        <is>
          <t>- Chênh lệch dòng L01 = -2 ngay khi gõ</t>
        </is>
      </c>
      <c r="J92" s="15" t="inlineStr"/>
      <c r="K92" s="16" t="inlineStr">
        <is>
          <t>Not Executed</t>
        </is>
      </c>
      <c r="L92" s="16" t="inlineStr">
        <is>
          <t>Not Executed</t>
        </is>
      </c>
      <c r="M92" s="16" t="inlineStr">
        <is>
          <t>Not Executed</t>
        </is>
      </c>
      <c r="N92" s="15" t="inlineStr"/>
      <c r="O92" s="16" t="inlineStr"/>
      <c r="P92" s="16" t="inlineStr"/>
      <c r="Q92" s="16" t="inlineStr"/>
    </row>
    <row r="93" ht="44" customHeight="1">
      <c r="A93" s="15" t="inlineStr">
        <is>
          <t>Kiểm kê theo vị trí</t>
        </is>
      </c>
      <c r="B93" s="15" t="inlineStr">
        <is>
          <t>NHẬP KẾT QUẢ, DUYỆT &amp; XỬ LÝ</t>
        </is>
      </c>
      <c r="C93" s="16" t="inlineStr">
        <is>
          <t>TC_05.003</t>
        </is>
      </c>
      <c r="D93" s="15" t="inlineStr">
        <is>
          <t>Chênh lệch tự tính khi thừa</t>
        </is>
      </c>
      <c r="E93" s="16" t="inlineStr">
        <is>
          <t>P0</t>
        </is>
      </c>
      <c r="F93" s="15" t="inlineStr">
        <is>
          <t>Phiếu KK-3 Đang kiểm do TK1 lập, lập từ kế hoạch KH-3, có vị trí P1 (lô L01 = 10, L02 = 15, L07 = 5, ĐVT Cái), chưa có file đính kèm</t>
        </is>
      </c>
      <c r="G93" s="15" t="inlineStr">
        <is>
          <t>1. Ở dòng lô L07 sửa Thực kiểm thành 7</t>
        </is>
      </c>
      <c r="H93" s="15" t="inlineStr">
        <is>
          <t>Thực kiểm L07: 7</t>
        </is>
      </c>
      <c r="I93" s="15" t="inlineStr">
        <is>
          <t>- Chênh lệch dòng L07 = 2</t>
        </is>
      </c>
      <c r="J93" s="15" t="inlineStr"/>
      <c r="K93" s="16" t="inlineStr">
        <is>
          <t>Not Executed</t>
        </is>
      </c>
      <c r="L93" s="16" t="inlineStr">
        <is>
          <t>Not Executed</t>
        </is>
      </c>
      <c r="M93" s="16" t="inlineStr">
        <is>
          <t>Not Executed</t>
        </is>
      </c>
      <c r="N93" s="15" t="inlineStr"/>
      <c r="O93" s="16" t="inlineStr"/>
      <c r="P93" s="16" t="inlineStr"/>
      <c r="Q93" s="16" t="inlineStr"/>
    </row>
    <row r="94" ht="50" customHeight="1">
      <c r="A94" s="15" t="inlineStr">
        <is>
          <t>Kiểm kê theo vị trí</t>
        </is>
      </c>
      <c r="B94" s="15" t="inlineStr">
        <is>
          <t>NHẬP KẾT QUẢ, DUYỆT &amp; XỬ LÝ</t>
        </is>
      </c>
      <c r="C94" s="16" t="inlineStr">
        <is>
          <t>TC_05.004</t>
        </is>
      </c>
      <c r="D94" s="15" t="inlineStr">
        <is>
          <t>Dòng có chênh lệch mà thiếu Ghi chú</t>
        </is>
      </c>
      <c r="E94" s="16" t="inlineStr">
        <is>
          <t>P0</t>
        </is>
      </c>
      <c r="F94" s="15" t="inlineStr">
        <is>
          <t>Phiếu KK-3 Đang kiểm do TK1 lập, lập từ kế hoạch KH-3, có vị trí P1 (lô L01 = 10, L02 = 15, L07 = 5, ĐVT Cái), chưa có file đính kèm
Đã đính kèm 1 file</t>
        </is>
      </c>
      <c r="G94" s="15" t="inlineStr">
        <is>
          <t>1. Sửa Thực kiểm L01 = 8, để trống Ghi chú
2. Bấm "Lưu kết quả"</t>
        </is>
      </c>
      <c r="H94" s="15" t="inlineStr">
        <is>
          <t>—</t>
        </is>
      </c>
      <c r="I94" s="15" t="inlineStr">
        <is>
          <t>- Thông báo vàng "Thao tác thất bại!", phiếu không đổi trạng thái
- Lưu ý: không chỉ ra dòng nào thiếu ghi chú — ghi nhận</t>
        </is>
      </c>
      <c r="J94" s="15" t="inlineStr"/>
      <c r="K94" s="16" t="inlineStr">
        <is>
          <t>Not Executed</t>
        </is>
      </c>
      <c r="L94" s="16" t="inlineStr">
        <is>
          <t>Not Executed</t>
        </is>
      </c>
      <c r="M94" s="16" t="inlineStr">
        <is>
          <t>Not Executed</t>
        </is>
      </c>
      <c r="N94" s="15" t="inlineStr"/>
      <c r="O94" s="16" t="inlineStr"/>
      <c r="P94" s="16" t="inlineStr"/>
      <c r="Q94" s="16" t="inlineStr"/>
    </row>
    <row r="95" ht="44" customHeight="1">
      <c r="A95" s="15" t="inlineStr">
        <is>
          <t>Kiểm kê theo vị trí</t>
        </is>
      </c>
      <c r="B95" s="15" t="inlineStr">
        <is>
          <t>NHẬP KẾT QUẢ, DUYỆT &amp; XỬ LÝ</t>
        </is>
      </c>
      <c r="C95" s="16" t="inlineStr">
        <is>
          <t>TC_05.005</t>
        </is>
      </c>
      <c r="D95" s="15" t="inlineStr">
        <is>
          <t>Lần đầu Lưu kết quả mà chưa đính kèm file</t>
        </is>
      </c>
      <c r="E95" s="16" t="inlineStr">
        <is>
          <t>P0</t>
        </is>
      </c>
      <c r="F95" s="15" t="inlineStr">
        <is>
          <t>Phiếu KK-3 Đang kiểm do TK1 lập, lập từ kế hoạch KH-3, có vị trí P1 (lô L01 = 10, L02 = 15, L07 = 5, ĐVT Cái), chưa có file đính kèm</t>
        </is>
      </c>
      <c r="G95" s="15" t="inlineStr">
        <is>
          <t>1. Giữ nguyên Thực kiểm, không chọn file
2. Bấm "Lưu kết quả"</t>
        </is>
      </c>
      <c r="H95" s="15" t="inlineStr">
        <is>
          <t>—</t>
        </is>
      </c>
      <c r="I95" s="15" t="inlineStr">
        <is>
          <t>- Thông báo "Tạo thất bại!"
- Chữ đỏ dưới khối File đính kèm (tiếng Anh); phiếu vẫn Đang kiểm</t>
        </is>
      </c>
      <c r="J95" s="15" t="inlineStr"/>
      <c r="K95" s="16" t="inlineStr">
        <is>
          <t>Not Executed</t>
        </is>
      </c>
      <c r="L95" s="16" t="inlineStr">
        <is>
          <t>Not Executed</t>
        </is>
      </c>
      <c r="M95" s="16" t="inlineStr">
        <is>
          <t>Not Executed</t>
        </is>
      </c>
      <c r="N95" s="15" t="inlineStr"/>
      <c r="O95" s="16" t="inlineStr"/>
      <c r="P95" s="16" t="inlineStr"/>
      <c r="Q95" s="16" t="inlineStr"/>
    </row>
    <row r="96" ht="44" customHeight="1">
      <c r="A96" s="15" t="inlineStr">
        <is>
          <t>Kiểm kê theo vị trí</t>
        </is>
      </c>
      <c r="B96" s="15" t="inlineStr">
        <is>
          <t>NHẬP KẾT QUẢ, DUYỆT &amp; XỬ LÝ</t>
        </is>
      </c>
      <c r="C96" s="16" t="inlineStr">
        <is>
          <t>TC_05.006</t>
        </is>
      </c>
      <c r="D96" s="15" t="inlineStr">
        <is>
          <t>Chọn nhiều file và bỏ bớt trước khi lưu</t>
        </is>
      </c>
      <c r="E96" s="16" t="inlineStr">
        <is>
          <t>P1</t>
        </is>
      </c>
      <c r="F96" s="15" t="inlineStr">
        <is>
          <t>Phiếu KK-3 Đang kiểm do TK1 lập, lập từ kế hoạch KH-3, có vị trí P1 (lô L01 = 10, L02 = 15, L07 = 5, ĐVT Cái), chưa có file đính kèm</t>
        </is>
      </c>
      <c r="G96" s="15" t="inlineStr">
        <is>
          <t>1. Bấm dấu + ở khối File đính kèm, chọn cùng lúc bienban.pdf và anh1.jpg
2. Bấm X trên anh1.jpg</t>
        </is>
      </c>
      <c r="H96" s="15" t="inlineStr">
        <is>
          <t>File: bienban.pdf, anh1.jpg</t>
        </is>
      </c>
      <c r="I96" s="15" t="inlineStr">
        <is>
          <t>- Hiện 2 ô file với đúng tên
- Sau khi bấm X còn bienban.pdf</t>
        </is>
      </c>
      <c r="J96" s="15" t="inlineStr"/>
      <c r="K96" s="16" t="inlineStr">
        <is>
          <t>Not Executed</t>
        </is>
      </c>
      <c r="L96" s="16" t="inlineStr">
        <is>
          <t>Not Executed</t>
        </is>
      </c>
      <c r="M96" s="16" t="inlineStr">
        <is>
          <t>Not Executed</t>
        </is>
      </c>
      <c r="N96" s="15" t="inlineStr"/>
      <c r="O96" s="16" t="inlineStr"/>
      <c r="P96" s="16" t="inlineStr"/>
      <c r="Q96" s="16" t="inlineStr"/>
    </row>
    <row r="97" ht="44" customHeight="1">
      <c r="A97" s="15" t="inlineStr">
        <is>
          <t>Kiểm kê theo vị trí</t>
        </is>
      </c>
      <c r="B97" s="15" t="inlineStr">
        <is>
          <t>NHẬP KẾT QUẢ, DUYỆT &amp; XỬ LÝ</t>
        </is>
      </c>
      <c r="C97" s="16" t="inlineStr">
        <is>
          <t>TC_05.007</t>
        </is>
      </c>
      <c r="D97" s="15" t="inlineStr">
        <is>
          <t>File sai định dạng</t>
        </is>
      </c>
      <c r="E97" s="16" t="inlineStr">
        <is>
          <t>P1</t>
        </is>
      </c>
      <c r="F97" s="15" t="inlineStr">
        <is>
          <t>Phiếu KK-3 Đang kiểm do TK1 lập, lập từ kế hoạch KH-3, có vị trí P1 (lô L01 = 10, L02 = 15, L07 = 5, ĐVT Cái), chưa có file đính kèm</t>
        </is>
      </c>
      <c r="G97" s="15" t="inlineStr">
        <is>
          <t>1. Bấm dấu +, thử chọn file data.zip</t>
        </is>
      </c>
      <c r="H97" s="15" t="inlineStr">
        <is>
          <t>File: data.zip</t>
        </is>
      </c>
      <c r="I97" s="15" t="inlineStr">
        <is>
          <t>- Hộp chọn file chỉ cho chọn pdf, png, jpg, jpeg, doc, docx, xls, xlsx
- Nếu ép chọn được thì Lưu kết quả bị báo lỗi, không lưu</t>
        </is>
      </c>
      <c r="J97" s="15" t="inlineStr"/>
      <c r="K97" s="16" t="inlineStr">
        <is>
          <t>Not Executed</t>
        </is>
      </c>
      <c r="L97" s="16" t="inlineStr">
        <is>
          <t>Not Executed</t>
        </is>
      </c>
      <c r="M97" s="16" t="inlineStr">
        <is>
          <t>Not Executed</t>
        </is>
      </c>
      <c r="N97" s="15" t="inlineStr"/>
      <c r="O97" s="16" t="inlineStr"/>
      <c r="P97" s="16" t="inlineStr"/>
      <c r="Q97" s="16" t="inlineStr"/>
    </row>
    <row r="98" ht="72" customHeight="1">
      <c r="A98" s="15" t="inlineStr">
        <is>
          <t>Kiểm kê theo vị trí</t>
        </is>
      </c>
      <c r="B98" s="15" t="inlineStr">
        <is>
          <t>NHẬP KẾT QUẢ, DUYỆT &amp; XỬ LÝ</t>
        </is>
      </c>
      <c r="C98" s="16" t="inlineStr">
        <is>
          <t>TC_05.008</t>
        </is>
      </c>
      <c r="D98" s="15" t="inlineStr">
        <is>
          <t>Lưu kết quả thành công và thông báo Ban kiểm soát</t>
        </is>
      </c>
      <c r="E98" s="16" t="inlineStr">
        <is>
          <t>P0</t>
        </is>
      </c>
      <c r="F98" s="15" t="inlineStr">
        <is>
          <t>Phiếu KK-3 Đang kiểm do TK1 lập, lập từ kế hoạch KH-3, có vị trí P1 (lô L01 = 10, L02 = 15, L07 = 5, ĐVT Cái), chưa có file đính kèm
BKS (công ty 1) và BKS3 (công ty 3) đều có quyền Ban kiểm soát; TK1 thuộc công ty 1</t>
        </is>
      </c>
      <c r="G98" s="15" t="inlineStr">
        <is>
          <t>1. Sửa Thực kiểm L01 = 8, Ghi chú "Rơi vỡ"; chọn bienban.pdf
2. Bấm "Lưu kết quả"
3. Đăng nhập BKS, BKS3 xem thông báo</t>
        </is>
      </c>
      <c r="H98" s="15" t="inlineStr">
        <is>
          <t>Thực kiểm L01: 8
Ghi chú: Rơi vỡ</t>
        </is>
      </c>
      <c r="I98" s="15" t="inlineStr">
        <is>
          <t>- "Cập nhật thành công", về danh sách Phiếu của tôi
- KK-3 chuyển Chờ duyệt kết quả
- BKS nhận "Bạn có 1 phiếu kiểm kê vị trí cần duyệt", bấm vào mở đúng KK-3
- BKS3 không nhận</t>
        </is>
      </c>
      <c r="J98" s="15" t="inlineStr"/>
      <c r="K98" s="16" t="inlineStr">
        <is>
          <t>Not Executed</t>
        </is>
      </c>
      <c r="L98" s="16" t="inlineStr">
        <is>
          <t>Not Executed</t>
        </is>
      </c>
      <c r="M98" s="16" t="inlineStr">
        <is>
          <t>Not Executed</t>
        </is>
      </c>
      <c r="N98" s="15" t="inlineStr"/>
      <c r="O98" s="16" t="inlineStr"/>
      <c r="P98" s="16" t="inlineStr"/>
      <c r="Q98" s="16" t="inlineStr"/>
    </row>
    <row r="99" ht="44" customHeight="1">
      <c r="A99" s="15" t="inlineStr">
        <is>
          <t>Kiểm kê theo vị trí</t>
        </is>
      </c>
      <c r="B99" s="15" t="inlineStr">
        <is>
          <t>NHẬP KẾT QUẢ, DUYỆT &amp; XỬ LÝ</t>
        </is>
      </c>
      <c r="C99" s="16" t="inlineStr">
        <is>
          <t>TC_05.009</t>
        </is>
      </c>
      <c r="D99" s="15" t="inlineStr">
        <is>
          <t>Tích Tổng kiểm kê ở dòng không chênh lệch</t>
        </is>
      </c>
      <c r="E99" s="16" t="inlineStr">
        <is>
          <t>P2</t>
        </is>
      </c>
      <c r="F99" s="15" t="inlineStr">
        <is>
          <t>Phiếu KK-3 Đang kiểm do TK1 lập, lập từ kế hoạch KH-3, có vị trí P1 (lô L01 = 10, L02 = 15, L07 = 5, ĐVT Cái), chưa có file đính kèm</t>
        </is>
      </c>
      <c r="G99" s="15" t="inlineStr">
        <is>
          <t>1. Ở dòng L02 (Thực kiểm = SL) tích Tổng kiểm kê
2. Lưu kết quả hợp lệ, mở lại Chi tiết</t>
        </is>
      </c>
      <c r="H99" s="15" t="inlineStr">
        <is>
          <t>—</t>
        </is>
      </c>
      <c r="I99" s="15" t="inlineStr">
        <is>
          <t>- Dòng L02 KHÔNG được ghi nhận Tổng kiểm kê (chỉ ghi khi Chênh lệch khác 0)</t>
        </is>
      </c>
      <c r="J99" s="15" t="inlineStr"/>
      <c r="K99" s="16" t="inlineStr">
        <is>
          <t>Not Executed</t>
        </is>
      </c>
      <c r="L99" s="16" t="inlineStr">
        <is>
          <t>Not Executed</t>
        </is>
      </c>
      <c r="M99" s="16" t="inlineStr">
        <is>
          <t>Not Executed</t>
        </is>
      </c>
      <c r="N99" s="15" t="inlineStr"/>
      <c r="O99" s="16" t="inlineStr"/>
      <c r="P99" s="16" t="inlineStr"/>
      <c r="Q99" s="16" t="inlineStr"/>
    </row>
    <row r="100" ht="41" customHeight="1">
      <c r="A100" s="15" t="inlineStr">
        <is>
          <t>Kiểm kê theo vị trí</t>
        </is>
      </c>
      <c r="B100" s="15" t="inlineStr">
        <is>
          <t>NHẬP KẾT QUẢ, DUYỆT &amp; XỬ LÝ</t>
        </is>
      </c>
      <c r="C100" s="16" t="inlineStr">
        <is>
          <t>TC_05.010</t>
        </is>
      </c>
      <c r="D100" s="15" t="inlineStr">
        <is>
          <t>Ban kiểm soát mở phiếu chờ duyệt</t>
        </is>
      </c>
      <c r="E100" s="16" t="inlineStr">
        <is>
          <t>P0</t>
        </is>
      </c>
      <c r="F100" s="15" t="inlineStr">
        <is>
          <t>Phiếu KK-1 Chờ duyệt kết quả, thuộc công ty 1, lập từ kế hoạch KH-3</t>
        </is>
      </c>
      <c r="G100" s="15" t="inlineStr">
        <is>
          <t>1. BKS bấm bánh răng KK-1 &gt; "Duyệt kết quả"</t>
        </is>
      </c>
      <c r="H100" s="15" t="inlineStr">
        <is>
          <t>—</t>
        </is>
      </c>
      <c r="I100" s="15" t="inlineStr">
        <is>
          <t>- Bảng hiện Thực kiểm, Chênh lệch, Ghi chú ở dạng chỉ xem
- Ô Ghi chú duyệt nhập được
- Có nút "Duyệt kết quả", "Không duyệt"</t>
        </is>
      </c>
      <c r="J100" s="15" t="inlineStr"/>
      <c r="K100" s="16" t="inlineStr">
        <is>
          <t>Not Executed</t>
        </is>
      </c>
      <c r="L100" s="16" t="inlineStr">
        <is>
          <t>Not Executed</t>
        </is>
      </c>
      <c r="M100" s="16" t="inlineStr">
        <is>
          <t>Not Executed</t>
        </is>
      </c>
      <c r="N100" s="15" t="inlineStr"/>
      <c r="O100" s="16" t="inlineStr"/>
      <c r="P100" s="16" t="inlineStr"/>
      <c r="Q100" s="16" t="inlineStr"/>
    </row>
    <row r="101" ht="65" customHeight="1">
      <c r="A101" s="15" t="inlineStr">
        <is>
          <t>Kiểm kê theo vị trí</t>
        </is>
      </c>
      <c r="B101" s="15" t="inlineStr">
        <is>
          <t>NHẬP KẾT QUẢ, DUYỆT &amp; XỬ LÝ</t>
        </is>
      </c>
      <c r="C101" s="16" t="inlineStr">
        <is>
          <t>TC_05.011</t>
        </is>
      </c>
      <c r="D101" s="15" t="inlineStr">
        <is>
          <t>Duyệt phiếu không có dòng thiếu</t>
        </is>
      </c>
      <c r="E101" s="16" t="inlineStr">
        <is>
          <t>P0</t>
        </is>
      </c>
      <c r="F101" s="15" t="inlineStr">
        <is>
          <t>Phiếu KK-1 Chờ duyệt kết quả, thuộc công ty 1, lập từ kế hoạch KH-3
Mọi dòng chênh lệch bằng 0 hoặc dương</t>
        </is>
      </c>
      <c r="G101" s="15" t="inlineStr">
        <is>
          <t>1. BKS nhập Ghi chú duyệt "Đã đối chiếu", bấm "Duyệt kết quả"
2. Xem KK-1 và KH-3</t>
        </is>
      </c>
      <c r="H101" s="15" t="inlineStr">
        <is>
          <t>Ghi chú duyệt: Đã đối chiếu</t>
        </is>
      </c>
      <c r="I101" s="15" t="inlineStr">
        <is>
          <t>- "Thao tác thành công!", về danh sách chờ duyệt, KK-1 không còn ở đó
- KK-1 Hoàn thành; Người duyệt = BKS, Ngày duyệt = hôm nay
- KH-3 chuyển Hoàn thành
- Không phát sinh thông báo cho người xử lý</t>
        </is>
      </c>
      <c r="J101" s="15" t="inlineStr"/>
      <c r="K101" s="16" t="inlineStr">
        <is>
          <t>Not Executed</t>
        </is>
      </c>
      <c r="L101" s="16" t="inlineStr">
        <is>
          <t>Not Executed</t>
        </is>
      </c>
      <c r="M101" s="16" t="inlineStr">
        <is>
          <t>Not Executed</t>
        </is>
      </c>
      <c r="N101" s="15" t="inlineStr"/>
      <c r="O101" s="16" t="inlineStr"/>
      <c r="P101" s="16" t="inlineStr"/>
      <c r="Q101" s="16" t="inlineStr"/>
    </row>
    <row r="102" ht="53" customHeight="1">
      <c r="A102" s="15" t="inlineStr">
        <is>
          <t>Kiểm kê theo vị trí</t>
        </is>
      </c>
      <c r="B102" s="15" t="inlineStr">
        <is>
          <t>NHẬP KẾT QUẢ, DUYỆT &amp; XỬ LÝ</t>
        </is>
      </c>
      <c r="C102" s="16" t="inlineStr">
        <is>
          <t>TC_05.012</t>
        </is>
      </c>
      <c r="D102" s="15" t="inlineStr">
        <is>
          <t>Duyệt phiếu có dòng thiếu</t>
        </is>
      </c>
      <c r="E102" s="16" t="inlineStr">
        <is>
          <t>P0</t>
        </is>
      </c>
      <c r="F102" s="15" t="inlineStr">
        <is>
          <t>Phiếu KK-1 Chờ duyệt kết quả, thuộc công ty 1, lập từ kế hoạch KH-3
Dòng L01 chênh lệch -2
XL (công ty 1) có quyền Xử lý phiếu kiểm kê vị trí</t>
        </is>
      </c>
      <c r="G102" s="15" t="inlineStr">
        <is>
          <t>1. BKS bấm "Duyệt kết quả" (để trống Ghi chú duyệt)
2. Xem KK-1, KH-3; XL xem thông báo</t>
        </is>
      </c>
      <c r="H102" s="15" t="inlineStr">
        <is>
          <t>—</t>
        </is>
      </c>
      <c r="I102" s="15" t="inlineStr">
        <is>
          <t>- Duyệt được dù Ghi chú duyệt trống
- KK-1 Chờ xử lý, có Người duyệt và Ngày duyệt
- KH-3 vẫn Đã lập kiểm kê
- XL nhận "Bạn có 1 phiếu kiểm kê vị trí cần xử lý"</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Kiểm kê theo vị trí</t>
        </is>
      </c>
      <c r="B103" s="15" t="inlineStr">
        <is>
          <t>NHẬP KẾT QUẢ, DUYỆT &amp; XỬ LÝ</t>
        </is>
      </c>
      <c r="C103" s="16" t="inlineStr">
        <is>
          <t>TC_05.013</t>
        </is>
      </c>
      <c r="D103" s="15" t="inlineStr">
        <is>
          <t>Không duyệt khi chưa nhập Ghi chú duyệt</t>
        </is>
      </c>
      <c r="E103" s="16" t="inlineStr">
        <is>
          <t>P0</t>
        </is>
      </c>
      <c r="F103" s="15" t="inlineStr">
        <is>
          <t>Phiếu KK-1 Chờ duyệt kết quả, thuộc công ty 1, lập từ kế hoạch KH-3</t>
        </is>
      </c>
      <c r="G103" s="15" t="inlineStr">
        <is>
          <t>1. BKS để trống Ghi chú duyệt, bấm "Không duyệt"</t>
        </is>
      </c>
      <c r="H103" s="15" t="inlineStr">
        <is>
          <t>—</t>
        </is>
      </c>
      <c r="I103" s="15" t="inlineStr">
        <is>
          <t>- Thông báo "Tạo thất bại!", chữ đỏ dưới ô Ghi chú duyệt
- KK-1 giữ Chờ duyệt kết quả</t>
        </is>
      </c>
      <c r="J103" s="15" t="inlineStr"/>
      <c r="K103" s="16" t="inlineStr">
        <is>
          <t>Not Executed</t>
        </is>
      </c>
      <c r="L103" s="16" t="inlineStr">
        <is>
          <t>Not Executed</t>
        </is>
      </c>
      <c r="M103" s="16" t="inlineStr">
        <is>
          <t>Not Executed</t>
        </is>
      </c>
      <c r="N103" s="15" t="inlineStr"/>
      <c r="O103" s="16" t="inlineStr"/>
      <c r="P103" s="16" t="inlineStr"/>
      <c r="Q103" s="16" t="inlineStr"/>
    </row>
    <row r="104" ht="76" customHeight="1">
      <c r="A104" s="15" t="inlineStr">
        <is>
          <t>Kiểm kê theo vị trí</t>
        </is>
      </c>
      <c r="B104" s="15" t="inlineStr">
        <is>
          <t>NHẬP KẾT QUẢ, DUYỆT &amp; XỬ LÝ</t>
        </is>
      </c>
      <c r="C104" s="16" t="inlineStr">
        <is>
          <t>TC_05.014</t>
        </is>
      </c>
      <c r="D104" s="15" t="inlineStr">
        <is>
          <t>Không duyệt trả phiếu về người lập</t>
        </is>
      </c>
      <c r="E104" s="16" t="inlineStr">
        <is>
          <t>P0</t>
        </is>
      </c>
      <c r="F104" s="15" t="inlineStr">
        <is>
          <t>Phiếu KK-1 Chờ duyệt kết quả, thuộc công ty 1, lập từ kế hoạch KH-3
Người lập là TK1</t>
        </is>
      </c>
      <c r="G104" s="15" t="inlineStr">
        <is>
          <t>1. BKS nhập "Đếm lại khoang KG1", bấm "Không duyệt"
2. TK1 xem thông báo, mở KK-1</t>
        </is>
      </c>
      <c r="H104" s="15" t="inlineStr">
        <is>
          <t>Ghi chú duyệt: Đếm lại khoang KG1</t>
        </is>
      </c>
      <c r="I104" s="15" t="inlineStr">
        <is>
          <t>- "Thao tác thành công!", về danh sách chờ duyệt
- KK-1 về Đang kiểm, Người duyệt trống
- TK1 nhận "&lt;Họ tên BKS&gt; đã từ chối duyệt phiếu kiểm kê vị trí của bạn"
- TK1 thấy lại "Nhập kết quả"; Ghi chú duyệt hiện "Đếm lại khoang KG1"</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Kiểm kê theo vị trí</t>
        </is>
      </c>
      <c r="B105" s="15" t="inlineStr">
        <is>
          <t>NHẬP KẾT QUẢ, DUYỆT &amp; XỬ LÝ</t>
        </is>
      </c>
      <c r="C105" s="16" t="inlineStr">
        <is>
          <t>TC_05.015</t>
        </is>
      </c>
      <c r="D105" s="15" t="inlineStr">
        <is>
          <t>Nhập lại kết quả sau khi bị Không duyệt</t>
        </is>
      </c>
      <c r="E105" s="16" t="inlineStr">
        <is>
          <t>P1</t>
        </is>
      </c>
      <c r="F105" s="15" t="inlineStr">
        <is>
          <t>KK-1 vừa bị Không duyệt, đã có bienban.pdf từ lần trước</t>
        </is>
      </c>
      <c r="G105" s="15" t="inlineStr">
        <is>
          <t>1. TK1 Nhập kết quả, sửa Thực kiểm, không chọn file mới
2. Bấm "Lưu kết quả"</t>
        </is>
      </c>
      <c r="H105" s="15" t="inlineStr">
        <is>
          <t>—</t>
        </is>
      </c>
      <c r="I105" s="15" t="inlineStr">
        <is>
          <t>- Lưu được, không bắt đính kèm lại
- bienban.pdf vẫn còn; KK-1 về Chờ duyệt kết quả</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Kiểm kê theo vị trí</t>
        </is>
      </c>
      <c r="B106" s="15" t="inlineStr">
        <is>
          <t>NHẬP KẾT QUẢ, DUYỆT &amp; XỬ LÝ</t>
        </is>
      </c>
      <c r="C106" s="16" t="inlineStr">
        <is>
          <t>TC_05.016</t>
        </is>
      </c>
      <c r="D106" s="15" t="inlineStr">
        <is>
          <t>Xóa file đã đính kèm khi nhập lại kết quả</t>
        </is>
      </c>
      <c r="E106" s="16" t="inlineStr">
        <is>
          <t>P2</t>
        </is>
      </c>
      <c r="F106" s="15" t="inlineStr">
        <is>
          <t>Như TC_05.015</t>
        </is>
      </c>
      <c r="G106" s="15" t="inlineStr">
        <is>
          <t>1. Bấm X trên bienban.pdf (file đã lưu)</t>
        </is>
      </c>
      <c r="H106" s="15" t="inlineStr">
        <is>
          <t>—</t>
        </is>
      </c>
      <c r="I106" s="15" t="inlineStr">
        <is>
          <t>- Mong đợi: file bị bỏ khỏi phiếu
- Lưu ý: nút X hiện không có tác dụng — nếu vậy ghi Failed</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Kiểm kê theo vị trí</t>
        </is>
      </c>
      <c r="B107" s="15" t="inlineStr">
        <is>
          <t>NHẬP KẾT QUẢ, DUYỆT &amp; XỬ LÝ</t>
        </is>
      </c>
      <c r="C107" s="16" t="inlineStr">
        <is>
          <t>TC_05.017</t>
        </is>
      </c>
      <c r="D107" s="15" t="inlineStr">
        <is>
          <t>Người xử lý tích Tổng kiểm kê</t>
        </is>
      </c>
      <c r="E107" s="16" t="inlineStr">
        <is>
          <t>P0</t>
        </is>
      </c>
      <c r="F107" s="15" t="inlineStr">
        <is>
          <t>KK-2 Chờ xử lý: dòng L01 thiếu 2 cái, chưa tích Tổng kiểm kê</t>
        </is>
      </c>
      <c r="G107" s="15" t="inlineStr">
        <is>
          <t>1. XL bấm bánh răng KK-2 &gt; "Xử lý"
2. Tích ô Tổng kiểm kê dòng L01
3. Tải lại trang</t>
        </is>
      </c>
      <c r="H107" s="15" t="inlineStr">
        <is>
          <t>—</t>
        </is>
      </c>
      <c r="I107" s="15" t="inlineStr">
        <is>
          <t>- Thông báo "Thao tác thành công!" ngay khi tích, không cần bấm lưu
- Sau khi tải lại ô vẫn được tích</t>
        </is>
      </c>
      <c r="J107" s="15" t="inlineStr"/>
      <c r="K107" s="16" t="inlineStr">
        <is>
          <t>Not Executed</t>
        </is>
      </c>
      <c r="L107" s="16" t="inlineStr">
        <is>
          <t>Not Executed</t>
        </is>
      </c>
      <c r="M107" s="16" t="inlineStr">
        <is>
          <t>Not Executed</t>
        </is>
      </c>
      <c r="N107" s="15" t="inlineStr"/>
      <c r="O107" s="16" t="inlineStr"/>
      <c r="P107" s="16" t="inlineStr"/>
      <c r="Q107" s="16" t="inlineStr"/>
    </row>
    <row r="108" ht="51" customHeight="1">
      <c r="A108" s="15" t="inlineStr">
        <is>
          <t>Kiểm kê theo vị trí</t>
        </is>
      </c>
      <c r="B108" s="15" t="inlineStr">
        <is>
          <t>NHẬP KẾT QUẢ, DUYỆT &amp; XỬ LÝ</t>
        </is>
      </c>
      <c r="C108" s="16" t="inlineStr">
        <is>
          <t>TC_05.018</t>
        </is>
      </c>
      <c r="D108" s="15" t="inlineStr">
        <is>
          <t>Nút Tạo phiếu điều chuyển vị trí và Hoàn thành đổi theo dòng thiếu</t>
        </is>
      </c>
      <c r="E108" s="16" t="inlineStr">
        <is>
          <t>P0</t>
        </is>
      </c>
      <c r="F108" s="15" t="inlineStr">
        <is>
          <t>KK-2 Chờ xử lý: dòng L01 thiếu 2 cái, chưa tích Tổng kiểm kê</t>
        </is>
      </c>
      <c r="G108" s="15" t="inlineStr">
        <is>
          <t>1. XL mở Chi tiết KK-2, quan sát cuối trang
2. Tích Tổng kiểm kê dòng L01
3. Bỏ tích lại</t>
        </is>
      </c>
      <c r="H108" s="15" t="inlineStr">
        <is>
          <t>—</t>
        </is>
      </c>
      <c r="I108" s="15" t="inlineStr">
        <is>
          <t>- Bước 1: có nút "Tạo phiếu điều chuyển vị trí", KHÔNG có Hoàn thành
- Bước 2: nút đổi thành "Hoàn thành"
- Bước 3: quay về "Tạo phiếu điều chuyển vị trí"</t>
        </is>
      </c>
      <c r="J108" s="15" t="inlineStr"/>
      <c r="K108" s="16" t="inlineStr">
        <is>
          <t>Not Executed</t>
        </is>
      </c>
      <c r="L108" s="16" t="inlineStr">
        <is>
          <t>Not Executed</t>
        </is>
      </c>
      <c r="M108" s="16" t="inlineStr">
        <is>
          <t>Not Executed</t>
        </is>
      </c>
      <c r="N108" s="15" t="inlineStr"/>
      <c r="O108" s="16" t="inlineStr"/>
      <c r="P108" s="16" t="inlineStr"/>
      <c r="Q108" s="16" t="inlineStr"/>
    </row>
    <row r="109" ht="83" customHeight="1">
      <c r="A109" s="15" t="inlineStr">
        <is>
          <t>Kiểm kê theo vị trí</t>
        </is>
      </c>
      <c r="B109" s="15" t="inlineStr">
        <is>
          <t>NHẬP KẾT QUẢ, DUYỆT &amp; XỬ LÝ</t>
        </is>
      </c>
      <c r="C109" s="16" t="inlineStr">
        <is>
          <t>TC_05.019</t>
        </is>
      </c>
      <c r="D109" s="15" t="inlineStr">
        <is>
          <t>Tạo phiếu điều chuyển vị trí từ phiếu kiểm kê</t>
        </is>
      </c>
      <c r="E109" s="16" t="inlineStr">
        <is>
          <t>P0</t>
        </is>
      </c>
      <c r="F109" s="15" t="inlineStr">
        <is>
          <t>KK-2 như trên</t>
        </is>
      </c>
      <c r="G109" s="15" t="inlineStr">
        <is>
          <t>1. XL bấm "Tạo phiếu điều chuyển vị trí"
2. Lập và hoàn tất phiếu điều chuyển đủ 2 cái của dòng L01
3. Mở lại Chi tiết KK-2</t>
        </is>
      </c>
      <c r="H109" s="15" t="inlineStr">
        <is>
          <t>—</t>
        </is>
      </c>
      <c r="I109" s="15" t="inlineStr">
        <is>
          <t>- Mở tab mới màn tạo Phiếu điều chuyển vị trí, đã gắn sẵn dòng thiếu của KK-2
- Sau khi điều chuyển đủ (KK-2 chỉ có dòng thiếu này): KK-2 TỰ chuyển Hoàn thành, kế hoạch gốc cũng Hoàn thành
- Nếu KK-2 còn dòng thiếu khác chưa xử lý: KK-2 vẫn Chờ xử lý</t>
        </is>
      </c>
      <c r="J109" s="15" t="inlineStr"/>
      <c r="K109" s="16" t="inlineStr">
        <is>
          <t>Not Executed</t>
        </is>
      </c>
      <c r="L109" s="16" t="inlineStr">
        <is>
          <t>Not Executed</t>
        </is>
      </c>
      <c r="M109" s="16" t="inlineStr">
        <is>
          <t>Not Executed</t>
        </is>
      </c>
      <c r="N109" s="15" t="inlineStr"/>
      <c r="O109" s="16" t="inlineStr"/>
      <c r="P109" s="16" t="inlineStr"/>
      <c r="Q109" s="16" t="inlineStr"/>
    </row>
    <row r="110" ht="55" customHeight="1">
      <c r="A110" s="15" t="inlineStr">
        <is>
          <t>Kiểm kê theo vị trí</t>
        </is>
      </c>
      <c r="B110" s="15" t="inlineStr">
        <is>
          <t>NHẬP KẾT QUẢ, DUYỆT &amp; XỬ LÝ</t>
        </is>
      </c>
      <c r="C110" s="16" t="inlineStr">
        <is>
          <t>TC_05.020</t>
        </is>
      </c>
      <c r="D110" s="15" t="inlineStr">
        <is>
          <t>Bấm Hoàn thành ở phiếu Chờ xử lý</t>
        </is>
      </c>
      <c r="E110" s="16" t="inlineStr">
        <is>
          <t>P0</t>
        </is>
      </c>
      <c r="F110" s="15" t="inlineStr">
        <is>
          <t>KK-2 Chờ xử lý, lập từ kế hoạch KH-11; dòng thiếu duy nhất đã được tích Tổng kiểm kê (không điều chuyển)</t>
        </is>
      </c>
      <c r="G110" s="15" t="inlineStr">
        <is>
          <t>1. XL bấm "Hoàn thành"
2. Xem KK-2 và KH-11</t>
        </is>
      </c>
      <c r="H110" s="15" t="inlineStr">
        <is>
          <t>—</t>
        </is>
      </c>
      <c r="I110" s="15" t="inlineStr">
        <is>
          <t>- "Thao tác thành công!", về danh sách Phiếu của tôi
- KK-2 Hoàn thành
- Mong đợi: KH-11 Hoàn thành; Lưu ý: code hiện tại KH-11 vẫn Đã lập kiểm kê — nếu vậy ghi Failed</t>
        </is>
      </c>
      <c r="J110" s="15" t="inlineStr"/>
      <c r="K110" s="16" t="inlineStr">
        <is>
          <t>Not Executed</t>
        </is>
      </c>
      <c r="L110" s="16" t="inlineStr">
        <is>
          <t>Not Executed</t>
        </is>
      </c>
      <c r="M110" s="16" t="inlineStr">
        <is>
          <t>Not Executed</t>
        </is>
      </c>
      <c r="N110" s="15" t="inlineStr"/>
      <c r="O110" s="16" t="inlineStr"/>
      <c r="P110" s="16" t="inlineStr"/>
      <c r="Q110" s="16" t="inlineStr"/>
    </row>
    <row r="111" ht="37" customHeight="1">
      <c r="A111" s="15" t="inlineStr">
        <is>
          <t>Kiểm kê theo vị trí</t>
        </is>
      </c>
      <c r="B111" s="15" t="inlineStr">
        <is>
          <t>NHẬP KẾT QUẢ, DUYỆT &amp; XỬ LÝ</t>
        </is>
      </c>
      <c r="C111" s="16" t="inlineStr">
        <is>
          <t>TC_05.021</t>
        </is>
      </c>
      <c r="D111" s="15" t="inlineStr">
        <is>
          <t>Hàng thừa không phát sinh bước xử lý</t>
        </is>
      </c>
      <c r="E111" s="16" t="inlineStr">
        <is>
          <t>P1</t>
        </is>
      </c>
      <c r="F111" s="15" t="inlineStr">
        <is>
          <t>Phiếu KK-1 Chờ duyệt kết quả, thuộc công ty 1, lập từ kế hoạch KH-3
Chỉ có dòng L07 thừa 2, không dòng nào thiếu</t>
        </is>
      </c>
      <c r="G111" s="15" t="inlineStr">
        <is>
          <t>1. BKS Duyệt kết quả</t>
        </is>
      </c>
      <c r="H111" s="15" t="inlineStr">
        <is>
          <t>—</t>
        </is>
      </c>
      <c r="I111" s="15" t="inlineStr">
        <is>
          <t>- KK-1 Hoàn thành ngay, không qua Chờ xử lý
- Lưu ý: số thừa không tự điều chỉnh tồn — ghi nhận cho nghiệp vụ</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Kiểm kê theo vị trí</t>
        </is>
      </c>
      <c r="B112" s="15" t="inlineStr">
        <is>
          <t>NHẬP KẾT QUẢ, DUYỆT &amp; XỬ LÝ</t>
        </is>
      </c>
      <c r="C112" s="16" t="inlineStr">
        <is>
          <t>TC_05.022</t>
        </is>
      </c>
      <c r="D112" s="15" t="inlineStr">
        <is>
          <t>Không có chức năng Hủy phiếu</t>
        </is>
      </c>
      <c r="E112" s="16" t="inlineStr">
        <is>
          <t>P2</t>
        </is>
      </c>
      <c r="F112" s="15" t="inlineStr">
        <is>
          <t>Có phiếu ở đủ 5 trạng thái</t>
        </is>
      </c>
      <c r="G112" s="15" t="inlineStr">
        <is>
          <t>1. Bấm bánh răng và mở Chi tiết từng phiếu</t>
        </is>
      </c>
      <c r="H112" s="15" t="inlineStr">
        <is>
          <t>—</t>
        </is>
      </c>
      <c r="I112" s="15" t="inlineStr">
        <is>
          <t>- Không có nút Hủy ở đâu cả</t>
        </is>
      </c>
      <c r="J112" s="15" t="inlineStr"/>
      <c r="K112" s="16" t="inlineStr">
        <is>
          <t>Not Executed</t>
        </is>
      </c>
      <c r="L112" s="16" t="inlineStr">
        <is>
          <t>Not Executed</t>
        </is>
      </c>
      <c r="M112" s="16" t="inlineStr">
        <is>
          <t>Not Executed</t>
        </is>
      </c>
      <c r="N112" s="15" t="inlineStr"/>
      <c r="O112" s="16" t="inlineStr"/>
      <c r="P112" s="16" t="inlineStr"/>
      <c r="Q112" s="16" t="inlineStr"/>
    </row>
    <row r="113" ht="26" customHeight="1">
      <c r="A113" s="13" t="n"/>
      <c r="B113" s="13" t="n"/>
      <c r="C113" s="14" t="inlineStr">
        <is>
          <t>VI. XÓA</t>
        </is>
      </c>
      <c r="D113" s="4" t="n"/>
      <c r="E113" s="4" t="n"/>
      <c r="F113" s="4" t="n"/>
      <c r="G113" s="4" t="n"/>
      <c r="H113" s="4" t="n"/>
      <c r="I113" s="4" t="n"/>
      <c r="J113" s="4" t="n"/>
      <c r="K113" s="4" t="n"/>
      <c r="L113" s="4" t="n"/>
      <c r="M113" s="4" t="n"/>
      <c r="N113" s="4" t="n"/>
      <c r="O113" s="4" t="n"/>
      <c r="P113" s="4" t="n"/>
      <c r="Q113" s="5" t="n"/>
    </row>
    <row r="114" ht="48" customHeight="1">
      <c r="A114" s="15" t="inlineStr">
        <is>
          <t>Kiểm kê theo vị trí</t>
        </is>
      </c>
      <c r="B114" s="15" t="inlineStr">
        <is>
          <t>XÓA</t>
        </is>
      </c>
      <c r="C114" s="16" t="inlineStr">
        <is>
          <t>TC_06.001</t>
        </is>
      </c>
      <c r="D114" s="15" t="inlineStr">
        <is>
          <t>Xóa phiếu nháp</t>
        </is>
      </c>
      <c r="E114" s="16" t="inlineStr">
        <is>
          <t>P0</t>
        </is>
      </c>
      <c r="F114" s="15" t="inlineStr">
        <is>
          <t>KK-4 Đang tạo do TK1 lập</t>
        </is>
      </c>
      <c r="G114" s="15" t="inlineStr">
        <is>
          <t>1. Bấm bánh răng KK-4 &gt; Xóa
2. Bấm "Xác nhận"</t>
        </is>
      </c>
      <c r="H114" s="15" t="inlineStr">
        <is>
          <t>—</t>
        </is>
      </c>
      <c r="I114" s="15" t="inlineStr">
        <is>
          <t>- Hộp "Xác nhận xóa!", nội dung "Bạn chắc chắn muốn xóa bản ghi này?", nút Xác nhận và Hủy
- "Xóa thành công!", KK-4 biến mất, ở lại đúng lối vào</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Kiểm kê theo vị trí</t>
        </is>
      </c>
      <c r="B115" s="15" t="inlineStr">
        <is>
          <t>XÓA</t>
        </is>
      </c>
      <c r="C115" s="16" t="inlineStr">
        <is>
          <t>TC_06.002</t>
        </is>
      </c>
      <c r="D115" s="15" t="inlineStr">
        <is>
          <t>Bấm Hủy ở hộp xác nhận</t>
        </is>
      </c>
      <c r="E115" s="16" t="inlineStr">
        <is>
          <t>P1</t>
        </is>
      </c>
      <c r="F115" s="15" t="inlineStr">
        <is>
          <t>KK-4 Đang tạo</t>
        </is>
      </c>
      <c r="G115" s="15" t="inlineStr">
        <is>
          <t>1. Bấm Xóa rồi bấm "Hủy"</t>
        </is>
      </c>
      <c r="H115" s="15" t="inlineStr">
        <is>
          <t>—</t>
        </is>
      </c>
      <c r="I115" s="15" t="inlineStr">
        <is>
          <t>- KK-4 còn nguyên</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Kiểm kê theo vị trí</t>
        </is>
      </c>
      <c r="B116" s="15" t="inlineStr">
        <is>
          <t>XÓA</t>
        </is>
      </c>
      <c r="C116" s="16" t="inlineStr">
        <is>
          <t>TC_06.003</t>
        </is>
      </c>
      <c r="D116" s="15" t="inlineStr">
        <is>
          <t>Phiếu đã gửi không có nút Xóa</t>
        </is>
      </c>
      <c r="E116" s="16" t="inlineStr">
        <is>
          <t>P0</t>
        </is>
      </c>
      <c r="F116" s="15" t="inlineStr">
        <is>
          <t>TK1 có phiếu ở Đang kiểm, Chờ duyệt kết quả, Chờ xử lý, Hoàn thành</t>
        </is>
      </c>
      <c r="G116" s="15" t="inlineStr">
        <is>
          <t>1. Bấm bánh răng từng phiếu</t>
        </is>
      </c>
      <c r="H116" s="15" t="inlineStr">
        <is>
          <t>—</t>
        </is>
      </c>
      <c r="I116" s="15" t="inlineStr">
        <is>
          <t>- Không có Xóa</t>
        </is>
      </c>
      <c r="J116" s="15" t="inlineStr"/>
      <c r="K116" s="16" t="inlineStr">
        <is>
          <t>Not Executed</t>
        </is>
      </c>
      <c r="L116" s="16" t="inlineStr">
        <is>
          <t>Not Executed</t>
        </is>
      </c>
      <c r="M116" s="16" t="inlineStr">
        <is>
          <t>Not Executed</t>
        </is>
      </c>
      <c r="N116" s="15" t="inlineStr"/>
      <c r="O116" s="16" t="inlineStr"/>
      <c r="P116" s="16" t="inlineStr"/>
      <c r="Q116" s="16" t="inlineStr"/>
    </row>
    <row r="117" ht="45" customHeight="1">
      <c r="A117" s="15" t="inlineStr">
        <is>
          <t>Kiểm kê theo vị trí</t>
        </is>
      </c>
      <c r="B117" s="15" t="inlineStr">
        <is>
          <t>XÓA</t>
        </is>
      </c>
      <c r="C117" s="16" t="inlineStr">
        <is>
          <t>TC_06.004</t>
        </is>
      </c>
      <c r="D117" s="15" t="inlineStr">
        <is>
          <t>Xóa phiếu nháp lập từ kế hoạch</t>
        </is>
      </c>
      <c r="E117" s="16" t="inlineStr">
        <is>
          <t>P1</t>
        </is>
      </c>
      <c r="F117" s="15" t="inlineStr">
        <is>
          <t>KK-4 Đang tạo lập từ KH-12; KH-12 đang Đã lập kiểm kê</t>
        </is>
      </c>
      <c r="G117" s="15" t="inlineStr">
        <is>
          <t>1. Xóa KK-4
2. Xem KH-12 trên danh sách kế hoạch</t>
        </is>
      </c>
      <c r="H117" s="15" t="inlineStr">
        <is>
          <t>—</t>
        </is>
      </c>
      <c r="I117" s="15" t="inlineStr">
        <is>
          <t>- Mong đợi: KH-12 về Đang kiểm để lập lại phiếu
- Lưu ý: code hiện tại KH-12 vẫn Đã lập kiểm kê, không lập lại được — nếu vậy ghi Failed</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VII. IN &amp; XUẤT EXCEL</t>
        </is>
      </c>
      <c r="D118" s="4" t="n"/>
      <c r="E118" s="4" t="n"/>
      <c r="F118" s="4" t="n"/>
      <c r="G118" s="4" t="n"/>
      <c r="H118" s="4" t="n"/>
      <c r="I118" s="4" t="n"/>
      <c r="J118" s="4" t="n"/>
      <c r="K118" s="4" t="n"/>
      <c r="L118" s="4" t="n"/>
      <c r="M118" s="4" t="n"/>
      <c r="N118" s="4" t="n"/>
      <c r="O118" s="4" t="n"/>
      <c r="P118" s="4" t="n"/>
      <c r="Q118" s="5" t="n"/>
    </row>
    <row r="119" ht="154" customHeight="1">
      <c r="A119" s="15" t="inlineStr">
        <is>
          <t>Kiểm kê theo vị trí</t>
        </is>
      </c>
      <c r="B119" s="15" t="inlineStr">
        <is>
          <t>IN &amp; XUẤT EXCEL</t>
        </is>
      </c>
      <c r="C119" s="16" t="inlineStr">
        <is>
          <t>TC_07.001</t>
        </is>
      </c>
      <c r="D119" s="15" t="inlineStr">
        <is>
          <t>In 1 phiếu đã nhập kết quả</t>
        </is>
      </c>
      <c r="E119" s="16" t="inlineStr">
        <is>
          <t>P0</t>
        </is>
      </c>
      <c r="F119" s="15" t="inlineStr">
        <is>
          <t>KK-5 Hoàn thành, lập từ KH-3, Ngày kiểm kê 01/10/2026, kho K1, hội đồng Nguyễn Văn K và Trần Thị L
Dòng L01 thực kiểm 8 / SL 10, ghi chú "Rơi vỡ"; Ghi chú duyệt "Đã đối chiếu"</t>
        </is>
      </c>
      <c r="G119" s="15" t="inlineStr">
        <is>
          <t>1. Bấm bánh răng KK-5 &gt; In</t>
        </is>
      </c>
      <c r="H119" s="15" t="inlineStr">
        <is>
          <t>—</t>
        </is>
      </c>
      <c r="I119" s="15" t="inlineStr">
        <is>
          <t>- Tab mới khổ ngang, tiêu đề "KIỂM KÊ THEO VỊ TRÍ"
- Có Số phiếu, Ngày kiểm kê 01/10/2026, Kế hoạch kiểm kê = mã KH-3, Kho vật lý, Hội đồng "Nguyễn Văn K; Trần Thị L"
- Bảng: STT, Nhà Kho, Vị trí, Tên hàng, Mã hàng, ĐVT, SL tồn, Công ty, Lô, SL, ĐVT kiểm kê, Thực kiểm, Ghi chú
- Thực kiểm 8 tô ĐỎ, ghi chú "Rơi vỡ" chữ đỏ
- Nhận xét, đánh giá = "Đã đối chiếu"; ngày ký cuối trang = 01/10/2026
- Lưu ý: không có cột Chênh lệch, Tổng kiểm kê; cột Nhà Kho in mã kho</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Kiểm kê theo vị trí</t>
        </is>
      </c>
      <c r="B120" s="15" t="inlineStr">
        <is>
          <t>IN &amp; XUẤT EXCEL</t>
        </is>
      </c>
      <c r="C120" s="16" t="inlineStr">
        <is>
          <t>TC_07.002</t>
        </is>
      </c>
      <c r="D120" s="15" t="inlineStr">
        <is>
          <t>In phiếu chưa nhập kết quả</t>
        </is>
      </c>
      <c r="E120" s="16" t="inlineStr">
        <is>
          <t>P1</t>
        </is>
      </c>
      <c r="F120" s="15" t="inlineStr">
        <is>
          <t>KK-4 Đang tạo</t>
        </is>
      </c>
      <c r="G120" s="15" t="inlineStr">
        <is>
          <t>1. In KK-4</t>
        </is>
      </c>
      <c r="H120" s="15" t="inlineStr">
        <is>
          <t>—</t>
        </is>
      </c>
      <c r="I120" s="15" t="inlineStr">
        <is>
          <t>- In được; cột Thực kiểm để trống</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Kiểm kê theo vị trí</t>
        </is>
      </c>
      <c r="B121" s="15" t="inlineStr">
        <is>
          <t>IN &amp; XUẤT EXCEL</t>
        </is>
      </c>
      <c r="C121" s="16" t="inlineStr">
        <is>
          <t>TC_07.003</t>
        </is>
      </c>
      <c r="D121" s="15" t="inlineStr">
        <is>
          <t>Xuất excel 1 phiếu</t>
        </is>
      </c>
      <c r="E121" s="16" t="inlineStr">
        <is>
          <t>P0</t>
        </is>
      </c>
      <c r="F121" s="15" t="inlineStr">
        <is>
          <t>KK-5 như TC_07.001</t>
        </is>
      </c>
      <c r="G121" s="15" t="inlineStr">
        <is>
          <t>1. Bấm bánh răng KK-5 &gt; Xuất excel, mở file</t>
        </is>
      </c>
      <c r="H121" s="15" t="inlineStr">
        <is>
          <t>—</t>
        </is>
      </c>
      <c r="I121" s="15" t="inlineStr">
        <is>
          <t>- File tên kiem_ke_theo_vi_tri_&lt;Số phiếu&gt;.xlsx
- Nội dung khớp bản In</t>
        </is>
      </c>
      <c r="J121" s="15" t="inlineStr"/>
      <c r="K121" s="16" t="inlineStr">
        <is>
          <t>Not Executed</t>
        </is>
      </c>
      <c r="L121" s="16" t="inlineStr">
        <is>
          <t>Not Executed</t>
        </is>
      </c>
      <c r="M121" s="16" t="inlineStr">
        <is>
          <t>Not Executed</t>
        </is>
      </c>
      <c r="N121" s="15" t="inlineStr"/>
      <c r="O121" s="16" t="inlineStr"/>
      <c r="P121" s="16" t="inlineStr"/>
      <c r="Q121" s="16" t="inlineStr"/>
    </row>
    <row r="122" ht="38" customHeight="1">
      <c r="A122" s="15" t="inlineStr">
        <is>
          <t>Kiểm kê theo vị trí</t>
        </is>
      </c>
      <c r="B122" s="15" t="inlineStr">
        <is>
          <t>IN &amp; XUẤT EXCEL</t>
        </is>
      </c>
      <c r="C122" s="16" t="inlineStr">
        <is>
          <t>TC_07.004</t>
        </is>
      </c>
      <c r="D122" s="15" t="inlineStr">
        <is>
          <t>In danh sách</t>
        </is>
      </c>
      <c r="E122" s="16" t="inlineStr">
        <is>
          <t>P0</t>
        </is>
      </c>
      <c r="F122" s="15" t="inlineStr">
        <is>
          <t>Lối vào menu lọc Kho = K1 ra 3 phiếu, CẢ 3 đều lập từ kế hoạch</t>
        </is>
      </c>
      <c r="G122" s="15" t="inlineStr">
        <is>
          <t>1. Bấm nút "In" trên hàng nút</t>
        </is>
      </c>
      <c r="H122" s="15" t="inlineStr">
        <is>
          <t>Kho: K1</t>
        </is>
      </c>
      <c r="I122" s="15" t="inlineStr">
        <is>
          <t>- Bảng: STT, Số phiếu, Kế hoạch KK, Ngày kiểm kê, Kho, Người lập, Người duyệt, Ngày duyệt, Trạng thái
- Đúng 3 dòng</t>
        </is>
      </c>
      <c r="J122" s="15" t="inlineStr"/>
      <c r="K122" s="16" t="inlineStr">
        <is>
          <t>Not Executed</t>
        </is>
      </c>
      <c r="L122" s="16" t="inlineStr">
        <is>
          <t>Not Executed</t>
        </is>
      </c>
      <c r="M122" s="16" t="inlineStr">
        <is>
          <t>Not Executed</t>
        </is>
      </c>
      <c r="N122" s="15" t="inlineStr"/>
      <c r="O122" s="16" t="inlineStr"/>
      <c r="P122" s="16" t="inlineStr"/>
      <c r="Q122" s="16" t="inlineStr"/>
    </row>
    <row r="123" ht="37" customHeight="1">
      <c r="A123" s="15" t="inlineStr">
        <is>
          <t>Kiểm kê theo vị trí</t>
        </is>
      </c>
      <c r="B123" s="15" t="inlineStr">
        <is>
          <t>IN &amp; XUẤT EXCEL</t>
        </is>
      </c>
      <c r="C123" s="16" t="inlineStr">
        <is>
          <t>TC_07.005</t>
        </is>
      </c>
      <c r="D123" s="15" t="inlineStr">
        <is>
          <t>Xuất excel danh sách lấy hết, không theo phân trang</t>
        </is>
      </c>
      <c r="E123" s="16" t="inlineStr">
        <is>
          <t>P0</t>
        </is>
      </c>
      <c r="F123" s="15" t="inlineStr">
        <is>
          <t>Phạm vi có 23 phiếu đều lập từ kế hoạch</t>
        </is>
      </c>
      <c r="G123" s="15" t="inlineStr">
        <is>
          <t>1. Bấm nút "Xuất excel", mở file</t>
        </is>
      </c>
      <c r="H123" s="15" t="inlineStr">
        <is>
          <t>—</t>
        </is>
      </c>
      <c r="I123" s="15" t="inlineStr">
        <is>
          <t>- File tên danh_sach_phieu_kiem_ke_theo_vi_tri.xlsx, tiêu đề "Danh sách phiếu kiểm kê theo vị trí"
- Đủ 23 dòng</t>
        </is>
      </c>
      <c r="J123" s="15" t="inlineStr"/>
      <c r="K123" s="16" t="inlineStr">
        <is>
          <t>Not Executed</t>
        </is>
      </c>
      <c r="L123" s="16" t="inlineStr">
        <is>
          <t>Not Executed</t>
        </is>
      </c>
      <c r="M123" s="16" t="inlineStr">
        <is>
          <t>Not Executed</t>
        </is>
      </c>
      <c r="N123" s="15" t="inlineStr"/>
      <c r="O123" s="16" t="inlineStr"/>
      <c r="P123" s="16" t="inlineStr"/>
      <c r="Q123" s="16" t="inlineStr"/>
    </row>
    <row r="124" ht="43" customHeight="1">
      <c r="A124" s="15" t="inlineStr">
        <is>
          <t>Kiểm kê theo vị trí</t>
        </is>
      </c>
      <c r="B124" s="15" t="inlineStr">
        <is>
          <t>IN &amp; XUẤT EXCEL</t>
        </is>
      </c>
      <c r="C124" s="16" t="inlineStr">
        <is>
          <t>TC_07.006</t>
        </is>
      </c>
      <c r="D124" s="15" t="inlineStr">
        <is>
          <t>In / Xuất excel danh sách khi có phiếu lập độc lập</t>
        </is>
      </c>
      <c r="E124" s="16" t="inlineStr">
        <is>
          <t>P0</t>
        </is>
      </c>
      <c r="F124" s="15" t="inlineStr">
        <is>
          <t>Kết quả lọc có 3 phiếu, trong đó KK-8 lập độc lập (không gắn kế hoạch)</t>
        </is>
      </c>
      <c r="G124" s="15" t="inlineStr">
        <is>
          <t>1. Bấm "In"
2. Bấm "Xuất excel"</t>
        </is>
      </c>
      <c r="H124" s="15" t="inlineStr">
        <is>
          <t>—</t>
        </is>
      </c>
      <c r="I124" s="15" t="inlineStr">
        <is>
          <t>- Mong đợi: in / xuất đủ 3 dòng, cột Kế hoạch KK của KK-8 để trống
- Lưu ý: code hiện tại dễ báo lỗi hệ thống — nếu vậy ghi Failed</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Kiểm kê theo vị trí</t>
        </is>
      </c>
      <c r="B125" s="15" t="inlineStr">
        <is>
          <t>IN &amp; XUẤT EXCEL</t>
        </is>
      </c>
      <c r="C125" s="16" t="inlineStr">
        <is>
          <t>TC_07.007</t>
        </is>
      </c>
      <c r="D125" s="15" t="inlineStr">
        <is>
          <t>In danh sách từ lối vào chờ duyệt</t>
        </is>
      </c>
      <c r="E125" s="16" t="inlineStr">
        <is>
          <t>P1</t>
        </is>
      </c>
      <c r="F125" s="15" t="inlineStr">
        <is>
          <t>BKS có 2 phiếu chờ duyệt</t>
        </is>
      </c>
      <c r="G125" s="15" t="inlineStr">
        <is>
          <t>1. Mở lối vào chờ duyệt, bấm In</t>
        </is>
      </c>
      <c r="H125" s="15" t="inlineStr">
        <is>
          <t>—</t>
        </is>
      </c>
      <c r="I125" s="15" t="inlineStr">
        <is>
          <t>- Chỉ 2 phiếu Chờ duyệt kết quả</t>
        </is>
      </c>
      <c r="J125" s="15" t="inlineStr"/>
      <c r="K125" s="16" t="inlineStr">
        <is>
          <t>Not Executed</t>
        </is>
      </c>
      <c r="L125" s="16" t="inlineStr">
        <is>
          <t>Not Executed</t>
        </is>
      </c>
      <c r="M125" s="16" t="inlineStr">
        <is>
          <t>Not Executed</t>
        </is>
      </c>
      <c r="N125" s="15" t="inlineStr"/>
      <c r="O125" s="16" t="inlineStr"/>
      <c r="P125" s="16" t="inlineStr"/>
      <c r="Q125" s="16" t="inlineStr"/>
    </row>
    <row r="126" ht="26" customHeight="1">
      <c r="A126" s="13" t="n"/>
      <c r="B126" s="13" t="n"/>
      <c r="C126" s="14" t="inlineStr">
        <is>
          <t>VIII. RÀNG BUỘC NHẬP LIỆU</t>
        </is>
      </c>
      <c r="D126" s="4" t="n"/>
      <c r="E126" s="4" t="n"/>
      <c r="F126" s="4" t="n"/>
      <c r="G126" s="4" t="n"/>
      <c r="H126" s="4" t="n"/>
      <c r="I126" s="4" t="n"/>
      <c r="J126" s="4" t="n"/>
      <c r="K126" s="4" t="n"/>
      <c r="L126" s="4" t="n"/>
      <c r="M126" s="4" t="n"/>
      <c r="N126" s="4" t="n"/>
      <c r="O126" s="4" t="n"/>
      <c r="P126" s="4" t="n"/>
      <c r="Q126" s="5" t="n"/>
    </row>
    <row r="127" ht="43" customHeight="1">
      <c r="A127" s="15" t="inlineStr">
        <is>
          <t>Kiểm kê theo vị trí</t>
        </is>
      </c>
      <c r="B127" s="15" t="inlineStr">
        <is>
          <t>RÀNG BUỘC NHẬP LIỆU</t>
        </is>
      </c>
      <c r="C127" s="16" t="inlineStr">
        <is>
          <t>TC_08.001</t>
        </is>
      </c>
      <c r="D127" s="15" t="inlineStr">
        <is>
          <t>Lưu khi chưa chọn kho, chưa lấy vị trí, chưa có thành viên</t>
        </is>
      </c>
      <c r="E127" s="16" t="inlineStr">
        <is>
          <t>P0</t>
        </is>
      </c>
      <c r="F127" s="15" t="inlineStr">
        <is>
          <t>Màn Tạo mới trống</t>
        </is>
      </c>
      <c r="G127" s="15" t="inlineStr">
        <is>
          <t>1. Bấm "Lưu"</t>
        </is>
      </c>
      <c r="H127" s="15" t="inlineStr">
        <is>
          <t>—</t>
        </is>
      </c>
      <c r="I127" s="15" t="inlineStr">
        <is>
          <t>- Thông báo vàng "Tạo thất bại!"
- Chữ đỏ (tiếng Anh) dưới ô Kho vật lý, dưới bảng chi tiết, dưới bảng hội đồng
- Không tạo phiếu</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Kiểm kê theo vị trí</t>
        </is>
      </c>
      <c r="B128" s="15" t="inlineStr">
        <is>
          <t>RÀNG BUỘC NHẬP LIỆU</t>
        </is>
      </c>
      <c r="C128" s="16" t="inlineStr">
        <is>
          <t>TC_08.002</t>
        </is>
      </c>
      <c r="D128" s="15" t="inlineStr">
        <is>
          <t>Bấm Lấy vị trí khi chưa tích vị trí</t>
        </is>
      </c>
      <c r="E128" s="16" t="inlineStr">
        <is>
          <t>P1</t>
        </is>
      </c>
      <c r="F128" s="15" t="inlineStr">
        <is>
          <t>Đã chọn kho K1</t>
        </is>
      </c>
      <c r="G128" s="15" t="inlineStr">
        <is>
          <t>1. Bấm "Lấy vị trí"</t>
        </is>
      </c>
      <c r="H128" s="15" t="inlineStr">
        <is>
          <t>—</t>
        </is>
      </c>
      <c r="I128" s="15" t="inlineStr">
        <is>
          <t>- Cảnh báo "Chưa chọn đủ thông tin vị trí!"</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Kiểm kê theo vị trí</t>
        </is>
      </c>
      <c r="B129" s="15" t="inlineStr">
        <is>
          <t>RÀNG BUỘC NHẬP LIỆU</t>
        </is>
      </c>
      <c r="C129" s="16" t="inlineStr">
        <is>
          <t>TC_08.003</t>
        </is>
      </c>
      <c r="D129" s="15" t="inlineStr">
        <is>
          <t>Thành viên trùng</t>
        </is>
      </c>
      <c r="E129" s="16" t="inlineStr">
        <is>
          <t>P0</t>
        </is>
      </c>
      <c r="F129" s="15" t="inlineStr">
        <is>
          <t>Hội đồng có 2 dòng cùng NV-K</t>
        </is>
      </c>
      <c r="G129" s="15" t="inlineStr">
        <is>
          <t>1. Bấm "Lưu"</t>
        </is>
      </c>
      <c r="H129" s="15" t="inlineStr">
        <is>
          <t>—</t>
        </is>
      </c>
      <c r="I129" s="15" t="inlineStr">
        <is>
          <t>- "Tạo thất bại!", chữ đỏ báo trùng dưới ô Thành viên</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Kiểm kê theo vị trí</t>
        </is>
      </c>
      <c r="B130" s="15" t="inlineStr">
        <is>
          <t>RÀNG BUỘC NHẬP LIỆU</t>
        </is>
      </c>
      <c r="C130" s="16" t="inlineStr">
        <is>
          <t>TC_08.004</t>
        </is>
      </c>
      <c r="D130" s="15" t="inlineStr">
        <is>
          <t>Lỗi trên màn Sửa</t>
        </is>
      </c>
      <c r="E130" s="16" t="inlineStr">
        <is>
          <t>P1</t>
        </is>
      </c>
      <c r="F130" s="15" t="inlineStr">
        <is>
          <t>KK-4 Đang tạo</t>
        </is>
      </c>
      <c r="G130" s="15" t="inlineStr">
        <is>
          <t>1. Mở Sửa, bớt hết thành viên, bấm "Lưu"</t>
        </is>
      </c>
      <c r="H130" s="15" t="inlineStr">
        <is>
          <t>—</t>
        </is>
      </c>
      <c r="I130" s="15" t="inlineStr">
        <is>
          <t>- "Thao tác thất bại!", KK-4 không đổi</t>
        </is>
      </c>
      <c r="J130" s="15" t="inlineStr"/>
      <c r="K130" s="16" t="inlineStr">
        <is>
          <t>Not Executed</t>
        </is>
      </c>
      <c r="L130" s="16" t="inlineStr">
        <is>
          <t>Not Executed</t>
        </is>
      </c>
      <c r="M130" s="16" t="inlineStr">
        <is>
          <t>Not Executed</t>
        </is>
      </c>
      <c r="N130" s="15" t="inlineStr"/>
      <c r="O130" s="16" t="inlineStr"/>
      <c r="P130" s="16" t="inlineStr"/>
      <c r="Q130" s="16" t="inlineStr"/>
    </row>
    <row r="131" ht="53" customHeight="1">
      <c r="A131" s="15" t="inlineStr">
        <is>
          <t>Kiểm kê theo vị trí</t>
        </is>
      </c>
      <c r="B131" s="15" t="inlineStr">
        <is>
          <t>RÀNG BUỘC NHẬP LIỆU</t>
        </is>
      </c>
      <c r="C131" s="16" t="inlineStr">
        <is>
          <t>TC_08.005</t>
        </is>
      </c>
      <c r="D131" s="15" t="inlineStr">
        <is>
          <t>Xóa trống ô Thực kiểm</t>
        </is>
      </c>
      <c r="E131" s="16" t="inlineStr">
        <is>
          <t>P0</t>
        </is>
      </c>
      <c r="F131" s="15" t="inlineStr">
        <is>
          <t>Phiếu KK-3 Đang kiểm do TK1 lập, lập từ kế hoạch KH-3, có vị trí P1 (lô L01 = 10, L02 = 15, L07 = 5, ĐVT Cái), chưa có file đính kèm</t>
        </is>
      </c>
      <c r="G131" s="15" t="inlineStr">
        <is>
          <t>1. Xóa trắng Thực kiểm dòng L01
2. Quan sát Chênh lệch</t>
        </is>
      </c>
      <c r="H131" s="15" t="inlineStr">
        <is>
          <t>Thực kiểm L01: (trống)</t>
        </is>
      </c>
      <c r="I131" s="15" t="inlineStr">
        <is>
          <t>- Thực kiểm được coi là 0, Chênh lệch = -10
- Không ghi chú thì Lưu kết quả báo "Thao tác thất bại!"
- Lưu ý: tester xác nhận nghiệp vụ có chấp nhận "trống = 0"</t>
        </is>
      </c>
      <c r="J131" s="15" t="inlineStr"/>
      <c r="K131" s="16" t="inlineStr">
        <is>
          <t>Not Executed</t>
        </is>
      </c>
      <c r="L131" s="16" t="inlineStr">
        <is>
          <t>Not Executed</t>
        </is>
      </c>
      <c r="M131" s="16" t="inlineStr">
        <is>
          <t>Not Executed</t>
        </is>
      </c>
      <c r="N131" s="15" t="inlineStr"/>
      <c r="O131" s="16" t="inlineStr"/>
      <c r="P131" s="16" t="inlineStr"/>
      <c r="Q131" s="16" t="inlineStr"/>
    </row>
    <row r="132" ht="47" customHeight="1">
      <c r="A132" s="15" t="inlineStr">
        <is>
          <t>Kiểm kê theo vị trí</t>
        </is>
      </c>
      <c r="B132" s="15" t="inlineStr">
        <is>
          <t>RÀNG BUỘC NHẬP LIỆU</t>
        </is>
      </c>
      <c r="C132" s="16" t="inlineStr">
        <is>
          <t>TC_08.006</t>
        </is>
      </c>
      <c r="D132" s="15" t="inlineStr">
        <is>
          <t>Nhập Thực kiểm có dấu phẩy</t>
        </is>
      </c>
      <c r="E132" s="16" t="inlineStr">
        <is>
          <t>P0</t>
        </is>
      </c>
      <c r="F132" s="15" t="inlineStr">
        <is>
          <t>Phiếu KK-3 Đang kiểm do TK1 lập, lập từ kế hoạch KH-3, có vị trí P1 (lô L01 = 10, L02 = 15, L07 = 5, ĐVT Cái), chưa có file đính kèm</t>
        </is>
      </c>
      <c r="G132" s="15" t="inlineStr">
        <is>
          <t>1. Gõ "2,5" vào Thực kiểm dòng L07
2. Gõ "2.5"</t>
        </is>
      </c>
      <c r="H132" s="15" t="inlineStr">
        <is>
          <t>Thực kiểm L07: 2,5 rồi 2.5</t>
        </is>
      </c>
      <c r="I132" s="15" t="inlineStr">
        <is>
          <t>- "2,5": hệ thống hiểu thành 25, Chênh lệch = 20
- "2.5": Chênh lệch = -2.5
- Lưu ý: dấu phẩy là ngăn cách hàng nghìn — dễ nhập sai, ghi nhận</t>
        </is>
      </c>
      <c r="J132" s="15" t="inlineStr"/>
      <c r="K132" s="16" t="inlineStr">
        <is>
          <t>Not Executed</t>
        </is>
      </c>
      <c r="L132" s="16" t="inlineStr">
        <is>
          <t>Not Executed</t>
        </is>
      </c>
      <c r="M132" s="16" t="inlineStr">
        <is>
          <t>Not Executed</t>
        </is>
      </c>
      <c r="N132" s="15" t="inlineStr"/>
      <c r="O132" s="16" t="inlineStr"/>
      <c r="P132" s="16" t="inlineStr"/>
      <c r="Q132" s="16" t="inlineStr"/>
    </row>
    <row r="133" ht="44" customHeight="1">
      <c r="A133" s="15" t="inlineStr">
        <is>
          <t>Kiểm kê theo vị trí</t>
        </is>
      </c>
      <c r="B133" s="15" t="inlineStr">
        <is>
          <t>RÀNG BUỘC NHẬP LIỆU</t>
        </is>
      </c>
      <c r="C133" s="16" t="inlineStr">
        <is>
          <t>TC_08.007</t>
        </is>
      </c>
      <c r="D133" s="15" t="inlineStr">
        <is>
          <t>Nhập Thực kiểm là chữ hoặc số âm</t>
        </is>
      </c>
      <c r="E133" s="16" t="inlineStr">
        <is>
          <t>P1</t>
        </is>
      </c>
      <c r="F133" s="15" t="inlineStr">
        <is>
          <t>Phiếu KK-3 Đang kiểm do TK1 lập, lập từ kế hoạch KH-3, có vị trí P1 (lô L01 = 10, L02 = 15, L07 = 5, ĐVT Cái), chưa có file đính kèm</t>
        </is>
      </c>
      <c r="G133" s="15" t="inlineStr">
        <is>
          <t>1. Gõ "abc" vào Thực kiểm dòng L01
2. Gõ "-3"</t>
        </is>
      </c>
      <c r="H133" s="15" t="inlineStr">
        <is>
          <t>Thực kiểm L01: abc / -3</t>
        </is>
      </c>
      <c r="I133" s="15" t="inlineStr">
        <is>
          <t>- Mong đợi: không chấp nhận chữ, không chấp nhận số âm
- Ghi lại hệ thống xử lý thế nào; lưu được số âm thì ghi Failed</t>
        </is>
      </c>
      <c r="J133" s="15" t="inlineStr"/>
      <c r="K133" s="16" t="inlineStr">
        <is>
          <t>Not Executed</t>
        </is>
      </c>
      <c r="L133" s="16" t="inlineStr">
        <is>
          <t>Not Executed</t>
        </is>
      </c>
      <c r="M133" s="16" t="inlineStr">
        <is>
          <t>Not Executed</t>
        </is>
      </c>
      <c r="N133" s="15" t="inlineStr"/>
      <c r="O133" s="16" t="inlineStr"/>
      <c r="P133" s="16" t="inlineStr"/>
      <c r="Q133" s="16" t="inlineStr"/>
    </row>
    <row r="134" ht="44" customHeight="1">
      <c r="A134" s="15" t="inlineStr">
        <is>
          <t>Kiểm kê theo vị trí</t>
        </is>
      </c>
      <c r="B134" s="15" t="inlineStr">
        <is>
          <t>RÀNG BUỘC NHẬP LIỆU</t>
        </is>
      </c>
      <c r="C134" s="16" t="inlineStr">
        <is>
          <t>TC_08.008</t>
        </is>
      </c>
      <c r="D134" s="15" t="inlineStr">
        <is>
          <t>Thực kiểm số lớn hiển thị ngăn cách hàng nghìn</t>
        </is>
      </c>
      <c r="E134" s="16" t="inlineStr">
        <is>
          <t>P2</t>
        </is>
      </c>
      <c r="F134" s="15" t="inlineStr">
        <is>
          <t>Phiếu KK-3 Đang kiểm do TK1 lập, lập từ kế hoạch KH-3, có vị trí P1 (lô L01 = 10, L02 = 15, L07 = 5, ĐVT Cái), chưa có file đính kèm</t>
        </is>
      </c>
      <c r="G134" s="15" t="inlineStr">
        <is>
          <t>1. Gõ 1250 vào Thực kiểm dòng L02</t>
        </is>
      </c>
      <c r="H134" s="15" t="inlineStr">
        <is>
          <t>Thực kiểm L02: 1250</t>
        </is>
      </c>
      <c r="I134" s="15" t="inlineStr">
        <is>
          <t>- Ô hiện "1,250", Chênh lệch = 1235</t>
        </is>
      </c>
      <c r="J134" s="15" t="inlineStr"/>
      <c r="K134" s="16" t="inlineStr">
        <is>
          <t>Not Executed</t>
        </is>
      </c>
      <c r="L134" s="16" t="inlineStr">
        <is>
          <t>Not Executed</t>
        </is>
      </c>
      <c r="M134" s="16" t="inlineStr">
        <is>
          <t>Not Executed</t>
        </is>
      </c>
      <c r="N134" s="15" t="inlineStr"/>
      <c r="O134" s="16" t="inlineStr"/>
      <c r="P134" s="16" t="inlineStr"/>
      <c r="Q134" s="16" t="inlineStr"/>
    </row>
    <row r="135" ht="49" customHeight="1">
      <c r="A135" s="15" t="inlineStr">
        <is>
          <t>Kiểm kê theo vị trí</t>
        </is>
      </c>
      <c r="B135" s="15" t="inlineStr">
        <is>
          <t>RÀNG BUỘC NHẬP LIỆU</t>
        </is>
      </c>
      <c r="C135" s="16" t="inlineStr">
        <is>
          <t>TC_08.009</t>
        </is>
      </c>
      <c r="D135" s="15" t="inlineStr">
        <is>
          <t>Nhiều dòng chênh lệch, chỉ một dòng thiếu Ghi chú</t>
        </is>
      </c>
      <c r="E135" s="16" t="inlineStr">
        <is>
          <t>P1</t>
        </is>
      </c>
      <c r="F135" s="15" t="inlineStr">
        <is>
          <t>Phiếu KK-3 Đang kiểm do TK1 lập, lập từ kế hoạch KH-3, có vị trí P1 (lô L01 = 10, L02 = 15, L07 = 5, ĐVT Cái), chưa có file đính kèm
Đã đính kèm file</t>
        </is>
      </c>
      <c r="G135" s="15" t="inlineStr">
        <is>
          <t>1. Sửa L01 = 8 có ghi chú, L07 = 7 không ghi chú
2. Bấm "Lưu kết quả"
3. Bổ sung ghi chú L07, lưu lại</t>
        </is>
      </c>
      <c r="H135" s="15" t="inlineStr">
        <is>
          <t>—</t>
        </is>
      </c>
      <c r="I135" s="15" t="inlineStr">
        <is>
          <t>- Bước 2: "Thao tác thất bại!", các số đã nhập vẫn còn
- Bước 3: "Cập nhật thành công"</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Kiểm kê theo vị trí</t>
        </is>
      </c>
      <c r="B136" s="15" t="inlineStr">
        <is>
          <t>RÀNG BUỘC NHẬP LIỆU</t>
        </is>
      </c>
      <c r="C136" s="16" t="inlineStr">
        <is>
          <t>TC_08.010</t>
        </is>
      </c>
      <c r="D136" s="15" t="inlineStr">
        <is>
          <t>Phiếu có lô SL lẻ nhỏ hơn 1</t>
        </is>
      </c>
      <c r="E136" s="16" t="inlineStr">
        <is>
          <t>P2</t>
        </is>
      </c>
      <c r="F136" s="15" t="inlineStr">
        <is>
          <t>Vị trí P6 có hàng tính theo mét, lô L09 tồn 0,5</t>
        </is>
      </c>
      <c r="G136" s="15" t="inlineStr">
        <is>
          <t>1. Lập phiếu độc lập, tích P6, Lấy vị trí, thêm thành viên, bấm "Lưu"</t>
        </is>
      </c>
      <c r="H136" s="15" t="inlineStr">
        <is>
          <t>—</t>
        </is>
      </c>
      <c r="I136" s="15" t="inlineStr">
        <is>
          <t>- Lưu được (khác với Kế hoạch kiểm kê, nơi SL lẻ bị chặn)</t>
        </is>
      </c>
      <c r="J136" s="15" t="inlineStr"/>
      <c r="K136" s="16" t="inlineStr">
        <is>
          <t>Not Executed</t>
        </is>
      </c>
      <c r="L136" s="16" t="inlineStr">
        <is>
          <t>Not Executed</t>
        </is>
      </c>
      <c r="M136" s="16" t="inlineStr">
        <is>
          <t>Not Executed</t>
        </is>
      </c>
      <c r="N136" s="15" t="inlineStr"/>
      <c r="O136" s="16" t="inlineStr"/>
      <c r="P136" s="16" t="inlineStr"/>
      <c r="Q136" s="16" t="inlineStr"/>
    </row>
    <row r="137" ht="26" customHeight="1">
      <c r="A137" s="13" t="n"/>
      <c r="B137" s="13" t="n"/>
      <c r="C137" s="14" t="inlineStr">
        <is>
          <t>IX. CÔ LẬP DỮ LIỆU &amp; THAO TÁC ĐỒNG THỜI</t>
        </is>
      </c>
      <c r="D137" s="4" t="n"/>
      <c r="E137" s="4" t="n"/>
      <c r="F137" s="4" t="n"/>
      <c r="G137" s="4" t="n"/>
      <c r="H137" s="4" t="n"/>
      <c r="I137" s="4" t="n"/>
      <c r="J137" s="4" t="n"/>
      <c r="K137" s="4" t="n"/>
      <c r="L137" s="4" t="n"/>
      <c r="M137" s="4" t="n"/>
      <c r="N137" s="4" t="n"/>
      <c r="O137" s="4" t="n"/>
      <c r="P137" s="4" t="n"/>
      <c r="Q137" s="5" t="n"/>
    </row>
    <row r="138" ht="34" customHeight="1">
      <c r="A138" s="15" t="inlineStr">
        <is>
          <t>Kiểm kê theo vị trí</t>
        </is>
      </c>
      <c r="B138" s="15" t="inlineStr">
        <is>
          <t>CÔ LẬP DỮ LIỆU &amp; THAO TÁC ĐỒNG THỜI</t>
        </is>
      </c>
      <c r="C138" s="16" t="inlineStr">
        <is>
          <t>TC_09.001</t>
        </is>
      </c>
      <c r="D138" s="15" t="inlineStr">
        <is>
          <t>Phiếu ghi nhận công ty của người lập</t>
        </is>
      </c>
      <c r="E138" s="16" t="inlineStr">
        <is>
          <t>P0</t>
        </is>
      </c>
      <c r="F138" s="15" t="inlineStr">
        <is>
          <t>TK1 công ty 1 lập KK-9; C có quyền xem theo công ty, thuộc công ty 3</t>
        </is>
      </c>
      <c r="G138" s="15" t="inlineStr">
        <is>
          <t>1. C tìm KK-9 bằng Mã phiếu</t>
        </is>
      </c>
      <c r="H138" s="15" t="inlineStr">
        <is>
          <t>—</t>
        </is>
      </c>
      <c r="I138" s="15" t="inlineStr">
        <is>
          <t>- C không tìm thấy KK-9</t>
        </is>
      </c>
      <c r="J138" s="15" t="inlineStr"/>
      <c r="K138" s="16" t="inlineStr">
        <is>
          <t>Not Executed</t>
        </is>
      </c>
      <c r="L138" s="16" t="inlineStr">
        <is>
          <t>Not Executed</t>
        </is>
      </c>
      <c r="M138" s="16" t="inlineStr">
        <is>
          <t>Not Executed</t>
        </is>
      </c>
      <c r="N138" s="15" t="inlineStr"/>
      <c r="O138" s="16" t="inlineStr"/>
      <c r="P138" s="16" t="inlineStr"/>
      <c r="Q138" s="16" t="inlineStr"/>
    </row>
    <row r="139" ht="44" customHeight="1">
      <c r="A139" s="15" t="inlineStr">
        <is>
          <t>Kiểm kê theo vị trí</t>
        </is>
      </c>
      <c r="B139" s="15" t="inlineStr">
        <is>
          <t>CÔ LẬP DỮ LIỆU &amp; THAO TÁC ĐỒNG THỜI</t>
        </is>
      </c>
      <c r="C139" s="16" t="inlineStr">
        <is>
          <t>TC_09.002</t>
        </is>
      </c>
      <c r="D139" s="15" t="inlineStr">
        <is>
          <t>Hai thủ kho cùng lập phiếu từ một kế hoạch</t>
        </is>
      </c>
      <c r="E139" s="16" t="inlineStr">
        <is>
          <t>P0</t>
        </is>
      </c>
      <c r="F139" s="15" t="inlineStr">
        <is>
          <t>KH-3 Đang kiểm kho K1; TK1 và TK5 đều là thủ kho K1, có quyền Lập phiếu</t>
        </is>
      </c>
      <c r="G139" s="15" t="inlineStr">
        <is>
          <t>1. TK1 và TK5 cùng mở màn lập phiếu từ KH-3
2. TK1 bấm Lưu, sau đó TK5 bấm Lưu</t>
        </is>
      </c>
      <c r="H139" s="15" t="inlineStr">
        <is>
          <t>—</t>
        </is>
      </c>
      <c r="I139" s="15" t="inlineStr">
        <is>
          <t>- Mong đợi: chỉ 1 phiếu được tạo cho KH-3
- Lưu ý: bước lưu không kiểm tra kế hoạch đã có phiếu — nếu tạo được 2 phiếu thì ghi Failed</t>
        </is>
      </c>
      <c r="J139" s="15" t="inlineStr"/>
      <c r="K139" s="16" t="inlineStr">
        <is>
          <t>Not Executed</t>
        </is>
      </c>
      <c r="L139" s="16" t="inlineStr">
        <is>
          <t>Not Executed</t>
        </is>
      </c>
      <c r="M139" s="16" t="inlineStr">
        <is>
          <t>Not Executed</t>
        </is>
      </c>
      <c r="N139" s="15" t="inlineStr"/>
      <c r="O139" s="16" t="inlineStr"/>
      <c r="P139" s="16" t="inlineStr"/>
      <c r="Q139" s="16" t="inlineStr"/>
    </row>
    <row r="140" ht="55" customHeight="1">
      <c r="A140" s="15" t="inlineStr">
        <is>
          <t>Kiểm kê theo vị trí</t>
        </is>
      </c>
      <c r="B140" s="15" t="inlineStr">
        <is>
          <t>CÔ LẬP DỮ LIỆU &amp; THAO TÁC ĐỒNG THỜI</t>
        </is>
      </c>
      <c r="C140" s="16" t="inlineStr">
        <is>
          <t>TC_09.003</t>
        </is>
      </c>
      <c r="D140" s="15" t="inlineStr">
        <is>
          <t>Hai cửa sổ cùng Lưu kết quả</t>
        </is>
      </c>
      <c r="E140" s="16" t="inlineStr">
        <is>
          <t>P1</t>
        </is>
      </c>
      <c r="F140" s="15" t="inlineStr">
        <is>
          <t>Phiếu KK-3 Đang kiểm do TK1 lập, lập từ kế hoạch KH-3, có vị trí P1 (lô L01 = 10, L02 = 15, L07 = 5, ĐVT Cái), chưa có file đính kèm
TK1 mở Nhập kết quả KK-3 ở 2 tab</t>
        </is>
      </c>
      <c r="G140" s="15" t="inlineStr">
        <is>
          <t>1. Tab 1 nhập L01 = 8, Lưu kết quả
2. Tab 2 (chưa tải lại) nhập L01 = 9, Lưu kết quả</t>
        </is>
      </c>
      <c r="H140" s="15" t="inlineStr">
        <is>
          <t>—</t>
        </is>
      </c>
      <c r="I140" s="15" t="inlineStr">
        <is>
          <t>- Mong đợi: tab 2 bị từ chối vì phiếu đã chuyển Chờ duyệt kết quả
- KK-3 giữ L01 = 8</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Kiểm kê theo vị trí</t>
        </is>
      </c>
      <c r="B141" s="15" t="inlineStr">
        <is>
          <t>CÔ LẬP DỮ LIỆU &amp; THAO TÁC ĐỒNG THỜI</t>
        </is>
      </c>
      <c r="C141" s="16" t="inlineStr">
        <is>
          <t>TC_09.004</t>
        </is>
      </c>
      <c r="D141" s="15" t="inlineStr">
        <is>
          <t>Hai Ban kiểm soát xử lý cùng một phiếu</t>
        </is>
      </c>
      <c r="E141" s="16" t="inlineStr">
        <is>
          <t>P1</t>
        </is>
      </c>
      <c r="F141" s="15" t="inlineStr">
        <is>
          <t>Phiếu KK-1 Chờ duyệt kết quả, thuộc công ty 1, lập từ kế hoạch KH-3
BKS và BKS2 cùng mở Chi tiết KK-1</t>
        </is>
      </c>
      <c r="G141" s="15" t="inlineStr">
        <is>
          <t>1. BKS bấm Duyệt kết quả
2. BKS2 (chưa tải lại) bấm Không duyệt có ghi chú</t>
        </is>
      </c>
      <c r="H141" s="15" t="inlineStr">
        <is>
          <t>—</t>
        </is>
      </c>
      <c r="I141" s="15" t="inlineStr">
        <is>
          <t>- BKS2 bị báo "Không có quyền" (phiếu đã rời bước chờ duyệt)
- KK-1 giữ kết quả của BKS</t>
        </is>
      </c>
      <c r="J141" s="15" t="inlineStr"/>
      <c r="K141" s="16" t="inlineStr">
        <is>
          <t>Not Executed</t>
        </is>
      </c>
      <c r="L141" s="16" t="inlineStr">
        <is>
          <t>Not Executed</t>
        </is>
      </c>
      <c r="M141" s="16" t="inlineStr">
        <is>
          <t>Not Executed</t>
        </is>
      </c>
      <c r="N141" s="15" t="inlineStr"/>
      <c r="O141" s="16" t="inlineStr"/>
      <c r="P141" s="16" t="inlineStr"/>
      <c r="Q141" s="16" t="inlineStr"/>
    </row>
    <row r="142" ht="62" customHeight="1">
      <c r="A142" s="15" t="inlineStr">
        <is>
          <t>Kiểm kê theo vị trí</t>
        </is>
      </c>
      <c r="B142" s="15" t="inlineStr">
        <is>
          <t>CÔ LẬP DỮ LIỆU &amp; THAO TÁC ĐỒNG THỜI</t>
        </is>
      </c>
      <c r="C142" s="16" t="inlineStr">
        <is>
          <t>TC_09.005</t>
        </is>
      </c>
      <c r="D142" s="15" t="inlineStr">
        <is>
          <t>Tồn kho đổi sau khi lập phiếu</t>
        </is>
      </c>
      <c r="E142" s="16" t="inlineStr">
        <is>
          <t>P2</t>
        </is>
      </c>
      <c r="F142" s="15" t="inlineStr">
        <is>
          <t>Phiếu KK-3 Đang kiểm do TK1 lập, lập từ kế hoạch KH-3, có vị trí P1 (lô L01 = 10, L02 = 15, L07 = 5, ĐVT Cái), chưa có file đính kèm
Sau khi KK-3 được lưu, kho xuất 3 cái HH-0091 khỏi P1</t>
        </is>
      </c>
      <c r="G142" s="15" t="inlineStr">
        <is>
          <t>1. TK1 Nhập kết quả KK-3, đọc SL các lô</t>
        </is>
      </c>
      <c r="H142" s="15" t="inlineStr">
        <is>
          <t>—</t>
        </is>
      </c>
      <c r="I142" s="15" t="inlineStr">
        <is>
          <t>- SL vẫn là số lúc lưu phiếu (10, 15, 5), không tự cập nhật</t>
        </is>
      </c>
      <c r="J142" s="15" t="inlineStr"/>
      <c r="K142" s="16" t="inlineStr">
        <is>
          <t>Not Executed</t>
        </is>
      </c>
      <c r="L142" s="16" t="inlineStr">
        <is>
          <t>Not Executed</t>
        </is>
      </c>
      <c r="M142" s="16" t="inlineStr">
        <is>
          <t>Not Executed</t>
        </is>
      </c>
      <c r="N142" s="15" t="inlineStr"/>
      <c r="O142" s="16" t="inlineStr"/>
      <c r="P142" s="16" t="inlineStr"/>
      <c r="Q142" s="16" t="inlineStr"/>
    </row>
    <row r="143" ht="35" customHeight="1">
      <c r="A143" s="15" t="inlineStr">
        <is>
          <t>Kiểm kê theo vị trí</t>
        </is>
      </c>
      <c r="B143" s="15" t="inlineStr">
        <is>
          <t>CÔ LẬP DỮ LIỆU &amp; THAO TÁC ĐỒNG THỜI</t>
        </is>
      </c>
      <c r="C143" s="16" t="inlineStr">
        <is>
          <t>TC_09.006</t>
        </is>
      </c>
      <c r="D143" s="15" t="inlineStr">
        <is>
          <t>Ban kiểm soát duyệt được phiếu công ty khác</t>
        </is>
      </c>
      <c r="E143" s="16" t="inlineStr">
        <is>
          <t>P1</t>
        </is>
      </c>
      <c r="F143" s="15" t="inlineStr">
        <is>
          <t>BKS thuộc công ty 1; KK-10 Chờ duyệt kết quả của công ty 3</t>
        </is>
      </c>
      <c r="G143" s="15" t="inlineStr">
        <is>
          <t>1. BKS mở lối vào chờ duyệt, tìm KK-10, bấm Duyệt kết quả</t>
        </is>
      </c>
      <c r="H143" s="15" t="inlineStr">
        <is>
          <t>—</t>
        </is>
      </c>
      <c r="I143" s="15" t="inlineStr">
        <is>
          <t>- Theo code hiện tại: thấy và duyệt được KK-10
- Lưu ý: ghi Failed nếu nghiệp vụ yêu cầu duyệt theo công ty</t>
        </is>
      </c>
      <c r="J143" s="15" t="inlineStr"/>
      <c r="K143" s="16" t="inlineStr">
        <is>
          <t>Not Executed</t>
        </is>
      </c>
      <c r="L143" s="16" t="inlineStr">
        <is>
          <t>Not Executed</t>
        </is>
      </c>
      <c r="M143" s="16" t="inlineStr">
        <is>
          <t>Not Executed</t>
        </is>
      </c>
      <c r="N143" s="15" t="inlineStr"/>
      <c r="O143" s="16" t="inlineStr"/>
      <c r="P143" s="16" t="inlineStr"/>
      <c r="Q143" s="16" t="inlineStr"/>
    </row>
    <row r="144" ht="26" customHeight="1">
      <c r="A144" s="13" t="n"/>
      <c r="B144" s="13" t="n"/>
      <c r="C144" s="14" t="inlineStr">
        <is>
          <t>X. LUỒNG NGHIỆP VỤ ĐẦU - CUỐI</t>
        </is>
      </c>
      <c r="D144" s="4" t="n"/>
      <c r="E144" s="4" t="n"/>
      <c r="F144" s="4" t="n"/>
      <c r="G144" s="4" t="n"/>
      <c r="H144" s="4" t="n"/>
      <c r="I144" s="4" t="n"/>
      <c r="J144" s="4" t="n"/>
      <c r="K144" s="4" t="n"/>
      <c r="L144" s="4" t="n"/>
      <c r="M144" s="4" t="n"/>
      <c r="N144" s="4" t="n"/>
      <c r="O144" s="4" t="n"/>
      <c r="P144" s="4" t="n"/>
      <c r="Q144" s="5" t="n"/>
    </row>
    <row r="145" ht="75" customHeight="1">
      <c r="A145" s="15" t="inlineStr">
        <is>
          <t>Kiểm kê theo vị trí</t>
        </is>
      </c>
      <c r="B145" s="15" t="inlineStr">
        <is>
          <t>LUỒNG NGHIỆP VỤ ĐẦU - CUỐI</t>
        </is>
      </c>
      <c r="C145" s="16" t="inlineStr">
        <is>
          <t>TC_10.001</t>
        </is>
      </c>
      <c r="D145" s="15" t="inlineStr">
        <is>
          <t>Luồng chuẩn: khớp số, hoàn thành ngay</t>
        </is>
      </c>
      <c r="E145" s="16" t="inlineStr">
        <is>
          <t>P0</t>
        </is>
      </c>
      <c r="F145" s="15" t="inlineStr">
        <is>
          <t>KH-3 Đang kiểm kho K1; TK1 thủ kho K1 có quyền Lập phiếu; BKS cùng công ty
Vị trí P1 (nhà N1, kho K1) có hàng HH-0091, ĐVT cơ bản Cái, có thêm ĐVT Thùng hệ số 12
Tồn: công ty TPE lô L01 = 10, lô L02 = 15; công ty ENE lô L07 = 5</t>
        </is>
      </c>
      <c r="G145" s="15" t="inlineStr">
        <is>
          <t>1. TK1 lập phiếu từ KH-3, bấm Lưu &amp; Gửi
2. TK1 Nhập kết quả, giữ nguyên Thực kiểm, đính kèm bienban.pdf, Lưu kết quả
3. BKS bấm thông báo, Duyệt kết quả
4. In và Xuất excel phiếu</t>
        </is>
      </c>
      <c r="H145" s="15" t="inlineStr">
        <is>
          <t>—</t>
        </is>
      </c>
      <c r="I145" s="15" t="inlineStr">
        <is>
          <t>- Phiếu lần lượt: Đang kiểm, Chờ duyệt kết quả, Hoàn thành
- KH-3 lần lượt: Đã lập kiểm kê, Hoàn thành
- Bản In, Excel khớp màn Chi tiết</t>
        </is>
      </c>
      <c r="J145" s="15" t="inlineStr"/>
      <c r="K145" s="16" t="inlineStr">
        <is>
          <t>Not Executed</t>
        </is>
      </c>
      <c r="L145" s="16" t="inlineStr">
        <is>
          <t>Not Executed</t>
        </is>
      </c>
      <c r="M145" s="16" t="inlineStr">
        <is>
          <t>Not Executed</t>
        </is>
      </c>
      <c r="N145" s="15" t="inlineStr"/>
      <c r="O145" s="16" t="inlineStr"/>
      <c r="P145" s="16" t="inlineStr"/>
      <c r="Q145" s="16" t="inlineStr"/>
    </row>
    <row r="146" ht="73" customHeight="1">
      <c r="A146" s="15" t="inlineStr">
        <is>
          <t>Kiểm kê theo vị trí</t>
        </is>
      </c>
      <c r="B146" s="15" t="inlineStr">
        <is>
          <t>LUỒNG NGHIỆP VỤ ĐẦU - CUỐI</t>
        </is>
      </c>
      <c r="C146" s="16" t="inlineStr">
        <is>
          <t>TC_10.002</t>
        </is>
      </c>
      <c r="D146" s="15" t="inlineStr">
        <is>
          <t>Luồng có hàng thiếu, xử lý bằng điều chuyển vị trí</t>
        </is>
      </c>
      <c r="E146" s="16" t="inlineStr">
        <is>
          <t>P0</t>
        </is>
      </c>
      <c r="F146" s="15" t="inlineStr">
        <is>
          <t>Như TC_10.001; XL có quyền Xử lý phiếu kiểm kê vị trí</t>
        </is>
      </c>
      <c r="G146" s="15" t="inlineStr">
        <is>
          <t>1. TK1 lập phiếu, Lưu &amp; Gửi, nhập L01 = 8 ghi chú "Thiếu 2", đính kèm file, Lưu kết quả
2. BKS Duyệt kết quả
3. XL nhận thông báo, Tạo phiếu điều chuyển vị trí cho 2 cái, hoàn tất điều chuyển
4. Xem phiếu kiểm kê và KH-3</t>
        </is>
      </c>
      <c r="H146" s="15" t="inlineStr">
        <is>
          <t>Thực kiểm L01: 8</t>
        </is>
      </c>
      <c r="I146" s="15" t="inlineStr">
        <is>
          <t>- Sau bước 2: phiếu Chờ xử lý, XL nhận thông báo
- Sau bước 3: phiếu kiểm kê TỰ chuyển Hoàn thành, không cần bấm nút
- KH-3 Hoàn thành</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Kiểm kê theo vị trí</t>
        </is>
      </c>
      <c r="B147" s="15" t="inlineStr">
        <is>
          <t>LUỒNG NGHIỆP VỤ ĐẦU - CUỐI</t>
        </is>
      </c>
      <c r="C147" s="16" t="inlineStr">
        <is>
          <t>TC_10.003</t>
        </is>
      </c>
      <c r="D147" s="15" t="inlineStr">
        <is>
          <t>Luồng có thiếu, xử lý bằng Tổng kiểm kê</t>
        </is>
      </c>
      <c r="E147" s="16" t="inlineStr">
        <is>
          <t>P1</t>
        </is>
      </c>
      <c r="F147" s="15" t="inlineStr">
        <is>
          <t>Như TC_10.002 đến hết bước 2</t>
        </is>
      </c>
      <c r="G147" s="15" t="inlineStr">
        <is>
          <t>1. XL tích Tổng kiểm kê dòng L01
2. Bấm Hoàn thành</t>
        </is>
      </c>
      <c r="H147" s="15" t="inlineStr">
        <is>
          <t>—</t>
        </is>
      </c>
      <c r="I147" s="15" t="inlineStr">
        <is>
          <t>- Không cần tạo phiếu điều chuyển; phiếu Hoàn thành</t>
        </is>
      </c>
      <c r="J147" s="15" t="inlineStr"/>
      <c r="K147" s="16" t="inlineStr">
        <is>
          <t>Not Executed</t>
        </is>
      </c>
      <c r="L147" s="16" t="inlineStr">
        <is>
          <t>Not Executed</t>
        </is>
      </c>
      <c r="M147" s="16" t="inlineStr">
        <is>
          <t>Not Executed</t>
        </is>
      </c>
      <c r="N147" s="15" t="inlineStr"/>
      <c r="O147" s="16" t="inlineStr"/>
      <c r="P147" s="16" t="inlineStr"/>
      <c r="Q147" s="16" t="inlineStr"/>
    </row>
    <row r="148" ht="44" customHeight="1">
      <c r="A148" s="15" t="inlineStr">
        <is>
          <t>Kiểm kê theo vị trí</t>
        </is>
      </c>
      <c r="B148" s="15" t="inlineStr">
        <is>
          <t>LUỒNG NGHIỆP VỤ ĐẦU - CUỐI</t>
        </is>
      </c>
      <c r="C148" s="16" t="inlineStr">
        <is>
          <t>TC_10.004</t>
        </is>
      </c>
      <c r="D148" s="15" t="inlineStr">
        <is>
          <t>Luồng bị Không duyệt rồi nhập lại</t>
        </is>
      </c>
      <c r="E148" s="16" t="inlineStr">
        <is>
          <t>P0</t>
        </is>
      </c>
      <c r="F148" s="15" t="inlineStr">
        <is>
          <t>Như TC_10.001 đến hết bước 2</t>
        </is>
      </c>
      <c r="G148" s="15" t="inlineStr">
        <is>
          <t>1. BKS Không duyệt, ghi chú "Đếm lại"
2. TK1 nhận thông báo, Nhập kết quả lại (không chọn file mới), Lưu kết quả
3. BKS Duyệt kết quả</t>
        </is>
      </c>
      <c r="H148" s="15" t="inlineStr">
        <is>
          <t>—</t>
        </is>
      </c>
      <c r="I148" s="15" t="inlineStr">
        <is>
          <t>- Phiếu: Chờ duyệt kết quả, Đang kiểm, Chờ duyệt kết quả, Hoàn thành
- BKS nhận thông báo cần duyệt cả 2 lần</t>
        </is>
      </c>
      <c r="J148" s="15" t="inlineStr"/>
      <c r="K148" s="16" t="inlineStr">
        <is>
          <t>Not Executed</t>
        </is>
      </c>
      <c r="L148" s="16" t="inlineStr">
        <is>
          <t>Not Executed</t>
        </is>
      </c>
      <c r="M148" s="16" t="inlineStr">
        <is>
          <t>Not Executed</t>
        </is>
      </c>
      <c r="N148" s="15" t="inlineStr"/>
      <c r="O148" s="16" t="inlineStr"/>
      <c r="P148" s="16" t="inlineStr"/>
      <c r="Q148" s="16" t="inlineStr"/>
    </row>
    <row r="149" ht="44" customHeight="1">
      <c r="A149" s="15" t="inlineStr">
        <is>
          <t>Kiểm kê theo vị trí</t>
        </is>
      </c>
      <c r="B149" s="15" t="inlineStr">
        <is>
          <t>LUỒNG NGHIỆP VỤ ĐẦU - CUỐI</t>
        </is>
      </c>
      <c r="C149" s="16" t="inlineStr">
        <is>
          <t>TC_10.005</t>
        </is>
      </c>
      <c r="D149" s="15" t="inlineStr">
        <is>
          <t>Luồng phiếu lập độc lập</t>
        </is>
      </c>
      <c r="E149" s="16" t="inlineStr">
        <is>
          <t>P1</t>
        </is>
      </c>
      <c r="F149" s="15" t="inlineStr">
        <is>
          <t>TK1 thủ kho K1; không dùng kế hoạch</t>
        </is>
      </c>
      <c r="G149" s="15" t="inlineStr">
        <is>
          <t>1. Tạo mới, chọn K1, tích P1, Lấy vị trí, thêm hội đồng, Lưu &amp; Gửi
2. Nhập kết quả, Lưu kết quả; BKS Duyệt</t>
        </is>
      </c>
      <c r="H149" s="15" t="inlineStr">
        <is>
          <t>—</t>
        </is>
      </c>
      <c r="I149" s="15" t="inlineStr">
        <is>
          <t>- Phiếu đi hết luồng tới Hoàn thành
- Ô Kế hoạch kiểm kê trống; Ngày kiểm kê = ngày lập phiếu
- Không kế hoạch nào bị đổi trạng thái</t>
        </is>
      </c>
      <c r="J149" s="15" t="inlineStr"/>
      <c r="K149" s="16" t="inlineStr">
        <is>
          <t>Not Executed</t>
        </is>
      </c>
      <c r="L149" s="16" t="inlineStr">
        <is>
          <t>Not Executed</t>
        </is>
      </c>
      <c r="M149" s="16" t="inlineStr">
        <is>
          <t>Not Executed</t>
        </is>
      </c>
      <c r="N149" s="15" t="inlineStr"/>
      <c r="O149" s="16" t="inlineStr"/>
      <c r="P149" s="16" t="inlineStr"/>
      <c r="Q149" s="16" t="inlineStr"/>
    </row>
  </sheetData>
  <mergeCells count="43">
    <mergeCell ref="C113:Q113"/>
    <mergeCell ref="B9:N9"/>
    <mergeCell ref="I15:J15"/>
    <mergeCell ref="C137:Q137"/>
    <mergeCell ref="K15:L15"/>
    <mergeCell ref="A11:E11"/>
    <mergeCell ref="I11:J11"/>
    <mergeCell ref="C118:Q118"/>
    <mergeCell ref="B6:N6"/>
    <mergeCell ref="A1:N1"/>
    <mergeCell ref="C90:Q90"/>
    <mergeCell ref="B5:N5"/>
    <mergeCell ref="K11:L11"/>
    <mergeCell ref="C51:Q51"/>
    <mergeCell ref="M11:N11"/>
    <mergeCell ref="B4:N4"/>
    <mergeCell ref="O12:Q12"/>
    <mergeCell ref="B7:N7"/>
    <mergeCell ref="C70:Q70"/>
    <mergeCell ref="B3:N3"/>
    <mergeCell ref="O11:Q11"/>
    <mergeCell ref="M13:N13"/>
    <mergeCell ref="C144:Q144"/>
    <mergeCell ref="I12:J12"/>
    <mergeCell ref="O14:Q14"/>
    <mergeCell ref="M15:N15"/>
    <mergeCell ref="K12:L12"/>
    <mergeCell ref="M12:N12"/>
    <mergeCell ref="C35:Q35"/>
    <mergeCell ref="O13:Q13"/>
    <mergeCell ref="I14:J14"/>
    <mergeCell ref="C18:Q18"/>
    <mergeCell ref="K14:L14"/>
    <mergeCell ref="B2:N2"/>
    <mergeCell ref="O15:Q15"/>
    <mergeCell ref="B8:N8"/>
    <mergeCell ref="M14:N14"/>
    <mergeCell ref="C126:Q126"/>
    <mergeCell ref="I13:J13"/>
    <mergeCell ref="F11:H15"/>
    <mergeCell ref="K13:L13"/>
    <mergeCell ref="C64:Q64"/>
    <mergeCell ref="B10:N10"/>
  </mergeCells>
  <dataValidations count="2">
    <dataValidation sqref="K18:M199" showDropDown="0" showInputMessage="0" showErrorMessage="0" allowBlank="1" type="list">
      <formula1>"Passed,Failed,Pending,Not Executed"</formula1>
    </dataValidation>
    <dataValidation sqref="O18:Q19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2026-10-20T04:23:15Z</dcterms:created>
  <dcterms:modified xmlns:dcterms="http://purl.org/dc/terms/" xmlns:xsi="http://www.w3.org/2001/XMLSchema-instance" xsi:type="dcterms:W3CDTF">2026-10-20T04:23:15Z</dcterms:modified>
</cp:coreProperties>
</file>