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Theo dõi nhân viên kinh doanh đang để khách hàng nợ bao nhiêu so với Hạn mức công nợ xuất hàng khai báo trong hồ sơ nhân viên.
- Mỗi dòng là 1 nhân viên: Mã nhân viên, Tên nhân viên, Bộ phận, Phòng ban, Hạn mức công nợ xuất hàng, Tổng công nợ khách hàng hiện tại.
- Bấm biểu tượng chữ i cạnh Mã nhân viên để mở cửa sổ chi tiết công nợ của nhân viên đó theo từng khách hàng.
- Màn chỉ để xem: không sửa, không xuất Excel, không in.
- Lưu ý: Hạn mức công nợ nhân viên hiện KHÔNG được dùng để chặn Phiếu yêu cầu xuất hàng (phần kiểm tra theo nhân viên đang tắt); báo cáo này chỉ mang tính theo dõi.</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Mọi nhân viên có ô "Hạn mức công nợ xuất hàng" trong hồ sơ nhân viên LỚN HƠN 0.
- Gồm cả nhân viên đã nghỉ việc / bị khóa tài khoản, nhân viên của MỌI công ty.
- Tổng công nợ khách hàng hiện tại = tổng phát sinh Nợ trừ tổng phát sinh Có trên tài khoản 131 (và các tài khoản con) của các bút toán gắn với hợp đồng DO CHÍNH NHÂN VIÊN ĐÓ LẬP, gồm: hợp đồng bán hàng, hợp đồng nguyên tắc / mở, biên bản thanh lý, hợp đồng dịch vụ, hợp đồng dự án; cộng dồn cho mọi khách hàng.</t>
        </is>
      </c>
      <c r="C3" s="4" t="n"/>
      <c r="D3" s="4" t="n"/>
      <c r="E3" s="4" t="n"/>
      <c r="F3" s="4" t="n"/>
      <c r="G3" s="4" t="n"/>
      <c r="H3" s="4" t="n"/>
      <c r="I3" s="4" t="n"/>
      <c r="J3" s="4" t="n"/>
      <c r="K3" s="4" t="n"/>
      <c r="L3" s="4" t="n"/>
      <c r="M3" s="4" t="n"/>
      <c r="N3" s="5" t="n"/>
    </row>
    <row r="4" ht="100" customHeight="1">
      <c r="A4" s="2" t="inlineStr">
        <is>
          <t>3. Đối tượng bị ẩn / không tính</t>
        </is>
      </c>
      <c r="B4" s="3" t="inlineStr">
        <is>
          <t>- Nhân viên có Hạn mức công nợ xuất hàng để trống hoặc bằng 0 KHÔNG xuất hiện.
- Công nợ trên hợp đồng do người khác lập (dù nhân viên đó phụ trách khách) KHÔNG được tính.
- Bút toán không gắn với hợp đồng (vd chứng từ thu chi không chọn hợp đồng) KHÔNG được tính.
- Chỉ tiêu "Trong hạn mức" lấy công nợ NHỎ HƠN hạn mức; "Vượt hạn mức" lấy công nợ LỚN HƠN hạn mức. Nhân viên có công nợ ĐÚNG BẰNG hạn mức bị loại khỏi cả hai.
- Màn không có nút Tạo mới, Sửa, Xóa, In, Xuất Excel.</t>
        </is>
      </c>
      <c r="C4" s="4" t="n"/>
      <c r="D4" s="4" t="n"/>
      <c r="E4" s="4" t="n"/>
      <c r="F4" s="4" t="n"/>
      <c r="G4" s="4" t="n"/>
      <c r="H4" s="4" t="n"/>
      <c r="I4" s="4" t="n"/>
      <c r="J4" s="4" t="n"/>
      <c r="K4" s="4" t="n"/>
      <c r="L4" s="4" t="n"/>
      <c r="M4" s="4" t="n"/>
      <c r="N4" s="5" t="n"/>
    </row>
    <row r="5" ht="83" customHeight="1">
      <c r="A5" s="2" t="inlineStr">
        <is>
          <t>4. Bộ lọc thời gian áp dụng cho</t>
        </is>
      </c>
      <c r="B5" s="3" t="inlineStr">
        <is>
          <t>Hai ô "Từ ngày" và "Đến ngày" lọc theo NGÀY GHI SỔ (ngày tạo) của bút toán công nợ, không phải ngày hợp đồng. Bỏ trống = lấy toàn bộ phát sinh từ trước tới nay.
- Lưu ý: ô "Đến ngày" so với mốc 0 giờ của ngày đó, nên bút toán ghi sổ trong chính ngày điền ở ô Đến ngày bị loại.
- Bộ lọc thời gian chỉ ảnh hưởng cột "Tổng công nợ khách hàng hiện tại" và chỉ tiêu Trong/Vượt hạn mức; KHÔNG làm ẩn nhân viên.
- Cửa sổ chi tiết theo khách hàng cũng nhận khoảng ngày từ màn chính, nhưng có lỗi (xem mục 9).</t>
        </is>
      </c>
      <c r="C5" s="4" t="n"/>
      <c r="D5" s="4" t="n"/>
      <c r="E5" s="4" t="n"/>
      <c r="F5" s="4" t="n"/>
      <c r="G5" s="4" t="n"/>
      <c r="H5" s="4" t="n"/>
      <c r="I5" s="4" t="n"/>
      <c r="J5" s="4" t="n"/>
      <c r="K5" s="4" t="n"/>
      <c r="L5" s="4" t="n"/>
      <c r="M5" s="4" t="n"/>
      <c r="N5" s="5" t="n"/>
    </row>
    <row r="6" ht="83" customHeight="1">
      <c r="A6" s="2" t="inlineStr">
        <is>
          <t>5. Cấu trúc dữ liệu / cây phân cấp</t>
        </is>
      </c>
      <c r="B6" s="3" t="inlineStr">
        <is>
          <t>Hai cấp: Nhân viên &gt; Khách hàng (trong cửa sổ chi tiết).
- Bộ phận, Phòng ban lấy từ hồ sơ nhân sự hiện tại của nhân viên.
- Hạn mức công nợ xuất hàng là 1 con số chung cho nhân viên, không chia theo công ty.
- Cửa sổ chi tiết: tiêu đề "Thông tin chi tiết hạn mức dư nợ nhân viên &lt;Mã&gt; - &lt;Tên&gt; theo khách hàng", các cột STT · Mã khách · Tên khách · Công nợ; ô lọc Khách hàng, Số tiền từ, Số tiền đến.</t>
        </is>
      </c>
      <c r="C6" s="4" t="n"/>
      <c r="D6" s="4" t="n"/>
      <c r="E6" s="4" t="n"/>
      <c r="F6" s="4" t="n"/>
      <c r="G6" s="4" t="n"/>
      <c r="H6" s="4" t="n"/>
      <c r="I6" s="4" t="n"/>
      <c r="J6" s="4" t="n"/>
      <c r="K6" s="4" t="n"/>
      <c r="L6" s="4" t="n"/>
      <c r="M6" s="4" t="n"/>
      <c r="N6" s="5" t="n"/>
    </row>
    <row r="7" ht="66" customHeight="1">
      <c r="A7" s="2" t="inlineStr">
        <is>
          <t>6. Quy tắc cộng dồn / deduplicate</t>
        </is>
      </c>
      <c r="B7" s="3" t="inlineStr">
        <is>
          <t>- Màn chính: 1 nhân viên = 1 dòng, công nợ cộng dồn mọi khách và mọi hợp đồng do nhân viên lập.
- Cửa sổ chi tiết: mong đợi 1 khách = 1 dòng với công nợ riêng của khách đó.
- Lưu ý: theo code hiện tại cột Công nợ trong cửa sổ chi tiết là SỐ LŨY KẾ chạy qua các khách (khách sau cộng dồn cả công nợ khách trước), không phải công nợ riêng từng khách (xem TC_10.003).</t>
        </is>
      </c>
      <c r="C7" s="4" t="n"/>
      <c r="D7" s="4" t="n"/>
      <c r="E7" s="4" t="n"/>
      <c r="F7" s="4" t="n"/>
      <c r="G7" s="4" t="n"/>
      <c r="H7" s="4" t="n"/>
      <c r="I7" s="4" t="n"/>
      <c r="J7" s="4" t="n"/>
      <c r="K7" s="4" t="n"/>
      <c r="L7" s="4" t="n"/>
      <c r="M7" s="4" t="n"/>
      <c r="N7" s="5" t="n"/>
    </row>
    <row r="8" ht="134" customHeight="1">
      <c r="A8" s="2" t="inlineStr">
        <is>
          <t>7. Phân quyền cấp</t>
        </is>
      </c>
      <c r="B8" s="3" t="inlineStr">
        <is>
          <t>Màn không có quyền riêng: mục menu luôn hiện, mọi tài khoản đăng nhập đều xem được TOÀN BỘ nhân viên của mọi công ty.
Các quyền xem theo cấp dùng chung chỉ quyết định Ô LỌC nào hiện trong khối Bộ lọc, KHÔNG giới hạn dữ liệu:
- "Xem tất cả phiếu": hiện ô Công ty và ô Phòng ban (mọi công ty).
- "Xem tất cả phiếu của công ty": hiện ô Phòng ban (chỉ phòng ban công ty mình).
- "Xem tất cả phiếu của phòng ban": hiện ô Phòng ban (các phòng mình quản lý) và ô Bộ phận.
- Không có quyền nào ở trên: không có ô Công ty / Phòng ban / Bộ phận.
Ô Nhân viên, Chỉ tiêu vượt hạn mức, Từ ngày, Đến ngày luôn hiện.</t>
        </is>
      </c>
      <c r="C8" s="4" t="n"/>
      <c r="D8" s="4" t="n"/>
      <c r="E8" s="4" t="n"/>
      <c r="F8" s="4" t="n"/>
      <c r="G8" s="4" t="n"/>
      <c r="H8" s="4" t="n"/>
      <c r="I8" s="4" t="n"/>
      <c r="J8" s="4" t="n"/>
      <c r="K8" s="4" t="n"/>
      <c r="L8" s="4" t="n"/>
      <c r="M8" s="4" t="n"/>
      <c r="N8" s="5" t="n"/>
    </row>
    <row r="9" ht="83" customHeight="1">
      <c r="A9" s="2" t="inlineStr">
        <is>
          <t>8. Cách tính các ô thống kê</t>
        </is>
      </c>
      <c r="B9" s="3" t="inlineStr">
        <is>
          <t>- Cột "Tổng công nợ khách hàng hiện tại" = tổng Nợ - tổng Có tài khoản 131 trên hợp đồng do nhân viên lập, trong khoảng ngày lọc. Có thể âm khi khách trả thừa.
- Cột STT = thứ tự trong toàn danh sách (trang 2 bắt đầu từ 11).
- Số tiền định dạng có dấu phẩy ngăn cách hàng nghìn, không có số lẻ.
- Dòng "Hiển thị a đến b của N mục" dưới bảng: N là tổng nhân viên khớp bộ lọc.</t>
        </is>
      </c>
      <c r="C9" s="4" t="n"/>
      <c r="D9" s="4" t="n"/>
      <c r="E9" s="4" t="n"/>
      <c r="F9" s="4" t="n"/>
      <c r="G9" s="4" t="n"/>
      <c r="H9" s="4" t="n"/>
      <c r="I9" s="4" t="n"/>
      <c r="J9" s="4" t="n"/>
      <c r="K9" s="4" t="n"/>
      <c r="L9" s="4" t="n"/>
      <c r="M9" s="4" t="n"/>
      <c r="N9" s="5" t="n"/>
    </row>
    <row r="10" ht="151" customHeight="1">
      <c r="A10" s="2" t="inlineStr">
        <is>
          <t>9. Ghi chú đọc bảng</t>
        </is>
      </c>
      <c r="B10" s="3" t="inlineStr">
        <is>
          <t>- Phân trang mặc định 10 dòng, có ô chọn số dòng mỗi trang.
- Hệ thống ghi nhớ bộ lọc lần trước khi mở lại màn trên cùng trình duyệt.
- Bẫy 1: ô lọc "Nhân viên" KHÔNG có tác dụng - chọn nhân viên nào thì danh sách vẫn ra đủ.
- Bẫy 2: Công ty / Phòng ban / Bộ phận lọc theo hồ sơ nhân sự HIỆN TẠI của nhân viên, không phải nơi phát sinh hợp đồng.
- Bẫy 3: nhân viên có công nợ bằng đúng hạn mức không thuộc chỉ tiêu nào.
- Bẫy 4: cửa sổ chi tiết khi có điền "Từ ngày" sẽ dùng ngày đó cho cả hai đầu nên gần như luôn trống; điền mỗi "Đến ngày" thì bị bỏ qua.
- Bẫy 5: cột Công nợ trong cửa sổ chi tiết là số lũy kế (xem mục 6); tổng màn chính và dòng cuối của cửa sổ chi tiết mới khớp nhau.
- Màn cùng đường dẫn với Báo cáo hạn mức công nợ khách hàng, chỉ khác mục menu; vào nhầm mục menu sẽ ra báo cáo khách hàng.</t>
        </is>
      </c>
      <c r="C10" s="4" t="n"/>
      <c r="D10" s="4" t="n"/>
      <c r="E10" s="4" t="n"/>
      <c r="F10" s="4" t="n"/>
      <c r="G10" s="4" t="n"/>
      <c r="H10" s="4" t="n"/>
      <c r="I10" s="4" t="n"/>
      <c r="J10" s="4" t="n"/>
      <c r="K10" s="4" t="n"/>
      <c r="L10" s="4" t="n"/>
      <c r="M10" s="4" t="n"/>
      <c r="N10" s="5" t="n"/>
    </row>
    <row r="11" ht="24" customHeight="1">
      <c r="A11" s="6" t="inlineStr">
        <is>
          <t>Testcase _ Báo cáo hạn mức công nợ nhân viên (ERP) - Cập nhật ngày 15/10/2026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3" customHeight="1">
      <c r="A19" s="15" t="inlineStr">
        <is>
          <t>Báo cáo hạn mức công nợ NV</t>
        </is>
      </c>
      <c r="B19" s="15" t="inlineStr">
        <is>
          <t>Phân quyền &amp; truy cập</t>
        </is>
      </c>
      <c r="C19" s="16" t="inlineStr">
        <is>
          <t>TC-ROLE-00</t>
        </is>
      </c>
      <c r="D19" s="15" t="inlineStr">
        <is>
          <t>Tài khoản không có quyền xem theo cấp vẫn xem được toàn bộ</t>
        </is>
      </c>
      <c r="E19" s="16" t="inlineStr">
        <is>
          <t>P0</t>
        </is>
      </c>
      <c r="F19" s="15" t="inlineStr">
        <is>
          <t>Tài khoản NV-A không có quyền "Xem tất cả phiếu", "Xem tất cả phiếu của công ty", "Xem tất cả phiếu của phòng ban"
Hệ thống có 14 nhân viên có hạn mức &gt; 0, thuộc 3 công ty</t>
        </is>
      </c>
      <c r="G19" s="15" t="inlineStr">
        <is>
          <t>1. Đăng nhập bằng NV-A
2. Vào menu Kế toán &gt; Kế toán Công nợ &gt; nhóm Nhân viên &gt; bấm "Báo cáo hạn mức công nợ nhân viên"
3. Bấm nút Bộ lọc
4. Đọc tổng số dòng dưới bảng</t>
        </is>
      </c>
      <c r="H19" s="15" t="inlineStr">
        <is>
          <t>Tài khoản: NV-A</t>
        </is>
      </c>
      <c r="I19" s="15" t="inlineStr">
        <is>
          <t>- Mục menu hiển thị, màn mở được
- Khối lọc chỉ có: Nhân viên, Chỉ tiêu vượt hạn mức, Từ ngày, Đến ngày
- KHÔNG có ô Công ty / Phòng ban / Bộ phận
- Tổng hiện 14 (nhân viên của cả 3 công ty)</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Báo cáo hạn mức công nợ NV</t>
        </is>
      </c>
      <c r="B20" s="15" t="inlineStr">
        <is>
          <t>Phân quyền &amp; truy cập</t>
        </is>
      </c>
      <c r="C20" s="16" t="inlineStr">
        <is>
          <t>TC-ROLE-01</t>
        </is>
      </c>
      <c r="D20" s="15" t="inlineStr">
        <is>
          <t>Quyền Xem tất cả phiếu: có ô Công ty và Phòng ban</t>
        </is>
      </c>
      <c r="E20" s="16" t="inlineStr">
        <is>
          <t>P0</t>
        </is>
      </c>
      <c r="F20" s="15" t="inlineStr">
        <is>
          <t>Tài khoản B có quyền "Xem tất cả phiếu"</t>
        </is>
      </c>
      <c r="G20" s="15" t="inlineStr">
        <is>
          <t>1. Đăng nhập B, mở báo cáo
2. Bấm Bộ lọc, quan sát các ô
3. Chọn Công ty 3, mở ô Phòng ban</t>
        </is>
      </c>
      <c r="H20" s="15" t="inlineStr">
        <is>
          <t>Công ty: Công ty 3</t>
        </is>
      </c>
      <c r="I20" s="15" t="inlineStr">
        <is>
          <t>- Có ô Công ty và ô Phòng ban
- Sau khi chọn Công ty 3, ô Phòng ban chỉ còn phòng ban của Công ty 3</t>
        </is>
      </c>
      <c r="J20" s="15" t="inlineStr"/>
      <c r="K20" s="16" t="inlineStr">
        <is>
          <t>Not Executed</t>
        </is>
      </c>
      <c r="L20" s="16" t="inlineStr">
        <is>
          <t>Not Executed</t>
        </is>
      </c>
      <c r="M20" s="16" t="inlineStr">
        <is>
          <t>Not Executed</t>
        </is>
      </c>
      <c r="N20" s="15" t="inlineStr"/>
      <c r="O20" s="16" t="inlineStr"/>
      <c r="P20" s="16" t="inlineStr"/>
      <c r="Q20" s="16" t="inlineStr"/>
    </row>
    <row r="21" ht="52" customHeight="1">
      <c r="A21" s="15" t="inlineStr">
        <is>
          <t>Báo cáo hạn mức công nợ NV</t>
        </is>
      </c>
      <c r="B21" s="15" t="inlineStr">
        <is>
          <t>Phân quyền &amp; truy cập</t>
        </is>
      </c>
      <c r="C21" s="16" t="inlineStr">
        <is>
          <t>TC-ROLE-02</t>
        </is>
      </c>
      <c r="D21" s="15" t="inlineStr">
        <is>
          <t>Quyền Xem tất cả phiếu của công ty: chỉ có ô Phòng ban công ty mình</t>
        </is>
      </c>
      <c r="E21" s="16" t="inlineStr">
        <is>
          <t>P0</t>
        </is>
      </c>
      <c r="F21" s="15" t="inlineStr">
        <is>
          <t>Tài khoản C có quyền "Xem tất cả phiếu của công ty", thuộc Công ty 1</t>
        </is>
      </c>
      <c r="G21" s="15" t="inlineStr">
        <is>
          <t>1. Đăng nhập C, mở báo cáo
2. Bấm Bộ lọc, mở ô Phòng ban
3. Không chọn gì, bấm tìm kiếm, đọc tổng</t>
        </is>
      </c>
      <c r="H21" s="15" t="inlineStr">
        <is>
          <t>—</t>
        </is>
      </c>
      <c r="I21" s="15" t="inlineStr">
        <is>
          <t>- Không có ô Công ty
- Ô Phòng ban chỉ liệt kê phòng ban của Công ty 1
- Lưu ý: khi chưa chọn phòng ban, danh sách VẪN gồm nhân viên của mọi công ty (14 dòng)</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Báo cáo hạn mức công nợ NV</t>
        </is>
      </c>
      <c r="B22" s="15" t="inlineStr">
        <is>
          <t>Phân quyền &amp; truy cập</t>
        </is>
      </c>
      <c r="C22" s="16" t="inlineStr">
        <is>
          <t>TC-ROLE-03</t>
        </is>
      </c>
      <c r="D22" s="15" t="inlineStr">
        <is>
          <t>Quyền Xem tất cả phiếu của phòng ban: ô Phòng ban được quản lý và ô Bộ phận</t>
        </is>
      </c>
      <c r="E22" s="16" t="inlineStr">
        <is>
          <t>P1</t>
        </is>
      </c>
      <c r="F22" s="15" t="inlineStr">
        <is>
          <t>Tài khoản D có quyền "Xem tất cả phiếu của phòng ban", quản lý Phòng KD1 và KD2</t>
        </is>
      </c>
      <c r="G22" s="15" t="inlineStr">
        <is>
          <t>1. Đăng nhập D, mở báo cáo
2. Bấm Bộ lọc, mở ô Phòng ban và ô Bộ phận</t>
        </is>
      </c>
      <c r="H22" s="15" t="inlineStr">
        <is>
          <t>—</t>
        </is>
      </c>
      <c r="I22" s="15" t="inlineStr">
        <is>
          <t>- Ô Phòng ban chỉ có KD1, KD2
- Có thêm ô Bộ phận</t>
        </is>
      </c>
      <c r="J22" s="15" t="inlineStr"/>
      <c r="K22" s="16" t="inlineStr">
        <is>
          <t>Not Executed</t>
        </is>
      </c>
      <c r="L22" s="16" t="inlineStr">
        <is>
          <t>Not Executed</t>
        </is>
      </c>
      <c r="M22" s="16" t="inlineStr">
        <is>
          <t>Not Executed</t>
        </is>
      </c>
      <c r="N22" s="15" t="inlineStr"/>
      <c r="O22" s="16" t="inlineStr"/>
      <c r="P22" s="16" t="inlineStr"/>
      <c r="Q22" s="16" t="inlineStr"/>
    </row>
    <row r="23" ht="48" customHeight="1">
      <c r="A23" s="15" t="inlineStr">
        <is>
          <t>Báo cáo hạn mức công nợ NV</t>
        </is>
      </c>
      <c r="B23" s="15" t="inlineStr">
        <is>
          <t>Phân quyền &amp; truy cập</t>
        </is>
      </c>
      <c r="C23" s="16" t="inlineStr">
        <is>
          <t>TC-ROLE-04</t>
        </is>
      </c>
      <c r="D23" s="15" t="inlineStr">
        <is>
          <t>Quyền xem theo cấp không giới hạn dữ liệu</t>
        </is>
      </c>
      <c r="E23" s="16" t="inlineStr">
        <is>
          <t>P0</t>
        </is>
      </c>
      <c r="F23" s="15" t="inlineStr">
        <is>
          <t>Tài khoản C (quyền của công ty, Công ty 1)
Nhân viên NV-X thuộc Công ty 3 có hạn mức 100,000,000</t>
        </is>
      </c>
      <c r="G23" s="15" t="inlineStr">
        <is>
          <t>1. Đăng nhập C, mở báo cáo, không chọn bộ lọc
2. Tìm dòng NV-X</t>
        </is>
      </c>
      <c r="H23" s="15" t="inlineStr">
        <is>
          <t>—</t>
        </is>
      </c>
      <c r="I23" s="15" t="inlineStr">
        <is>
          <t>- NV-X VẪN hiện trong danh sách
- Lưu ý: dữ liệu không bị khoanh theo công ty / phòng ban của người xem - ghi nhận nếu nghiệp vụ yêu cầu giới hạn</t>
        </is>
      </c>
      <c r="J23" s="15" t="inlineStr"/>
      <c r="K23" s="16" t="inlineStr">
        <is>
          <t>Not Executed</t>
        </is>
      </c>
      <c r="L23" s="16" t="inlineStr">
        <is>
          <t>Not Executed</t>
        </is>
      </c>
      <c r="M23" s="16" t="inlineStr">
        <is>
          <t>Not Executed</t>
        </is>
      </c>
      <c r="N23" s="15" t="inlineStr"/>
      <c r="O23" s="16" t="inlineStr"/>
      <c r="P23" s="16" t="inlineStr"/>
      <c r="Q23" s="16" t="inlineStr"/>
    </row>
    <row r="24" ht="26" customHeight="1">
      <c r="A24" s="13" t="n"/>
      <c r="B24" s="13" t="n"/>
      <c r="C24" s="14" t="inlineStr">
        <is>
          <t>I. HIỂN THỊ TRANG &amp; TRUY CẬP</t>
        </is>
      </c>
      <c r="D24" s="4" t="n"/>
      <c r="E24" s="4" t="n"/>
      <c r="F24" s="4" t="n"/>
      <c r="G24" s="4" t="n"/>
      <c r="H24" s="4" t="n"/>
      <c r="I24" s="4" t="n"/>
      <c r="J24" s="4" t="n"/>
      <c r="K24" s="4" t="n"/>
      <c r="L24" s="4" t="n"/>
      <c r="M24" s="4" t="n"/>
      <c r="N24" s="4" t="n"/>
      <c r="O24" s="4" t="n"/>
      <c r="P24" s="4" t="n"/>
      <c r="Q24" s="5" t="n"/>
    </row>
    <row r="25" ht="37" customHeight="1">
      <c r="A25" s="15" t="inlineStr">
        <is>
          <t>Báo cáo hạn mức công nợ NV</t>
        </is>
      </c>
      <c r="B25" s="15" t="inlineStr">
        <is>
          <t>HIỂN THỊ TRANG &amp; TRUY CẬP</t>
        </is>
      </c>
      <c r="C25" s="16" t="inlineStr">
        <is>
          <t>TC_01.001</t>
        </is>
      </c>
      <c r="D25" s="15" t="inlineStr">
        <is>
          <t>Mở báo cáo từ menu</t>
        </is>
      </c>
      <c r="E25" s="16" t="inlineStr">
        <is>
          <t>P0</t>
        </is>
      </c>
      <c r="F25" s="15" t="inlineStr">
        <is>
          <t>Tài khoản B có quyền "Xem tất cả phiếu"
Có 14 nhân viên có hạn mức &gt; 0</t>
        </is>
      </c>
      <c r="G25" s="15" t="inlineStr">
        <is>
          <t>1. Rê chuột vào Kế toán &gt; Kế toán Công nợ
2. Ở nhóm Nhân viên, bấm "Báo cáo hạn mức công nợ nhân viên"</t>
        </is>
      </c>
      <c r="H25" s="15" t="inlineStr">
        <is>
          <t>—</t>
        </is>
      </c>
      <c r="I25" s="15" t="inlineStr">
        <is>
          <t>- Tiêu đề trang "Báo cáo hạn mức công nợ nhân viên"
- Bảng tự tải, hiện 10 dòng đầu, dòng dưới bảng ghi tổng 14</t>
        </is>
      </c>
      <c r="J25" s="15" t="inlineStr"/>
      <c r="K25" s="16" t="inlineStr">
        <is>
          <t>Not Executed</t>
        </is>
      </c>
      <c r="L25" s="16" t="inlineStr">
        <is>
          <t>Not Executed</t>
        </is>
      </c>
      <c r="M25" s="16" t="inlineStr">
        <is>
          <t>Not Executed</t>
        </is>
      </c>
      <c r="N25" s="15" t="inlineStr"/>
      <c r="O25" s="16" t="inlineStr"/>
      <c r="P25" s="16" t="inlineStr"/>
      <c r="Q25" s="16" t="inlineStr"/>
    </row>
    <row r="26" ht="60" customHeight="1">
      <c r="A26" s="15" t="inlineStr">
        <is>
          <t>Báo cáo hạn mức công nợ NV</t>
        </is>
      </c>
      <c r="B26" s="15" t="inlineStr">
        <is>
          <t>HIỂN THỊ TRANG &amp; TRUY CẬP</t>
        </is>
      </c>
      <c r="C26" s="16" t="inlineStr">
        <is>
          <t>TC_01.002</t>
        </is>
      </c>
      <c r="D26" s="15" t="inlineStr">
        <is>
          <t>Các cột của bảng</t>
        </is>
      </c>
      <c r="E26" s="16" t="inlineStr">
        <is>
          <t>P1</t>
        </is>
      </c>
      <c r="F26" s="15" t="inlineStr">
        <is>
          <t>Mở báo cáo</t>
        </is>
      </c>
      <c r="G26" s="15" t="inlineStr">
        <is>
          <t>1. Quan sát dòng tiêu đề</t>
        </is>
      </c>
      <c r="H26" s="15" t="inlineStr">
        <is>
          <t>—</t>
        </is>
      </c>
      <c r="I26" s="15" t="inlineStr">
        <is>
          <t>- Đúng 7 cột: STT · Mã nhân viên · Tên nhân viên · Bộ phận · Phòng ban · Hạn mức công nợ xuất hàng · Tổng công nợ khách hàng hiện tại
- Cạnh Mã nhân viên có biểu tượng chữ i màu xanh</t>
        </is>
      </c>
      <c r="J26" s="15" t="inlineStr"/>
      <c r="K26" s="16" t="inlineStr">
        <is>
          <t>Not Executed</t>
        </is>
      </c>
      <c r="L26" s="16" t="inlineStr">
        <is>
          <t>Not Executed</t>
        </is>
      </c>
      <c r="M26" s="16" t="inlineStr">
        <is>
          <t>Not Executed</t>
        </is>
      </c>
      <c r="N26" s="15" t="inlineStr"/>
      <c r="O26" s="16" t="inlineStr"/>
      <c r="P26" s="16" t="inlineStr"/>
      <c r="Q26" s="16" t="inlineStr"/>
    </row>
    <row r="27" ht="38" customHeight="1">
      <c r="A27" s="15" t="inlineStr">
        <is>
          <t>Báo cáo hạn mức công nợ NV</t>
        </is>
      </c>
      <c r="B27" s="15" t="inlineStr">
        <is>
          <t>HIỂN THỊ TRANG &amp; TRUY CẬP</t>
        </is>
      </c>
      <c r="C27" s="16" t="inlineStr">
        <is>
          <t>TC_01.003</t>
        </is>
      </c>
      <c r="D27" s="15" t="inlineStr">
        <is>
          <t>Mục menu khác cùng nhóm dẫn tới báo cáo khách hàng</t>
        </is>
      </c>
      <c r="E27" s="16" t="inlineStr">
        <is>
          <t>P1</t>
        </is>
      </c>
      <c r="F27" s="15" t="inlineStr">
        <is>
          <t>Mở báo cáo nhân viên</t>
        </is>
      </c>
      <c r="G27" s="15" t="inlineStr">
        <is>
          <t>1. Vào Kế toán &gt; Kế toán Công nợ &gt; nhóm Khách hàng &gt; "Báo cáo hạn mức công nợ khách hàng"
2. So tiêu đề và các cột</t>
        </is>
      </c>
      <c r="H27" s="15" t="inlineStr">
        <is>
          <t>—</t>
        </is>
      </c>
      <c r="I27" s="15" t="inlineStr">
        <is>
          <t>- Tiêu đề đổi sang báo cáo khách hàng, cột là thông tin khách hàng
- Hai mục menu cho ra hai báo cáo khác nhau</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Báo cáo hạn mức công nợ NV</t>
        </is>
      </c>
      <c r="B28" s="15" t="inlineStr">
        <is>
          <t>HIỂN THỊ TRANG &amp; TRUY CẬP</t>
        </is>
      </c>
      <c r="C28" s="16" t="inlineStr">
        <is>
          <t>TC_01.004</t>
        </is>
      </c>
      <c r="D28" s="15" t="inlineStr">
        <is>
          <t>Sửa tay tham số trên thanh địa chỉ thành giá trị lạ</t>
        </is>
      </c>
      <c r="E28" s="16" t="inlineStr">
        <is>
          <t>P2</t>
        </is>
      </c>
      <c r="F28" s="15" t="inlineStr">
        <is>
          <t>Đang mở báo cáo nhân viên</t>
        </is>
      </c>
      <c r="G28" s="15" t="inlineStr">
        <is>
          <t>1. Sửa tham số loại báo cáo trên thanh địa chỉ thành giá trị bất kỳ (vd "abc"), nhấn Enter</t>
        </is>
      </c>
      <c r="H28" s="15" t="inlineStr">
        <is>
          <t>—</t>
        </is>
      </c>
      <c r="I28" s="15" t="inlineStr">
        <is>
          <t>- Hệ thống mở Báo cáo hạn mức công nợ khách hàng, không lỗi trang
- Không lộ thêm dữ liệu</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Báo cáo hạn mức công nợ NV</t>
        </is>
      </c>
      <c r="B29" s="15" t="inlineStr">
        <is>
          <t>HIỂN THỊ TRANG &amp; TRUY CẬP</t>
        </is>
      </c>
      <c r="C29" s="16" t="inlineStr">
        <is>
          <t>TC_01.005</t>
        </is>
      </c>
      <c r="D29" s="15" t="inlineStr">
        <is>
          <t>Không có nhân viên nào đặt hạn mức</t>
        </is>
      </c>
      <c r="E29" s="16" t="inlineStr">
        <is>
          <t>P2</t>
        </is>
      </c>
      <c r="F29" s="15" t="inlineStr">
        <is>
          <t>Môi trường kiểm thử: mọi nhân viên có hạn mức trống hoặc 0</t>
        </is>
      </c>
      <c r="G29" s="15" t="inlineStr">
        <is>
          <t>1. Mở báo cáo</t>
        </is>
      </c>
      <c r="H29" s="15" t="inlineStr">
        <is>
          <t>—</t>
        </is>
      </c>
      <c r="I29" s="15" t="inlineStr">
        <is>
          <t>- Bảng hiện thông báo không có dữ liệu, tổng 0, không lỗi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Báo cáo hạn mức công nợ NV</t>
        </is>
      </c>
      <c r="B30" s="15" t="inlineStr">
        <is>
          <t>HIỂN THỊ TRANG &amp; TRUY CẬP</t>
        </is>
      </c>
      <c r="C30" s="16" t="inlineStr">
        <is>
          <t>TC_01.006</t>
        </is>
      </c>
      <c r="D30" s="15" t="inlineStr">
        <is>
          <t>Màn không có thao tác thêm / sửa / xuất</t>
        </is>
      </c>
      <c r="E30" s="16" t="inlineStr">
        <is>
          <t>P2</t>
        </is>
      </c>
      <c r="F30" s="15" t="inlineStr">
        <is>
          <t>Mở báo cáo</t>
        </is>
      </c>
      <c r="G30" s="15" t="inlineStr">
        <is>
          <t>1. Quan sát vùng nút phía trên bảng</t>
        </is>
      </c>
      <c r="H30" s="15" t="inlineStr">
        <is>
          <t>—</t>
        </is>
      </c>
      <c r="I30" s="15" t="inlineStr">
        <is>
          <t>- Chỉ có nút Bộ lọc
- Không có Tạo mới, In, Xuất Excel</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II. BỘ LỌC &amp; TÌM KIẾM</t>
        </is>
      </c>
      <c r="D31" s="4" t="n"/>
      <c r="E31" s="4" t="n"/>
      <c r="F31" s="4" t="n"/>
      <c r="G31" s="4" t="n"/>
      <c r="H31" s="4" t="n"/>
      <c r="I31" s="4" t="n"/>
      <c r="J31" s="4" t="n"/>
      <c r="K31" s="4" t="n"/>
      <c r="L31" s="4" t="n"/>
      <c r="M31" s="4" t="n"/>
      <c r="N31" s="4" t="n"/>
      <c r="O31" s="4" t="n"/>
      <c r="P31" s="4" t="n"/>
      <c r="Q31" s="5" t="n"/>
    </row>
    <row r="32" ht="34" customHeight="1">
      <c r="A32" s="15" t="inlineStr">
        <is>
          <t>Báo cáo hạn mức công nợ NV</t>
        </is>
      </c>
      <c r="B32" s="15" t="inlineStr">
        <is>
          <t>BỘ LỌC &amp; TÌM KIẾM</t>
        </is>
      </c>
      <c r="C32" s="16" t="inlineStr">
        <is>
          <t>TC_02.001</t>
        </is>
      </c>
      <c r="D32" s="15" t="inlineStr">
        <is>
          <t>Mở và đóng khối Bộ lọc</t>
        </is>
      </c>
      <c r="E32" s="16" t="inlineStr">
        <is>
          <t>P1</t>
        </is>
      </c>
      <c r="F32" s="15" t="inlineStr">
        <is>
          <t>Mở báo cáo</t>
        </is>
      </c>
      <c r="G32" s="15" t="inlineStr">
        <is>
          <t>1. Bấm nút Bộ lọc
2. Bấm lại nút Bộ lọc</t>
        </is>
      </c>
      <c r="H32" s="15" t="inlineStr">
        <is>
          <t>—</t>
        </is>
      </c>
      <c r="I32" s="15" t="inlineStr">
        <is>
          <t>- Lần 1: khối lọc mở ra, có nút tìm kiếm (kính lúp) và nút làm mới
- Lần 2: khối lọc thu lại</t>
        </is>
      </c>
      <c r="J32" s="15" t="inlineStr"/>
      <c r="K32" s="16" t="inlineStr">
        <is>
          <t>Not Executed</t>
        </is>
      </c>
      <c r="L32" s="16" t="inlineStr">
        <is>
          <t>Not Executed</t>
        </is>
      </c>
      <c r="M32" s="16" t="inlineStr">
        <is>
          <t>Not Executed</t>
        </is>
      </c>
      <c r="N32" s="15" t="inlineStr"/>
      <c r="O32" s="16" t="inlineStr"/>
      <c r="P32" s="16" t="inlineStr"/>
      <c r="Q32" s="16" t="inlineStr"/>
    </row>
    <row r="33" ht="45" customHeight="1">
      <c r="A33" s="15" t="inlineStr">
        <is>
          <t>Báo cáo hạn mức công nợ NV</t>
        </is>
      </c>
      <c r="B33" s="15" t="inlineStr">
        <is>
          <t>BỘ LỌC &amp; TÌM KIẾM</t>
        </is>
      </c>
      <c r="C33" s="16" t="inlineStr">
        <is>
          <t>TC_02.002</t>
        </is>
      </c>
      <c r="D33" s="15" t="inlineStr">
        <is>
          <t>Chỉ tiêu Trong hạn mức</t>
        </is>
      </c>
      <c r="E33" s="16" t="inlineStr">
        <is>
          <t>P0</t>
        </is>
      </c>
      <c r="F33" s="15" t="inlineStr">
        <is>
          <t>NV-1 hạn mức 100,000,000, công nợ 80,000,000
NV-2 hạn mức 100,000,000, công nợ 150,000,000
NV-3 hạn mức 100,000,000, công nợ 100,000,000</t>
        </is>
      </c>
      <c r="G33" s="15" t="inlineStr">
        <is>
          <t>1. Bấm Bộ lọc, chọn Chỉ tiêu vượt hạn mức = Trong hạn mức
2. Bấm kính lúp</t>
        </is>
      </c>
      <c r="H33" s="15" t="inlineStr">
        <is>
          <t>Chỉ tiêu vượt hạn mức: Trong hạn mức</t>
        </is>
      </c>
      <c r="I33" s="15" t="inlineStr">
        <is>
          <t>- Có NV-1
- KHÔNG có NV-2, NV-3</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Báo cáo hạn mức công nợ NV</t>
        </is>
      </c>
      <c r="B34" s="15" t="inlineStr">
        <is>
          <t>BỘ LỌC &amp; TÌM KIẾM</t>
        </is>
      </c>
      <c r="C34" s="16" t="inlineStr">
        <is>
          <t>TC_02.003</t>
        </is>
      </c>
      <c r="D34" s="15" t="inlineStr">
        <is>
          <t>Chỉ tiêu Vượt hạn mức</t>
        </is>
      </c>
      <c r="E34" s="16" t="inlineStr">
        <is>
          <t>P0</t>
        </is>
      </c>
      <c r="F34" s="15" t="inlineStr">
        <is>
          <t>Như TC_02.002</t>
        </is>
      </c>
      <c r="G34" s="15" t="inlineStr">
        <is>
          <t>1. Chọn Chỉ tiêu vượt hạn mức = Vượt hạn mức, bấm kính lúp</t>
        </is>
      </c>
      <c r="H34" s="15" t="inlineStr">
        <is>
          <t>Chỉ tiêu vượt hạn mức: Vượt hạn mức</t>
        </is>
      </c>
      <c r="I34" s="15" t="inlineStr">
        <is>
          <t>- Có NV-2
- KHÔNG có NV-1, NV-3</t>
        </is>
      </c>
      <c r="J34" s="15" t="inlineStr"/>
      <c r="K34" s="16" t="inlineStr">
        <is>
          <t>Not Executed</t>
        </is>
      </c>
      <c r="L34" s="16" t="inlineStr">
        <is>
          <t>Not Executed</t>
        </is>
      </c>
      <c r="M34" s="16" t="inlineStr">
        <is>
          <t>Not Executed</t>
        </is>
      </c>
      <c r="N34" s="15" t="inlineStr"/>
      <c r="O34" s="16" t="inlineStr"/>
      <c r="P34" s="16" t="inlineStr"/>
      <c r="Q34" s="16" t="inlineStr"/>
    </row>
    <row r="35" ht="46" customHeight="1">
      <c r="A35" s="15" t="inlineStr">
        <is>
          <t>Báo cáo hạn mức công nợ NV</t>
        </is>
      </c>
      <c r="B35" s="15" t="inlineStr">
        <is>
          <t>BỘ LỌC &amp; TÌM KIẾM</t>
        </is>
      </c>
      <c r="C35" s="16" t="inlineStr">
        <is>
          <t>TC_02.004</t>
        </is>
      </c>
      <c r="D35" s="15" t="inlineStr">
        <is>
          <t>Công nợ bằng đúng hạn mức không thuộc chỉ tiêu nào</t>
        </is>
      </c>
      <c r="E35" s="16" t="inlineStr">
        <is>
          <t>P0</t>
        </is>
      </c>
      <c r="F35" s="15" t="inlineStr">
        <is>
          <t>NV-3 hạn mức 100,000,000, công nợ đúng 100,000,000</t>
        </is>
      </c>
      <c r="G35" s="15" t="inlineStr">
        <is>
          <t>1. Lần lượt lọc Trong hạn mức, rồi Vượt hạn mức
2. Bỏ chọn chỉ tiêu</t>
        </is>
      </c>
      <c r="H35" s="15" t="inlineStr">
        <is>
          <t>—</t>
        </is>
      </c>
      <c r="I35" s="15" t="inlineStr">
        <is>
          <t>- Hai lần lọc đều KHÔNG có NV-3
- Bỏ chọn chỉ tiêu thì NV-3 hiện lại
- Lưu ý: ghi nhận nếu nghiệp vụ muốn tính bằng hạn mức là Trong hạn mức</t>
        </is>
      </c>
      <c r="J35" s="15" t="inlineStr"/>
      <c r="K35" s="16" t="inlineStr">
        <is>
          <t>Not Executed</t>
        </is>
      </c>
      <c r="L35" s="16" t="inlineStr">
        <is>
          <t>Not Executed</t>
        </is>
      </c>
      <c r="M35" s="16" t="inlineStr">
        <is>
          <t>Not Executed</t>
        </is>
      </c>
      <c r="N35" s="15" t="inlineStr"/>
      <c r="O35" s="16" t="inlineStr"/>
      <c r="P35" s="16" t="inlineStr"/>
      <c r="Q35" s="16" t="inlineStr"/>
    </row>
    <row r="36" ht="39" customHeight="1">
      <c r="A36" s="15" t="inlineStr">
        <is>
          <t>Báo cáo hạn mức công nợ NV</t>
        </is>
      </c>
      <c r="B36" s="15" t="inlineStr">
        <is>
          <t>BỘ LỌC &amp; TÌM KIẾM</t>
        </is>
      </c>
      <c r="C36" s="16" t="inlineStr">
        <is>
          <t>TC_02.005</t>
        </is>
      </c>
      <c r="D36" s="15" t="inlineStr">
        <is>
          <t>Ô lọc Nhân viên không có tác dụng</t>
        </is>
      </c>
      <c r="E36" s="16" t="inlineStr">
        <is>
          <t>P0</t>
        </is>
      </c>
      <c r="F36" s="15" t="inlineStr">
        <is>
          <t>Có 14 nhân viên trong báo cáo, gồm NV-1</t>
        </is>
      </c>
      <c r="G36" s="15" t="inlineStr">
        <is>
          <t>1. Chọn Nhân viên = NV-1 trong ô Nhân viên
2. Bấm kính lúp, đọc tổng</t>
        </is>
      </c>
      <c r="H36" s="15" t="inlineStr">
        <is>
          <t>Nhân viên: NV-1</t>
        </is>
      </c>
      <c r="I36" s="15" t="inlineStr">
        <is>
          <t>- Kỳ vọng nghiệp vụ: chỉ còn dòng NV-1
- Lưu ý: theo code hiện tại danh sách vẫn đủ 14 dòng - ghi nhận lỗi nếu xảy ra</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Báo cáo hạn mức công nợ NV</t>
        </is>
      </c>
      <c r="B37" s="15" t="inlineStr">
        <is>
          <t>BỘ LỌC &amp; TÌM KIẾM</t>
        </is>
      </c>
      <c r="C37" s="16" t="inlineStr">
        <is>
          <t>TC_02.006</t>
        </is>
      </c>
      <c r="D37" s="15" t="inlineStr">
        <is>
          <t>Ô Nhân viên tìm được cả nhân viên đã nghỉ</t>
        </is>
      </c>
      <c r="E37" s="16" t="inlineStr">
        <is>
          <t>P2</t>
        </is>
      </c>
      <c r="F37" s="15" t="inlineStr">
        <is>
          <t>NV-OFF đã nghỉ việc</t>
        </is>
      </c>
      <c r="G37" s="15" t="inlineStr">
        <is>
          <t>1. Gõ tên NV-OFF vào ô Nhân viên</t>
        </is>
      </c>
      <c r="H37" s="15" t="inlineStr">
        <is>
          <t>Từ khóa: tên NV-OFF</t>
        </is>
      </c>
      <c r="I37" s="15" t="inlineStr">
        <is>
          <t>- Gợi ý có NV-OFF</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Báo cáo hạn mức công nợ NV</t>
        </is>
      </c>
      <c r="B38" s="15" t="inlineStr">
        <is>
          <t>BỘ LỌC &amp; TÌM KIẾM</t>
        </is>
      </c>
      <c r="C38" s="16" t="inlineStr">
        <is>
          <t>TC_02.007</t>
        </is>
      </c>
      <c r="D38" s="15" t="inlineStr">
        <is>
          <t>Lọc theo Công ty</t>
        </is>
      </c>
      <c r="E38" s="16" t="inlineStr">
        <is>
          <t>P0</t>
        </is>
      </c>
      <c r="F38" s="15" t="inlineStr">
        <is>
          <t>Tài khoản B (Xem tất cả phiếu)
Công ty 3 có 5 nhân viên có hạn mức</t>
        </is>
      </c>
      <c r="G38" s="15" t="inlineStr">
        <is>
          <t>1. Bấm Bộ lọc, chọn Công ty = Công ty 3, bấm kính lúp</t>
        </is>
      </c>
      <c r="H38" s="15" t="inlineStr">
        <is>
          <t>Công ty: Công ty 3</t>
        </is>
      </c>
      <c r="I38" s="15" t="inlineStr">
        <is>
          <t>- Tổng còn 5, mọi dòng là nhân viên đang thuộc Công ty 3</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Báo cáo hạn mức công nợ NV</t>
        </is>
      </c>
      <c r="B39" s="15" t="inlineStr">
        <is>
          <t>BỘ LỌC &amp; TÌM KIẾM</t>
        </is>
      </c>
      <c r="C39" s="16" t="inlineStr">
        <is>
          <t>TC_02.008</t>
        </is>
      </c>
      <c r="D39" s="15" t="inlineStr">
        <is>
          <t>Lọc theo Phòng ban</t>
        </is>
      </c>
      <c r="E39" s="16" t="inlineStr">
        <is>
          <t>P0</t>
        </is>
      </c>
      <c r="F39" s="15" t="inlineStr">
        <is>
          <t>Phòng KD1 có 3 nhân viên có hạn mức</t>
        </is>
      </c>
      <c r="G39" s="15" t="inlineStr">
        <is>
          <t>1. Chọn Phòng ban = KD1, bấm kính lúp</t>
        </is>
      </c>
      <c r="H39" s="15" t="inlineStr">
        <is>
          <t>Phòng ban: KD1</t>
        </is>
      </c>
      <c r="I39" s="15" t="inlineStr">
        <is>
          <t>- Tổng 3, cột Phòng ban đều là KD1</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Báo cáo hạn mức công nợ NV</t>
        </is>
      </c>
      <c r="B40" s="15" t="inlineStr">
        <is>
          <t>BỘ LỌC &amp; TÌM KIẾM</t>
        </is>
      </c>
      <c r="C40" s="16" t="inlineStr">
        <is>
          <t>TC_02.009</t>
        </is>
      </c>
      <c r="D40" s="15" t="inlineStr">
        <is>
          <t>Lọc theo Bộ phận</t>
        </is>
      </c>
      <c r="E40" s="16" t="inlineStr">
        <is>
          <t>P1</t>
        </is>
      </c>
      <c r="F40" s="15" t="inlineStr">
        <is>
          <t>Tài khoản D (Xem tất cả phiếu của phòng ban)
Bộ phận BP-A có 2 nhân viên có hạn mức</t>
        </is>
      </c>
      <c r="G40" s="15" t="inlineStr">
        <is>
          <t>1. Chọn Bộ phận = BP-A, bấm kính lúp</t>
        </is>
      </c>
      <c r="H40" s="15" t="inlineStr">
        <is>
          <t>Bộ phận: BP-A</t>
        </is>
      </c>
      <c r="I40" s="15" t="inlineStr">
        <is>
          <t>- Tổng 2, cột Bộ phận đều là BP-A</t>
        </is>
      </c>
      <c r="J40" s="15" t="inlineStr"/>
      <c r="K40" s="16" t="inlineStr">
        <is>
          <t>Not Executed</t>
        </is>
      </c>
      <c r="L40" s="16" t="inlineStr">
        <is>
          <t>Not Executed</t>
        </is>
      </c>
      <c r="M40" s="16" t="inlineStr">
        <is>
          <t>Not Executed</t>
        </is>
      </c>
      <c r="N40" s="15" t="inlineStr"/>
      <c r="O40" s="16" t="inlineStr"/>
      <c r="P40" s="16" t="inlineStr"/>
      <c r="Q40" s="16" t="inlineStr"/>
    </row>
    <row r="41" ht="38" customHeight="1">
      <c r="A41" s="15" t="inlineStr">
        <is>
          <t>Báo cáo hạn mức công nợ NV</t>
        </is>
      </c>
      <c r="B41" s="15" t="inlineStr">
        <is>
          <t>BỘ LỌC &amp; TÌM KIẾM</t>
        </is>
      </c>
      <c r="C41" s="16" t="inlineStr">
        <is>
          <t>TC_02.010</t>
        </is>
      </c>
      <c r="D41" s="15" t="inlineStr">
        <is>
          <t>Lọc theo khoảng ngày ghi sổ</t>
        </is>
      </c>
      <c r="E41" s="16" t="inlineStr">
        <is>
          <t>P0</t>
        </is>
      </c>
      <c r="F41" s="15" t="inlineStr">
        <is>
          <t>NV-1 có 2 bút toán ghi Nợ 131: 50,000,000 ngày 05/09/2026 và 30,000,000 ngày 20/09/2026, cùng hợp đồng do NV-1 lập</t>
        </is>
      </c>
      <c r="G41" s="15" t="inlineStr">
        <is>
          <t>1. Nhập Từ ngày 01/09/2026, Đến ngày 15/09/2026
2. Bấm kính lúp, đọc cột Tổng công nợ của NV-1</t>
        </is>
      </c>
      <c r="H41" s="15" t="inlineStr">
        <is>
          <t>Từ ngày: 01/09/2026
Đến ngày: 15/09/2026</t>
        </is>
      </c>
      <c r="I41" s="15" t="inlineStr">
        <is>
          <t>- Tổng công nợ NV-1 = 50,000,000
- NV-1 vẫn hiện dù đổi khoảng ngày</t>
        </is>
      </c>
      <c r="J41" s="15" t="inlineStr"/>
      <c r="K41" s="16" t="inlineStr">
        <is>
          <t>Not Executed</t>
        </is>
      </c>
      <c r="L41" s="16" t="inlineStr">
        <is>
          <t>Not Executed</t>
        </is>
      </c>
      <c r="M41" s="16" t="inlineStr">
        <is>
          <t>Not Executed</t>
        </is>
      </c>
      <c r="N41" s="15" t="inlineStr"/>
      <c r="O41" s="16" t="inlineStr"/>
      <c r="P41" s="16" t="inlineStr"/>
      <c r="Q41" s="16" t="inlineStr"/>
    </row>
    <row r="42" ht="43" customHeight="1">
      <c r="A42" s="15" t="inlineStr">
        <is>
          <t>Báo cáo hạn mức công nợ NV</t>
        </is>
      </c>
      <c r="B42" s="15" t="inlineStr">
        <is>
          <t>BỘ LỌC &amp; TÌM KIẾM</t>
        </is>
      </c>
      <c r="C42" s="16" t="inlineStr">
        <is>
          <t>TC_02.011</t>
        </is>
      </c>
      <c r="D42" s="15" t="inlineStr">
        <is>
          <t>Đến ngày loại phát sinh trong chính ngày đó</t>
        </is>
      </c>
      <c r="E42" s="16" t="inlineStr">
        <is>
          <t>P0</t>
        </is>
      </c>
      <c r="F42" s="15" t="inlineStr">
        <is>
          <t>NV-1 có bút toán Nợ 131 30,000,000 ghi sổ lúc 10 giờ ngày 20/09/2026</t>
        </is>
      </c>
      <c r="G42" s="15" t="inlineStr">
        <is>
          <t>1. Nhập Từ ngày 20/09/2026, Đến ngày 20/09/2026, bấm kính lúp</t>
        </is>
      </c>
      <c r="H42" s="15" t="inlineStr">
        <is>
          <t>Từ ngày: 20/09/2026
Đến ngày: 20/09/2026</t>
        </is>
      </c>
      <c r="I42" s="15" t="inlineStr">
        <is>
          <t>- Lưu ý: Tổng công nợ NV-1 hiện 0 vì phát sinh trong ngày Đến ngày bị loại
- Muốn lấy trọn ngày 20/09 phải nhập Đến ngày 21/09/2026</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Báo cáo hạn mức công nợ NV</t>
        </is>
      </c>
      <c r="B43" s="15" t="inlineStr">
        <is>
          <t>BỘ LỌC &amp; TÌM KIẾM</t>
        </is>
      </c>
      <c r="C43" s="16" t="inlineStr">
        <is>
          <t>TC_02.012</t>
        </is>
      </c>
      <c r="D43" s="15" t="inlineStr">
        <is>
          <t>Bộ lọc thời gian kết hợp chỉ tiêu</t>
        </is>
      </c>
      <c r="E43" s="16" t="inlineStr">
        <is>
          <t>P1</t>
        </is>
      </c>
      <c r="F43" s="15" t="inlineStr">
        <is>
          <t>NV-2 hạn mức 100,000,000; công nợ toàn kỳ 150,000,000, riêng tháng 09/2026 là 60,000,000</t>
        </is>
      </c>
      <c r="G43" s="15" t="inlineStr">
        <is>
          <t>1. Chọn Vượt hạn mức, bấm kính lúp
2. Thêm Từ ngày 01/09/2026, Đến ngày 01/10/2026, bấm kính lúp</t>
        </is>
      </c>
      <c r="H43" s="15" t="inlineStr">
        <is>
          <t>—</t>
        </is>
      </c>
      <c r="I43" s="15" t="inlineStr">
        <is>
          <t>- Lần 1 có NV-2
- Lần 2 KHÔNG có NV-2 (công nợ trong kỳ 60,000,000 &lt; hạn mức)</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Báo cáo hạn mức công nợ NV</t>
        </is>
      </c>
      <c r="B44" s="15" t="inlineStr">
        <is>
          <t>BỘ LỌC &amp; TÌM KIẾM</t>
        </is>
      </c>
      <c r="C44" s="16" t="inlineStr">
        <is>
          <t>TC_02.013</t>
        </is>
      </c>
      <c r="D44" s="15" t="inlineStr">
        <is>
          <t>Nút làm mới xóa toàn bộ bộ lọc</t>
        </is>
      </c>
      <c r="E44" s="16" t="inlineStr">
        <is>
          <t>P0</t>
        </is>
      </c>
      <c r="F44" s="15" t="inlineStr">
        <is>
          <t>Đang lọc Công ty 3 + Vượt hạn mức + khoảng ngày</t>
        </is>
      </c>
      <c r="G44" s="15" t="inlineStr">
        <is>
          <t>1. Bấm nút làm mới (mũi tên tròn, nút xanh lá)</t>
        </is>
      </c>
      <c r="H44" s="15" t="inlineStr">
        <is>
          <t>—</t>
        </is>
      </c>
      <c r="I44" s="15" t="inlineStr">
        <is>
          <t>- Mọi ô lọc trở về trống
- Danh sách trở lại đủ 14 dòng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Báo cáo hạn mức công nợ NV</t>
        </is>
      </c>
      <c r="B45" s="15" t="inlineStr">
        <is>
          <t>BỘ LỌC &amp; TÌM KIẾM</t>
        </is>
      </c>
      <c r="C45" s="16" t="inlineStr">
        <is>
          <t>TC_02.014</t>
        </is>
      </c>
      <c r="D45" s="15" t="inlineStr">
        <is>
          <t>Ghi nhớ bộ lọc khi quay lại màn</t>
        </is>
      </c>
      <c r="E45" s="16" t="inlineStr">
        <is>
          <t>P1</t>
        </is>
      </c>
      <c r="F45" s="15" t="inlineStr">
        <is>
          <t>Đang lọc Vượt hạn mức</t>
        </is>
      </c>
      <c r="G45" s="15" t="inlineStr">
        <is>
          <t>1. Chuyển sang màn khác
2. Mở lại báo cáo từ menu</t>
        </is>
      </c>
      <c r="H45" s="15" t="inlineStr">
        <is>
          <t>—</t>
        </is>
      </c>
      <c r="I45" s="15" t="inlineStr">
        <is>
          <t>- Bộ lọc Vượt hạn mức vẫn được giữ, danh sách ra đúng theo bộ lọc đó</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III. DANH SÁCH, SẮP XẾP &amp; PHÂN TRANG</t>
        </is>
      </c>
      <c r="D46" s="4" t="n"/>
      <c r="E46" s="4" t="n"/>
      <c r="F46" s="4" t="n"/>
      <c r="G46" s="4" t="n"/>
      <c r="H46" s="4" t="n"/>
      <c r="I46" s="4" t="n"/>
      <c r="J46" s="4" t="n"/>
      <c r="K46" s="4" t="n"/>
      <c r="L46" s="4" t="n"/>
      <c r="M46" s="4" t="n"/>
      <c r="N46" s="4" t="n"/>
      <c r="O46" s="4" t="n"/>
      <c r="P46" s="4" t="n"/>
      <c r="Q46" s="5" t="n"/>
    </row>
    <row r="47" ht="34" customHeight="1">
      <c r="A47" s="15" t="inlineStr">
        <is>
          <t>Báo cáo hạn mức công nợ NV</t>
        </is>
      </c>
      <c r="B47" s="15" t="inlineStr">
        <is>
          <t>DANH SÁCH, SẮP XẾP &amp; PHÂN TRANG</t>
        </is>
      </c>
      <c r="C47" s="16" t="inlineStr">
        <is>
          <t>TC_03.001</t>
        </is>
      </c>
      <c r="D47" s="15" t="inlineStr">
        <is>
          <t>Phân trang và số dòng mỗi trang</t>
        </is>
      </c>
      <c r="E47" s="16" t="inlineStr">
        <is>
          <t>P1</t>
        </is>
      </c>
      <c r="F47" s="15" t="inlineStr">
        <is>
          <t>Có 14 nhân viên có hạn mức</t>
        </is>
      </c>
      <c r="G47" s="15" t="inlineStr">
        <is>
          <t>1. Đọc số dòng trang 1
2. Sang trang 2
3. Đổi số dòng mỗi trang sang 25</t>
        </is>
      </c>
      <c r="H47" s="15" t="inlineStr">
        <is>
          <t>—</t>
        </is>
      </c>
      <c r="I47" s="15" t="inlineStr">
        <is>
          <t>- Trang 1: 10 dòng; trang 2: 4 dòng
- STT trang 2 bắt đầu từ 11
- Chọn 25 dòng: 1 trang đủ 14 dòng</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Báo cáo hạn mức công nợ NV</t>
        </is>
      </c>
      <c r="B48" s="15" t="inlineStr">
        <is>
          <t>DANH SÁCH, SẮP XẾP &amp; PHÂN TRANG</t>
        </is>
      </c>
      <c r="C48" s="16" t="inlineStr">
        <is>
          <t>TC_03.002</t>
        </is>
      </c>
      <c r="D48" s="15" t="inlineStr">
        <is>
          <t>Sắp xếp theo cột Hạn mức công nợ xuất hàng</t>
        </is>
      </c>
      <c r="E48" s="16" t="inlineStr">
        <is>
          <t>P2</t>
        </is>
      </c>
      <c r="F48" s="15" t="inlineStr">
        <is>
          <t>Có nhiều nhân viên với hạn mức khác nhau</t>
        </is>
      </c>
      <c r="G48" s="15" t="inlineStr">
        <is>
          <t>1. Bấm tiêu đề cột Hạn mức công nợ xuất hàng 2 lần</t>
        </is>
      </c>
      <c r="H48" s="15" t="inlineStr">
        <is>
          <t>—</t>
        </is>
      </c>
      <c r="I48" s="15" t="inlineStr">
        <is>
          <t>- Danh sách đảo thứ tự theo hạn mức tăng / giảm
- Các cột còn lại không sắp xếp được</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Báo cáo hạn mức công nợ NV</t>
        </is>
      </c>
      <c r="B49" s="15" t="inlineStr">
        <is>
          <t>DANH SÁCH, SẮP XẾP &amp; PHÂN TRANG</t>
        </is>
      </c>
      <c r="C49" s="16" t="inlineStr">
        <is>
          <t>TC_03.003</t>
        </is>
      </c>
      <c r="D49" s="15" t="inlineStr">
        <is>
          <t>Hiển thị Bộ phận / Phòng ban theo hồ sơ hiện tại</t>
        </is>
      </c>
      <c r="E49" s="16" t="inlineStr">
        <is>
          <t>P1</t>
        </is>
      </c>
      <c r="F49" s="15" t="inlineStr">
        <is>
          <t>NV-1 vừa được chuyển từ phòng KD1 sang KD2</t>
        </is>
      </c>
      <c r="G49" s="15" t="inlineStr">
        <is>
          <t>1. Mở báo cáo, đọc dòng NV-1</t>
        </is>
      </c>
      <c r="H49" s="15" t="inlineStr">
        <is>
          <t>—</t>
        </is>
      </c>
      <c r="I49" s="15" t="inlineStr">
        <is>
          <t>- Cột Phòng ban hiện KD2</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Báo cáo hạn mức công nợ NV</t>
        </is>
      </c>
      <c r="B50" s="15" t="inlineStr">
        <is>
          <t>DANH SÁCH, SẮP XẾP &amp; PHÂN TRANG</t>
        </is>
      </c>
      <c r="C50" s="16" t="inlineStr">
        <is>
          <t>TC_03.004</t>
        </is>
      </c>
      <c r="D50" s="15" t="inlineStr">
        <is>
          <t>Định dạng số tiền</t>
        </is>
      </c>
      <c r="E50" s="16" t="inlineStr">
        <is>
          <t>P1</t>
        </is>
      </c>
      <c r="F50" s="15" t="inlineStr">
        <is>
          <t>NV-1 hạn mức 1500000000, công nợ 1234567.6</t>
        </is>
      </c>
      <c r="G50" s="15" t="inlineStr">
        <is>
          <t>1. Đọc 2 cột tiền của NV-1</t>
        </is>
      </c>
      <c r="H50" s="15" t="inlineStr">
        <is>
          <t>—</t>
        </is>
      </c>
      <c r="I50" s="15" t="inlineStr">
        <is>
          <t>- Hạn mức: 1,500,000,000
- Tổng công nợ: 1,234,568 (làm tròn, không số lẻ)</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Báo cáo hạn mức công nợ NV</t>
        </is>
      </c>
      <c r="B51" s="15" t="inlineStr">
        <is>
          <t>DANH SÁCH, SẮP XẾP &amp; PHÂN TRANG</t>
        </is>
      </c>
      <c r="C51" s="16" t="inlineStr">
        <is>
          <t>TC_03.005</t>
        </is>
      </c>
      <c r="D51" s="15" t="inlineStr">
        <is>
          <t>Công nợ âm khi khách trả thừa</t>
        </is>
      </c>
      <c r="E51" s="16" t="inlineStr">
        <is>
          <t>P2</t>
        </is>
      </c>
      <c r="F51" s="15" t="inlineStr">
        <is>
          <t>NV-4 hạn mức 50,000,000; hợp đồng do NV-4 lập có Nợ 131 10,000,000, Có 131 15,000,000</t>
        </is>
      </c>
      <c r="G51" s="15" t="inlineStr">
        <is>
          <t>1. Đọc dòng NV-4</t>
        </is>
      </c>
      <c r="H51" s="15" t="inlineStr">
        <is>
          <t>—</t>
        </is>
      </c>
      <c r="I51" s="15" t="inlineStr">
        <is>
          <t>- Tổng công nợ hiện -5,000,000
- NV-4 thuộc chỉ tiêu Trong hạn mức</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IV. NGUỒN HẠN MỨC &amp; XEM CHI TIẾT THEO KHÁCH HÀNG</t>
        </is>
      </c>
      <c r="D52" s="4" t="n"/>
      <c r="E52" s="4" t="n"/>
      <c r="F52" s="4" t="n"/>
      <c r="G52" s="4" t="n"/>
      <c r="H52" s="4" t="n"/>
      <c r="I52" s="4" t="n"/>
      <c r="J52" s="4" t="n"/>
      <c r="K52" s="4" t="n"/>
      <c r="L52" s="4" t="n"/>
      <c r="M52" s="4" t="n"/>
      <c r="N52" s="4" t="n"/>
      <c r="O52" s="4" t="n"/>
      <c r="P52" s="4" t="n"/>
      <c r="Q52" s="5" t="n"/>
    </row>
    <row r="53" ht="34" customHeight="1">
      <c r="A53" s="15" t="inlineStr">
        <is>
          <t>Báo cáo hạn mức công nợ NV</t>
        </is>
      </c>
      <c r="B53" s="15" t="inlineStr">
        <is>
          <t>NGUỒN HẠN MỨC &amp; XEM CHI TIẾT THEO KHÁCH HÀNG</t>
        </is>
      </c>
      <c r="C53" s="16" t="inlineStr">
        <is>
          <t>TC_04.001</t>
        </is>
      </c>
      <c r="D53" s="15" t="inlineStr">
        <is>
          <t>Nhân viên mới đặt hạn mức xuất hiện trong báo cáo</t>
        </is>
      </c>
      <c r="E53" s="16" t="inlineStr">
        <is>
          <t>P0</t>
        </is>
      </c>
      <c r="F53" s="15" t="inlineStr">
        <is>
          <t>NV-NEW chưa có hạn mức, không có trong báo cáo</t>
        </is>
      </c>
      <c r="G53" s="15" t="inlineStr">
        <is>
          <t>1. Vào hồ sơ nhân viên NV-NEW, nhập Hạn mức công nợ xuất hàng 200000000, lưu
2. Mở lại báo cáo</t>
        </is>
      </c>
      <c r="H53" s="15" t="inlineStr">
        <is>
          <t>Hạn mức công nợ xuất hàng: 200000000</t>
        </is>
      </c>
      <c r="I53" s="15" t="inlineStr">
        <is>
          <t>- NV-NEW xuất hiện, cột hạn mức 200,000,000</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Báo cáo hạn mức công nợ NV</t>
        </is>
      </c>
      <c r="B54" s="15" t="inlineStr">
        <is>
          <t>NGUỒN HẠN MỨC &amp; XEM CHI TIẾT THEO KHÁCH HÀNG</t>
        </is>
      </c>
      <c r="C54" s="16" t="inlineStr">
        <is>
          <t>TC_04.002</t>
        </is>
      </c>
      <c r="D54" s="15" t="inlineStr">
        <is>
          <t>Bỏ hạn mức thì biến mất khỏi báo cáo</t>
        </is>
      </c>
      <c r="E54" s="16" t="inlineStr">
        <is>
          <t>P0</t>
        </is>
      </c>
      <c r="F54" s="15" t="inlineStr">
        <is>
          <t>NV-1 hạn mức 100,000,000</t>
        </is>
      </c>
      <c r="G54" s="15" t="inlineStr">
        <is>
          <t>1. Xóa trắng (hoặc nhập 0) ô Hạn mức công nợ xuất hàng trong hồ sơ NV-1, lưu
2. Mở lại báo cáo</t>
        </is>
      </c>
      <c r="H54" s="15" t="inlineStr">
        <is>
          <t>Hạn mức công nợ xuất hàng: 0</t>
        </is>
      </c>
      <c r="I54" s="15" t="inlineStr">
        <is>
          <t>- NV-1 không còn trong báo cáo</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Báo cáo hạn mức công nợ NV</t>
        </is>
      </c>
      <c r="B55" s="15" t="inlineStr">
        <is>
          <t>NGUỒN HẠN MỨC &amp; XEM CHI TIẾT THEO KHÁCH HÀNG</t>
        </is>
      </c>
      <c r="C55" s="16" t="inlineStr">
        <is>
          <t>TC_04.003</t>
        </is>
      </c>
      <c r="D55" s="15" t="inlineStr">
        <is>
          <t>Nhân viên nghỉ việc vẫn hiện nếu còn hạn mức</t>
        </is>
      </c>
      <c r="E55" s="16" t="inlineStr">
        <is>
          <t>P1</t>
        </is>
      </c>
      <c r="F55" s="15" t="inlineStr">
        <is>
          <t>NV-OFF đã nghỉ việc, hạn mức 80,000,000</t>
        </is>
      </c>
      <c r="G55" s="15" t="inlineStr">
        <is>
          <t>1. Mở báo cáo, tìm dòng NV-OFF</t>
        </is>
      </c>
      <c r="H55" s="15" t="inlineStr">
        <is>
          <t>—</t>
        </is>
      </c>
      <c r="I55" s="15" t="inlineStr">
        <is>
          <t>- NV-OFF vẫn hiện với hạn mức 80,000,000</t>
        </is>
      </c>
      <c r="J55" s="15" t="inlineStr"/>
      <c r="K55" s="16" t="inlineStr">
        <is>
          <t>Not Executed</t>
        </is>
      </c>
      <c r="L55" s="16" t="inlineStr">
        <is>
          <t>Not Executed</t>
        </is>
      </c>
      <c r="M55" s="16" t="inlineStr">
        <is>
          <t>Not Executed</t>
        </is>
      </c>
      <c r="N55" s="15" t="inlineStr"/>
      <c r="O55" s="16" t="inlineStr"/>
      <c r="P55" s="16" t="inlineStr"/>
      <c r="Q55" s="16" t="inlineStr"/>
    </row>
    <row r="56" ht="58" customHeight="1">
      <c r="A56" s="15" t="inlineStr">
        <is>
          <t>Báo cáo hạn mức công nợ NV</t>
        </is>
      </c>
      <c r="B56" s="15" t="inlineStr">
        <is>
          <t>NGUỒN HẠN MỨC &amp; XEM CHI TIẾT THEO KHÁCH HÀNG</t>
        </is>
      </c>
      <c r="C56" s="16" t="inlineStr">
        <is>
          <t>TC_04.004</t>
        </is>
      </c>
      <c r="D56" s="15" t="inlineStr">
        <is>
          <t>Mở cửa sổ chi tiết theo khách hàng</t>
        </is>
      </c>
      <c r="E56" s="16" t="inlineStr">
        <is>
          <t>P0</t>
        </is>
      </c>
      <c r="F56" s="15" t="inlineStr">
        <is>
          <t>NV-1 có công nợ với 2 khách KH-A, KH-B trên hợp đồng do NV-1 lập</t>
        </is>
      </c>
      <c r="G56" s="15" t="inlineStr">
        <is>
          <t>1. Bấm biểu tượng chữ i cạnh mã NV-1</t>
        </is>
      </c>
      <c r="H56" s="15" t="inlineStr">
        <is>
          <t>—</t>
        </is>
      </c>
      <c r="I56" s="15" t="inlineStr">
        <is>
          <t>- Mở cửa sổ lớn tiêu đề "Thông tin chi tiết hạn mức dư nợ nhân viên &lt;Mã NV-1&gt; - &lt;Tên NV-1&gt; theo khách hàng"
- Cột: STT · Mã khách · Tên khách · Công nợ
- Có 2 dòng KH-A, KH-B</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Báo cáo hạn mức công nợ NV</t>
        </is>
      </c>
      <c r="B57" s="15" t="inlineStr">
        <is>
          <t>NGUỒN HẠN MỨC &amp; XEM CHI TIẾT THEO KHÁCH HÀNG</t>
        </is>
      </c>
      <c r="C57" s="16" t="inlineStr">
        <is>
          <t>TC_04.005</t>
        </is>
      </c>
      <c r="D57" s="15" t="inlineStr">
        <is>
          <t>Lọc khách hàng trong cửa sổ chi tiết</t>
        </is>
      </c>
      <c r="E57" s="16" t="inlineStr">
        <is>
          <t>P1</t>
        </is>
      </c>
      <c r="F57" s="15" t="inlineStr">
        <is>
          <t>Cửa sổ chi tiết NV-1 đang mở, có KH-A, KH-B</t>
        </is>
      </c>
      <c r="G57" s="15" t="inlineStr">
        <is>
          <t>1. Chọn Khách hàng = KH-B, bấm tìm kiếm</t>
        </is>
      </c>
      <c r="H57" s="15" t="inlineStr">
        <is>
          <t>Khách hàng: KH-B</t>
        </is>
      </c>
      <c r="I57" s="15" t="inlineStr">
        <is>
          <t>- Chỉ còn dòng KH-B</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Báo cáo hạn mức công nợ NV</t>
        </is>
      </c>
      <c r="B58" s="15" t="inlineStr">
        <is>
          <t>NGUỒN HẠN MỨC &amp; XEM CHI TIẾT THEO KHÁCH HÀNG</t>
        </is>
      </c>
      <c r="C58" s="16" t="inlineStr">
        <is>
          <t>TC_04.006</t>
        </is>
      </c>
      <c r="D58" s="15" t="inlineStr">
        <is>
          <t>Lọc Số tiền từ / đến trong cửa sổ chi tiết</t>
        </is>
      </c>
      <c r="E58" s="16" t="inlineStr">
        <is>
          <t>P1</t>
        </is>
      </c>
      <c r="F58" s="15" t="inlineStr">
        <is>
          <t>Cửa sổ chi tiết NV-1 có các dòng Công nợ 20,000,000 và 70,000,000</t>
        </is>
      </c>
      <c r="G58" s="15" t="inlineStr">
        <is>
          <t>1. Nhập Số tiền từ 50,000,000, bấm tìm kiếm
2. Xóa, nhập Số tiền đến 50,000,000, bấm tìm kiếm</t>
        </is>
      </c>
      <c r="H58" s="15" t="inlineStr">
        <is>
          <t>Số tiền từ: 50,000,000
Số tiền đến: 50,000,000</t>
        </is>
      </c>
      <c r="I58" s="15" t="inlineStr">
        <is>
          <t>- Lần 1 chỉ còn dòng 70,000,000
- Lần 2 chỉ còn dòng 20,000,000
- Số đúng bằng mốc được giữ lại</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Báo cáo hạn mức công nợ NV</t>
        </is>
      </c>
      <c r="B59" s="15" t="inlineStr">
        <is>
          <t>NGUỒN HẠN MỨC &amp; XEM CHI TIẾT THEO KHÁCH HÀNG</t>
        </is>
      </c>
      <c r="C59" s="16" t="inlineStr">
        <is>
          <t>TC_04.007</t>
        </is>
      </c>
      <c r="D59" s="15" t="inlineStr">
        <is>
          <t>Nhân viên không có công nợ</t>
        </is>
      </c>
      <c r="E59" s="16" t="inlineStr">
        <is>
          <t>P2</t>
        </is>
      </c>
      <c r="F59" s="15" t="inlineStr">
        <is>
          <t>NV-5 có hạn mức nhưng chưa lập hợp đồng nào</t>
        </is>
      </c>
      <c r="G59" s="15" t="inlineStr">
        <is>
          <t>1. Đọc dòng NV-5
2. Bấm chữ i của NV-5</t>
        </is>
      </c>
      <c r="H59" s="15" t="inlineStr">
        <is>
          <t>—</t>
        </is>
      </c>
      <c r="I59" s="15" t="inlineStr">
        <is>
          <t>- Tổng công nợ hiện 0
- Cửa sổ chi tiết không có dòng nào</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V. CÁC THAO TÁC TRẠNG THÁI</t>
        </is>
      </c>
      <c r="D60" s="4" t="n"/>
      <c r="E60" s="4" t="n"/>
      <c r="F60" s="4" t="n"/>
      <c r="G60" s="4" t="n"/>
      <c r="H60" s="4" t="n"/>
      <c r="I60" s="4" t="n"/>
      <c r="J60" s="4" t="n"/>
      <c r="K60" s="4" t="n"/>
      <c r="L60" s="4" t="n"/>
      <c r="M60" s="4" t="n"/>
      <c r="N60" s="4" t="n"/>
      <c r="O60" s="4" t="n"/>
      <c r="P60" s="4" t="n"/>
      <c r="Q60" s="5" t="n"/>
    </row>
    <row r="61" ht="34" customHeight="1">
      <c r="A61" s="15" t="inlineStr">
        <is>
          <t>Báo cáo hạn mức công nợ NV</t>
        </is>
      </c>
      <c r="B61" s="15" t="inlineStr">
        <is>
          <t>CÁC THAO TÁC TRẠNG THÁI</t>
        </is>
      </c>
      <c r="C61" s="16" t="inlineStr">
        <is>
          <t>TC_05.001</t>
        </is>
      </c>
      <c r="D61" s="15" t="inlineStr">
        <is>
          <t>Không áp dụng cho feature này</t>
        </is>
      </c>
      <c r="E61" s="16" t="inlineStr">
        <is>
          <t>P2</t>
        </is>
      </c>
      <c r="F61" s="15" t="inlineStr">
        <is>
          <t>—</t>
        </is>
      </c>
      <c r="G61" s="15" t="inlineStr">
        <is>
          <t>1. Quan sát màn</t>
        </is>
      </c>
      <c r="H61" s="15" t="inlineStr">
        <is>
          <t>—</t>
        </is>
      </c>
      <c r="I61" s="15" t="inlineStr">
        <is>
          <t>- Báo cáo chỉ xem, không có thao tác trạng thái</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VI. XÓA</t>
        </is>
      </c>
      <c r="D62" s="4" t="n"/>
      <c r="E62" s="4" t="n"/>
      <c r="F62" s="4" t="n"/>
      <c r="G62" s="4" t="n"/>
      <c r="H62" s="4" t="n"/>
      <c r="I62" s="4" t="n"/>
      <c r="J62" s="4" t="n"/>
      <c r="K62" s="4" t="n"/>
      <c r="L62" s="4" t="n"/>
      <c r="M62" s="4" t="n"/>
      <c r="N62" s="4" t="n"/>
      <c r="O62" s="4" t="n"/>
      <c r="P62" s="4" t="n"/>
      <c r="Q62" s="5" t="n"/>
    </row>
    <row r="63" ht="34" customHeight="1">
      <c r="A63" s="15" t="inlineStr">
        <is>
          <t>Báo cáo hạn mức công nợ NV</t>
        </is>
      </c>
      <c r="B63" s="15" t="inlineStr">
        <is>
          <t>XÓA</t>
        </is>
      </c>
      <c r="C63" s="16" t="inlineStr">
        <is>
          <t>TC_06.001</t>
        </is>
      </c>
      <c r="D63" s="15" t="inlineStr">
        <is>
          <t>Không áp dụng cho feature này</t>
        </is>
      </c>
      <c r="E63" s="16" t="inlineStr">
        <is>
          <t>P2</t>
        </is>
      </c>
      <c r="F63" s="15" t="inlineStr">
        <is>
          <t>—</t>
        </is>
      </c>
      <c r="G63" s="15" t="inlineStr">
        <is>
          <t>1. Quan sát màn</t>
        </is>
      </c>
      <c r="H63" s="15" t="inlineStr">
        <is>
          <t>—</t>
        </is>
      </c>
      <c r="I63" s="15" t="inlineStr">
        <is>
          <t>- Không có chức năng Xóa</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VII. IN &amp; XUẤT EXCEL</t>
        </is>
      </c>
      <c r="D64" s="4" t="n"/>
      <c r="E64" s="4" t="n"/>
      <c r="F64" s="4" t="n"/>
      <c r="G64" s="4" t="n"/>
      <c r="H64" s="4" t="n"/>
      <c r="I64" s="4" t="n"/>
      <c r="J64" s="4" t="n"/>
      <c r="K64" s="4" t="n"/>
      <c r="L64" s="4" t="n"/>
      <c r="M64" s="4" t="n"/>
      <c r="N64" s="4" t="n"/>
      <c r="O64" s="4" t="n"/>
      <c r="P64" s="4" t="n"/>
      <c r="Q64" s="5" t="n"/>
    </row>
    <row r="65" ht="34" customHeight="1">
      <c r="A65" s="15" t="inlineStr">
        <is>
          <t>Báo cáo hạn mức công nợ NV</t>
        </is>
      </c>
      <c r="B65" s="15" t="inlineStr">
        <is>
          <t>IN &amp; XUẤT EXCEL</t>
        </is>
      </c>
      <c r="C65" s="16" t="inlineStr">
        <is>
          <t>TC_07.001</t>
        </is>
      </c>
      <c r="D65" s="15" t="inlineStr">
        <is>
          <t>Không có In và Xuất Excel</t>
        </is>
      </c>
      <c r="E65" s="16" t="inlineStr">
        <is>
          <t>P2</t>
        </is>
      </c>
      <c r="F65" s="15" t="inlineStr">
        <is>
          <t>Mở báo cáo</t>
        </is>
      </c>
      <c r="G65" s="15" t="inlineStr">
        <is>
          <t>1. Tìm nút In / Xuất Excel</t>
        </is>
      </c>
      <c r="H65" s="15" t="inlineStr">
        <is>
          <t>—</t>
        </is>
      </c>
      <c r="I65" s="15" t="inlineStr">
        <is>
          <t>- Không có nút nào</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VIII. RÀNG BUỘC NHẬP LIỆU</t>
        </is>
      </c>
      <c r="D66" s="4" t="n"/>
      <c r="E66" s="4" t="n"/>
      <c r="F66" s="4" t="n"/>
      <c r="G66" s="4" t="n"/>
      <c r="H66" s="4" t="n"/>
      <c r="I66" s="4" t="n"/>
      <c r="J66" s="4" t="n"/>
      <c r="K66" s="4" t="n"/>
      <c r="L66" s="4" t="n"/>
      <c r="M66" s="4" t="n"/>
      <c r="N66" s="4" t="n"/>
      <c r="O66" s="4" t="n"/>
      <c r="P66" s="4" t="n"/>
      <c r="Q66" s="5" t="n"/>
    </row>
    <row r="67" ht="38" customHeight="1">
      <c r="A67" s="15" t="inlineStr">
        <is>
          <t>Báo cáo hạn mức công nợ NV</t>
        </is>
      </c>
      <c r="B67" s="15" t="inlineStr">
        <is>
          <t>RÀNG BUỘC NHẬP LIỆU</t>
        </is>
      </c>
      <c r="C67" s="16" t="inlineStr">
        <is>
          <t>TC_08.001</t>
        </is>
      </c>
      <c r="D67" s="15" t="inlineStr">
        <is>
          <t>Nhập ngày sai định dạng</t>
        </is>
      </c>
      <c r="E67" s="16" t="inlineStr">
        <is>
          <t>P2</t>
        </is>
      </c>
      <c r="F67" s="15" t="inlineStr">
        <is>
          <t>Mở báo cáo</t>
        </is>
      </c>
      <c r="G67" s="15" t="inlineStr">
        <is>
          <t>1. Gõ tay "2026-09-01" vào ô Từ ngày, bấm kính lúp</t>
        </is>
      </c>
      <c r="H67" s="15" t="inlineStr">
        <is>
          <t>Từ ngày: 2026-09-01</t>
        </is>
      </c>
      <c r="I67" s="15" t="inlineStr">
        <is>
          <t>- Trang không bị treo, không báo lỗi hệ thống
- Ghi lại kết quả lọc thực tế (ô ngày chỉ hỗ trợ dạng ngày/tháng/năm)</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Báo cáo hạn mức công nợ NV</t>
        </is>
      </c>
      <c r="B68" s="15" t="inlineStr">
        <is>
          <t>RÀNG BUỘC NHẬP LIỆU</t>
        </is>
      </c>
      <c r="C68" s="16" t="inlineStr">
        <is>
          <t>TC_08.002</t>
        </is>
      </c>
      <c r="D68" s="15" t="inlineStr">
        <is>
          <t>Từ ngày lớn hơn Đến ngày</t>
        </is>
      </c>
      <c r="E68" s="16" t="inlineStr">
        <is>
          <t>P2</t>
        </is>
      </c>
      <c r="F68" s="15" t="inlineStr">
        <is>
          <t>Mở báo cáo</t>
        </is>
      </c>
      <c r="G68" s="15" t="inlineStr">
        <is>
          <t>1. Nhập Từ ngày 30/09/2026, Đến ngày 01/09/2026, bấm kính lúp</t>
        </is>
      </c>
      <c r="H68" s="15" t="inlineStr">
        <is>
          <t>—</t>
        </is>
      </c>
      <c r="I68" s="15" t="inlineStr">
        <is>
          <t>- Không báo lỗi, không chặn
- Mọi nhân viên vẫn hiện, Tổng công nợ đều 0</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Báo cáo hạn mức công nợ NV</t>
        </is>
      </c>
      <c r="B69" s="15" t="inlineStr">
        <is>
          <t>RÀNG BUỘC NHẬP LIỆU</t>
        </is>
      </c>
      <c r="C69" s="16" t="inlineStr">
        <is>
          <t>TC_08.003</t>
        </is>
      </c>
      <c r="D69" s="15" t="inlineStr">
        <is>
          <t>Số tiền chữ trong cửa sổ chi tiết</t>
        </is>
      </c>
      <c r="E69" s="16" t="inlineStr">
        <is>
          <t>P2</t>
        </is>
      </c>
      <c r="F69" s="15" t="inlineStr">
        <is>
          <t>Cửa sổ chi tiết đang mở</t>
        </is>
      </c>
      <c r="G69" s="15" t="inlineStr">
        <is>
          <t>1. Gõ "abc" vào Số tiền từ, bấm tìm kiếm</t>
        </is>
      </c>
      <c r="H69" s="15" t="inlineStr">
        <is>
          <t>Số tiền từ: abc</t>
        </is>
      </c>
      <c r="I69" s="15" t="inlineStr">
        <is>
          <t>- Ô không nhận chữ hoặc bị bỏ qua, không lỗi trang</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IX. CÁCH TÍNH CÔNG NỢ &amp; CÔ LẬP DỮ LIỆU</t>
        </is>
      </c>
      <c r="D70" s="4" t="n"/>
      <c r="E70" s="4" t="n"/>
      <c r="F70" s="4" t="n"/>
      <c r="G70" s="4" t="n"/>
      <c r="H70" s="4" t="n"/>
      <c r="I70" s="4" t="n"/>
      <c r="J70" s="4" t="n"/>
      <c r="K70" s="4" t="n"/>
      <c r="L70" s="4" t="n"/>
      <c r="M70" s="4" t="n"/>
      <c r="N70" s="4" t="n"/>
      <c r="O70" s="4" t="n"/>
      <c r="P70" s="4" t="n"/>
      <c r="Q70" s="5" t="n"/>
    </row>
    <row r="71" ht="34" customHeight="1">
      <c r="A71" s="15" t="inlineStr">
        <is>
          <t>Báo cáo hạn mức công nợ NV</t>
        </is>
      </c>
      <c r="B71" s="15" t="inlineStr">
        <is>
          <t>CÁCH TÍNH CÔNG NỢ &amp; CÔ LẬP DỮ LIỆU</t>
        </is>
      </c>
      <c r="C71" s="16" t="inlineStr">
        <is>
          <t>TC_09.001</t>
        </is>
      </c>
      <c r="D71" s="15" t="inlineStr">
        <is>
          <t>Công nợ chỉ tính hợp đồng do chính nhân viên lập</t>
        </is>
      </c>
      <c r="E71" s="16" t="inlineStr">
        <is>
          <t>P0</t>
        </is>
      </c>
      <c r="F71" s="15" t="inlineStr">
        <is>
          <t>KH-A có 2 hợp đồng: HĐ1 do NV-1 lập, nợ 60,000,000; HĐ2 do NV-2 lập, nợ 40,000,000</t>
        </is>
      </c>
      <c r="G71" s="15" t="inlineStr">
        <is>
          <t>1. Mở báo cáo, đọc Tổng công nợ của NV-1 và NV-2</t>
        </is>
      </c>
      <c r="H71" s="15" t="inlineStr">
        <is>
          <t>—</t>
        </is>
      </c>
      <c r="I71" s="15" t="inlineStr">
        <is>
          <t>- NV-1: 60,000,000
- NV-2: 40,000,000
- Không cộng chéo công nợ của nhau</t>
        </is>
      </c>
      <c r="J71" s="15" t="inlineStr"/>
      <c r="K71" s="16" t="inlineStr">
        <is>
          <t>Not Executed</t>
        </is>
      </c>
      <c r="L71" s="16" t="inlineStr">
        <is>
          <t>Not Executed</t>
        </is>
      </c>
      <c r="M71" s="16" t="inlineStr">
        <is>
          <t>Not Executed</t>
        </is>
      </c>
      <c r="N71" s="15" t="inlineStr"/>
      <c r="O71" s="16" t="inlineStr"/>
      <c r="P71" s="16" t="inlineStr"/>
      <c r="Q71" s="16" t="inlineStr"/>
    </row>
    <row r="72" ht="35" customHeight="1">
      <c r="A72" s="15" t="inlineStr">
        <is>
          <t>Báo cáo hạn mức công nợ NV</t>
        </is>
      </c>
      <c r="B72" s="15" t="inlineStr">
        <is>
          <t>CÁCH TÍNH CÔNG NỢ &amp; CÔ LẬP DỮ LIỆU</t>
        </is>
      </c>
      <c r="C72" s="16" t="inlineStr">
        <is>
          <t>TC_09.002</t>
        </is>
      </c>
      <c r="D72" s="15" t="inlineStr">
        <is>
          <t>Bút toán không gắn hợp đồng không được tính</t>
        </is>
      </c>
      <c r="E72" s="16" t="inlineStr">
        <is>
          <t>P0</t>
        </is>
      </c>
      <c r="F72" s="15" t="inlineStr">
        <is>
          <t>NV-1 có Nợ 131 60,000,000 trên HĐ1; có thêm bút toán Có 131 10,000,000 cho KH-A nhưng không chọn hợp đồng</t>
        </is>
      </c>
      <c r="G72" s="15" t="inlineStr">
        <is>
          <t>1. Đọc Tổng công nợ NV-1</t>
        </is>
      </c>
      <c r="H72" s="15" t="inlineStr">
        <is>
          <t>—</t>
        </is>
      </c>
      <c r="I72" s="15" t="inlineStr">
        <is>
          <t>- Vẫn hiện 60,000,000 (bút toán không có hợp đồng bị bỏ qua)</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Báo cáo hạn mức công nợ NV</t>
        </is>
      </c>
      <c r="B73" s="15" t="inlineStr">
        <is>
          <t>CÁCH TÍNH CÔNG NỢ &amp; CÔ LẬP DỮ LIỆU</t>
        </is>
      </c>
      <c r="C73" s="16" t="inlineStr">
        <is>
          <t>TC_09.003</t>
        </is>
      </c>
      <c r="D73" s="15" t="inlineStr">
        <is>
          <t>Công nợ cộng dồn mọi công ty</t>
        </is>
      </c>
      <c r="E73" s="16" t="inlineStr">
        <is>
          <t>P1</t>
        </is>
      </c>
      <c r="F73" s="15" t="inlineStr">
        <is>
          <t>NV-1 lập HĐ ở Công ty 1 (nợ 30,000,000) và HĐ ở Công ty 3 (nợ 20,000,000)</t>
        </is>
      </c>
      <c r="G73" s="15" t="inlineStr">
        <is>
          <t>1. Đọc Tổng công nợ NV-1</t>
        </is>
      </c>
      <c r="H73" s="15" t="inlineStr">
        <is>
          <t>—</t>
        </is>
      </c>
      <c r="I73" s="15" t="inlineStr">
        <is>
          <t>- Hiện 50,000,000</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Báo cáo hạn mức công nợ NV</t>
        </is>
      </c>
      <c r="B74" s="15" t="inlineStr">
        <is>
          <t>CÁCH TÍNH CÔNG NỢ &amp; CÔ LẬP DỮ LIỆU</t>
        </is>
      </c>
      <c r="C74" s="16" t="inlineStr">
        <is>
          <t>TC_09.004</t>
        </is>
      </c>
      <c r="D74" s="15" t="inlineStr">
        <is>
          <t>Số liệu cập nhật ngay khi có phát sinh mới</t>
        </is>
      </c>
      <c r="E74" s="16" t="inlineStr">
        <is>
          <t>P1</t>
        </is>
      </c>
      <c r="F74" s="15" t="inlineStr">
        <is>
          <t>Báo cáo đang mở, NV-1 công nợ 60,000,000</t>
        </is>
      </c>
      <c r="G74" s="15" t="inlineStr">
        <is>
          <t>1. Kế toán ghi nhận thêm Phiếu thu 20,000,000 cho HĐ1 của NV-1
2. Bấm kính lúp trên báo cáo</t>
        </is>
      </c>
      <c r="H74" s="15" t="inlineStr">
        <is>
          <t>—</t>
        </is>
      </c>
      <c r="I74" s="15" t="inlineStr">
        <is>
          <t>- Tổng công nợ NV-1 còn 40,000,000</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X. LUỒNG NGHIỆP VỤ ĐẦU - CUỐI</t>
        </is>
      </c>
      <c r="D75" s="4" t="n"/>
      <c r="E75" s="4" t="n"/>
      <c r="F75" s="4" t="n"/>
      <c r="G75" s="4" t="n"/>
      <c r="H75" s="4" t="n"/>
      <c r="I75" s="4" t="n"/>
      <c r="J75" s="4" t="n"/>
      <c r="K75" s="4" t="n"/>
      <c r="L75" s="4" t="n"/>
      <c r="M75" s="4" t="n"/>
      <c r="N75" s="4" t="n"/>
      <c r="O75" s="4" t="n"/>
      <c r="P75" s="4" t="n"/>
      <c r="Q75" s="5" t="n"/>
    </row>
    <row r="76" ht="68" customHeight="1">
      <c r="A76" s="15" t="inlineStr">
        <is>
          <t>Báo cáo hạn mức công nợ NV</t>
        </is>
      </c>
      <c r="B76" s="15" t="inlineStr">
        <is>
          <t>LUỒNG NGHIỆP VỤ ĐẦU - CUỐI</t>
        </is>
      </c>
      <c r="C76" s="16" t="inlineStr">
        <is>
          <t>TC_10.001</t>
        </is>
      </c>
      <c r="D76" s="15" t="inlineStr">
        <is>
          <t>Từ đặt hạn mức đến vượt hạn mức</t>
        </is>
      </c>
      <c r="E76" s="16" t="inlineStr">
        <is>
          <t>P0</t>
        </is>
      </c>
      <c r="F76" s="15" t="inlineStr">
        <is>
          <t>NV-6 chưa có hạn mức; đã lập HĐ bán hàng cho KH-A</t>
        </is>
      </c>
      <c r="G76" s="15" t="inlineStr">
        <is>
          <t>1. Đặt hạn mức NV-6 = 100,000,000 trong hồ sơ nhân viên
2. Ghi nhận công nợ HĐ của NV-6: 80,000,000
3. Mở báo cáo, lọc Trong hạn mức
4. Ghi nhận thêm công nợ 50,000,000 trên HĐ của NV-6
5. Lọc Vượt hạn mức</t>
        </is>
      </c>
      <c r="H76" s="15" t="inlineStr">
        <is>
          <t>—</t>
        </is>
      </c>
      <c r="I76" s="15" t="inlineStr">
        <is>
          <t>- Bước 3: NV-6 có trong Trong hạn mức, công nợ 80,000,000
- Bước 5: NV-6 có trong Vượt hạn mức, công nợ 130,000,000</t>
        </is>
      </c>
      <c r="J76" s="15" t="inlineStr"/>
      <c r="K76" s="16" t="inlineStr">
        <is>
          <t>Not Executed</t>
        </is>
      </c>
      <c r="L76" s="16" t="inlineStr">
        <is>
          <t>Not Executed</t>
        </is>
      </c>
      <c r="M76" s="16" t="inlineStr">
        <is>
          <t>Not Executed</t>
        </is>
      </c>
      <c r="N76" s="15" t="inlineStr"/>
      <c r="O76" s="16" t="inlineStr"/>
      <c r="P76" s="16" t="inlineStr"/>
      <c r="Q76" s="16" t="inlineStr"/>
    </row>
    <row r="77" ht="53" customHeight="1">
      <c r="A77" s="15" t="inlineStr">
        <is>
          <t>Báo cáo hạn mức công nợ NV</t>
        </is>
      </c>
      <c r="B77" s="15" t="inlineStr">
        <is>
          <t>LUỒNG NGHIỆP VỤ ĐẦU - CUỐI</t>
        </is>
      </c>
      <c r="C77" s="16" t="inlineStr">
        <is>
          <t>TC_10.002</t>
        </is>
      </c>
      <c r="D77" s="15" t="inlineStr">
        <is>
          <t>Hạn mức nhân viên không chặn Phiếu yêu cầu xuất hàng</t>
        </is>
      </c>
      <c r="E77" s="16" t="inlineStr">
        <is>
          <t>P1</t>
        </is>
      </c>
      <c r="F77" s="15" t="inlineStr">
        <is>
          <t>NV-2 đang Vượt hạn mức trên báo cáo; KH-A không khai báo hạn mức khách hàng</t>
        </is>
      </c>
      <c r="G77" s="15" t="inlineStr">
        <is>
          <t>1. NV-2 lập Phiếu yêu cầu xuất hàng cho KH-A, gửi duyệt</t>
        </is>
      </c>
      <c r="H77" s="15" t="inlineStr">
        <is>
          <t>—</t>
        </is>
      </c>
      <c r="I77" s="15" t="inlineStr">
        <is>
          <t>- Không có hộp thoại vượt hạn mức nhân viên, phiếu gửi duyệt bình thường
- Lưu ý: kiểm tra theo hạn mức nhân viên đang tắt; ghi nhận nếu nghiệp vụ yêu cầu chặn</t>
        </is>
      </c>
      <c r="J77" s="15" t="inlineStr"/>
      <c r="K77" s="16" t="inlineStr">
        <is>
          <t>Not Executed</t>
        </is>
      </c>
      <c r="L77" s="16" t="inlineStr">
        <is>
          <t>Not Executed</t>
        </is>
      </c>
      <c r="M77" s="16" t="inlineStr">
        <is>
          <t>Not Executed</t>
        </is>
      </c>
      <c r="N77" s="15" t="inlineStr"/>
      <c r="O77" s="16" t="inlineStr"/>
      <c r="P77" s="16" t="inlineStr"/>
      <c r="Q77" s="16" t="inlineStr"/>
    </row>
    <row r="78" ht="68" customHeight="1">
      <c r="A78" s="15" t="inlineStr">
        <is>
          <t>Báo cáo hạn mức công nợ NV</t>
        </is>
      </c>
      <c r="B78" s="15" t="inlineStr">
        <is>
          <t>LUỒNG NGHIỆP VỤ ĐẦU - CUỐI</t>
        </is>
      </c>
      <c r="C78" s="16" t="inlineStr">
        <is>
          <t>TC_10.003</t>
        </is>
      </c>
      <c r="D78" s="15" t="inlineStr">
        <is>
          <t>Đối chiếu tổng màn chính với cửa sổ chi tiết</t>
        </is>
      </c>
      <c r="E78" s="16" t="inlineStr">
        <is>
          <t>P0</t>
        </is>
      </c>
      <c r="F78" s="15" t="inlineStr">
        <is>
          <t>NV-1 có công nợ: KH-A 30,000,000; KH-B 20,000,000</t>
        </is>
      </c>
      <c r="G78" s="15" t="inlineStr">
        <is>
          <t>1. Đọc Tổng công nợ NV-1 ở màn chính
2. Mở cửa sổ chi tiết NV-1, đọc cột Công nợ từng khách</t>
        </is>
      </c>
      <c r="H78" s="15" t="inlineStr">
        <is>
          <t>—</t>
        </is>
      </c>
      <c r="I78" s="15" t="inlineStr">
        <is>
          <t>- Màn chính: 50,000,000
- Kỳ vọng nghiệp vụ: KH-A 30,000,000 và KH-B 20,000,000
- Lưu ý: theo code hiện tại cột Công nợ là số lũy kế, có thể hiện KH-A 30,000,000 và KH-B 50,000,000 - ghi nhận lỗi nếu xảy ra</t>
        </is>
      </c>
      <c r="J78" s="15" t="inlineStr"/>
      <c r="K78" s="16" t="inlineStr">
        <is>
          <t>Not Executed</t>
        </is>
      </c>
      <c r="L78" s="16" t="inlineStr">
        <is>
          <t>Not Executed</t>
        </is>
      </c>
      <c r="M78" s="16" t="inlineStr">
        <is>
          <t>Not Executed</t>
        </is>
      </c>
      <c r="N78" s="15" t="inlineStr"/>
      <c r="O78" s="16" t="inlineStr"/>
      <c r="P78" s="16" t="inlineStr"/>
      <c r="Q78" s="16" t="inlineStr"/>
    </row>
    <row r="79" ht="69" customHeight="1">
      <c r="A79" s="15" t="inlineStr">
        <is>
          <t>Báo cáo hạn mức công nợ NV</t>
        </is>
      </c>
      <c r="B79" s="15" t="inlineStr">
        <is>
          <t>LUỒNG NGHIỆP VỤ ĐẦU - CUỐI</t>
        </is>
      </c>
      <c r="C79" s="16" t="inlineStr">
        <is>
          <t>TC_10.004</t>
        </is>
      </c>
      <c r="D79" s="15" t="inlineStr">
        <is>
          <t>Cửa sổ chi tiết khi có lọc Từ ngày ở màn chính</t>
        </is>
      </c>
      <c r="E79" s="16" t="inlineStr">
        <is>
          <t>P0</t>
        </is>
      </c>
      <c r="F79" s="15" t="inlineStr">
        <is>
          <t>NV-1 có công nợ phát sinh rải trong tháng 09/2026</t>
        </is>
      </c>
      <c r="G79" s="15" t="inlineStr">
        <is>
          <t>1. Ở màn chính nhập Từ ngày 01/09/2026, Đến ngày 01/10/2026, bấm kính lúp
2. Bấm chữ i của NV-1</t>
        </is>
      </c>
      <c r="H79" s="15" t="inlineStr">
        <is>
          <t>Từ ngày: 01/09/2026
Đến ngày: 01/10/2026</t>
        </is>
      </c>
      <c r="I79" s="15" t="inlineStr">
        <is>
          <t>- Kỳ vọng nghiệp vụ: cửa sổ ra công nợ theo khách trong tháng 09/2026, tổng khớp màn chính
- Lưu ý: theo code hiện tại cửa sổ dùng Từ ngày cho cả hai đầu nên thường không có dòng nào - ghi nhận lỗi nếu xảy ra</t>
        </is>
      </c>
      <c r="J79" s="15" t="inlineStr"/>
      <c r="K79" s="16" t="inlineStr">
        <is>
          <t>Not Executed</t>
        </is>
      </c>
      <c r="L79" s="16" t="inlineStr">
        <is>
          <t>Not Executed</t>
        </is>
      </c>
      <c r="M79" s="16" t="inlineStr">
        <is>
          <t>Not Executed</t>
        </is>
      </c>
      <c r="N79" s="15" t="inlineStr"/>
      <c r="O79" s="16" t="inlineStr"/>
      <c r="P79" s="16" t="inlineStr"/>
      <c r="Q79" s="16" t="inlineStr"/>
    </row>
    <row r="80" ht="44" customHeight="1">
      <c r="A80" s="15" t="inlineStr">
        <is>
          <t>Báo cáo hạn mức công nợ NV</t>
        </is>
      </c>
      <c r="B80" s="15" t="inlineStr">
        <is>
          <t>LUỒNG NGHIỆP VỤ ĐẦU - CUỐI</t>
        </is>
      </c>
      <c r="C80" s="16" t="inlineStr">
        <is>
          <t>TC_10.005</t>
        </is>
      </c>
      <c r="D80" s="15" t="inlineStr">
        <is>
          <t>Cửa sổ chi tiết khi chỉ lọc Đến ngày</t>
        </is>
      </c>
      <c r="E80" s="16" t="inlineStr">
        <is>
          <t>P1</t>
        </is>
      </c>
      <c r="F80" s="15" t="inlineStr">
        <is>
          <t>NV-1 có công nợ phát sinh cả tháng 09 và tháng 10/2026</t>
        </is>
      </c>
      <c r="G80" s="15" t="inlineStr">
        <is>
          <t>1. Màn chính chỉ nhập Đến ngày 01/10/2026, bấm kính lúp
2. Mở chi tiết NV-1</t>
        </is>
      </c>
      <c r="H80" s="15" t="inlineStr">
        <is>
          <t>Đến ngày: 01/10/2026</t>
        </is>
      </c>
      <c r="I80" s="15" t="inlineStr">
        <is>
          <t>- Màn chính chỉ tính phát sinh trước 01/10/2026
- Lưu ý: cửa sổ chi tiết bỏ qua Đến ngày, vẫn tính cả tháng 10 nên lệch với màn chính</t>
        </is>
      </c>
      <c r="J80" s="15" t="inlineStr"/>
      <c r="K80" s="16" t="inlineStr">
        <is>
          <t>Not Executed</t>
        </is>
      </c>
      <c r="L80" s="16" t="inlineStr">
        <is>
          <t>Not Executed</t>
        </is>
      </c>
      <c r="M80" s="16" t="inlineStr">
        <is>
          <t>Not Executed</t>
        </is>
      </c>
      <c r="N80" s="15" t="inlineStr"/>
      <c r="O80" s="16" t="inlineStr"/>
      <c r="P80" s="16" t="inlineStr"/>
      <c r="Q80" s="16" t="inlineStr"/>
    </row>
  </sheetData>
  <mergeCells count="43">
    <mergeCell ref="B9:N9"/>
    <mergeCell ref="I15:J15"/>
    <mergeCell ref="K15:L15"/>
    <mergeCell ref="A11:E11"/>
    <mergeCell ref="I11:J11"/>
    <mergeCell ref="C31:Q31"/>
    <mergeCell ref="C75:Q75"/>
    <mergeCell ref="B6:N6"/>
    <mergeCell ref="A1:N1"/>
    <mergeCell ref="B5:N5"/>
    <mergeCell ref="K11:L11"/>
    <mergeCell ref="M11:N11"/>
    <mergeCell ref="C46:Q46"/>
    <mergeCell ref="C60:Q60"/>
    <mergeCell ref="B4:N4"/>
    <mergeCell ref="O12:Q12"/>
    <mergeCell ref="C52:Q52"/>
    <mergeCell ref="B7:N7"/>
    <mergeCell ref="C70:Q70"/>
    <mergeCell ref="B3:N3"/>
    <mergeCell ref="O11:Q11"/>
    <mergeCell ref="M13:N13"/>
    <mergeCell ref="I12:J12"/>
    <mergeCell ref="O14:Q14"/>
    <mergeCell ref="M15:N15"/>
    <mergeCell ref="K12:L12"/>
    <mergeCell ref="M12:N12"/>
    <mergeCell ref="C66:Q66"/>
    <mergeCell ref="O13:Q13"/>
    <mergeCell ref="I14:J14"/>
    <mergeCell ref="C18:Q18"/>
    <mergeCell ref="K14:L14"/>
    <mergeCell ref="B2:N2"/>
    <mergeCell ref="O15:Q15"/>
    <mergeCell ref="C24:Q24"/>
    <mergeCell ref="C62:Q62"/>
    <mergeCell ref="B8:N8"/>
    <mergeCell ref="M14:N14"/>
    <mergeCell ref="I13:J13"/>
    <mergeCell ref="F11:H15"/>
    <mergeCell ref="K13:L13"/>
    <mergeCell ref="C64:Q64"/>
    <mergeCell ref="B10:N10"/>
  </mergeCells>
  <dataValidations count="2">
    <dataValidation sqref="K18:M130" showDropDown="0" showInputMessage="0" showErrorMessage="0" allowBlank="1" type="list">
      <formula1>"Passed,Failed,Pending,Not Executed"</formula1>
    </dataValidation>
    <dataValidation sqref="O18:Q13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2026-10-15T03:52:39Z</dcterms:created>
  <dcterms:modified xmlns:dcterms="http://purl.org/dc/terms/" xmlns:xsi="http://www.w3.org/2001/XMLSchema-instance" xsi:type="dcterms:W3CDTF">2026-10-15T03:52:39Z</dcterms:modified>
</cp:coreProperties>
</file>