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Màn "Tổng hợp phiếu báo hàng về" gom phiếu báo hàng về của cả 3 luồng mua hàng vào một chỗ để bộ phận kinh doanh / kho theo dõi hàng sắp về. Màn có 3 tab:
- Nhập khẩu: phiếu báo hàng về của luồng mua hàng nhập khẩu (theo Invoice).
- Trong nước: phiếu báo hàng về của luồng mua trong nước theo hãng.
- Mua ngoài: phiếu báo hàng về của luồng mua ngoài (hợp đồng mua ngoài / phụ lục).
Người dùng làm được: xem danh sách từng tab, lọc, bấm Mã để mở chi tiết phiếu, bấm Hợp đồng / Invoice để mở chứng từ gốc. Riêng tab Nhập khẩu có thêm menu hành động: In, Xuất Excel, Xóa.
Màn KHÔNG có chức năng tạo phiếu - phiếu được lập ở màn của từng luồng mua hàng.</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Phiếu có 2 trạng thái, dùng chung cho cả 3 tab:
- "Đã gửi" (nhãn ĐỎ): phiếu vừa lập xong, đã gửi thông báo, chưa lập yêu cầu nhập hàng.
- "Đã yêu cầu nhập hàng" (nhãn XANH): đã lập yêu cầu nhập hàng từ phiếu.
Phạm vi từng tab:
- Tab Nhập khẩu: theo 3 quyền xem ở mục 7. Không có quyền nào thì thấy phiếu do chính mình lập + phiếu có hàng thuộc hãng / nhà sản xuất mà mình đang được phân công phụ trách mua (phân công còn hiệu lực, trong công ty mình).
- Tab Trong nước: MỌI phiếu của mọi người, mọi công ty.
- Tab Mua ngoài: MỌI phiếu của mọi người, mọi công ty.</t>
        </is>
      </c>
      <c r="C3" s="4" t="n"/>
      <c r="D3" s="4" t="n"/>
      <c r="E3" s="4" t="n"/>
      <c r="F3" s="4" t="n"/>
      <c r="G3" s="4" t="n"/>
      <c r="H3" s="4" t="n"/>
      <c r="I3" s="4" t="n"/>
      <c r="J3" s="4" t="n"/>
      <c r="K3" s="4" t="n"/>
      <c r="L3" s="4" t="n"/>
      <c r="M3" s="4" t="n"/>
      <c r="N3" s="5" t="n"/>
    </row>
    <row r="4" ht="117" customHeight="1">
      <c r="A4" s="2" t="inlineStr">
        <is>
          <t>3. Đối tượng bị ẩn / không tính</t>
        </is>
      </c>
      <c r="B4" s="3" t="inlineStr">
        <is>
          <t>- Tab Nhập khẩu: phiếu ở trạng thái "Đã yêu cầu nhập hàng" của NGƯỜI KHÁC luôn bị ẩn, kể cả với người có quyền xem theo tổng công ty; phiếu "Đã yêu cầu nhập hàng" của chính mình vẫn hiện.
- Tab Trong nước và Mua ngoài: KHÔNG có cột Hành động (không In, không Xuất Excel, không Tạo yêu cầu nhập hàng tại màn này).
- Tab Nhập khẩu: mục Xóa chỉ hiện khi phiếu ở "Đã gửi" VÀ người đăng nhập là người lập.
- Tab Trong nước: KHÔNG có ô Từ ngày / Đến ngày.
- Tab Nhập khẩu và Trong nước: KHÔNG có ô Công ty / Phòng ban.
- Màn không có nút Tạo mới, không có Xuất Excel danh sách, không có Import.</t>
        </is>
      </c>
      <c r="C4" s="4" t="n"/>
      <c r="D4" s="4" t="n"/>
      <c r="E4" s="4" t="n"/>
      <c r="F4" s="4" t="n"/>
      <c r="G4" s="4" t="n"/>
      <c r="H4" s="4" t="n"/>
      <c r="I4" s="4" t="n"/>
      <c r="J4" s="4" t="n"/>
      <c r="K4" s="4" t="n"/>
      <c r="L4" s="4" t="n"/>
      <c r="M4" s="4" t="n"/>
      <c r="N4" s="5" t="n"/>
    </row>
    <row r="5" ht="66" customHeight="1">
      <c r="A5" s="2" t="inlineStr">
        <is>
          <t>4. Bộ lọc thời gian áp dụng cho</t>
        </is>
      </c>
      <c r="B5" s="3" t="inlineStr">
        <is>
          <t>- Tab Nhập khẩu và Mua ngoài có ô "Từ ngày" / "Đến ngày" lọc theo NGÀY TẠO phiếu (cột Ngày tạo). Hai đầu mút tính trọn ngày: phiếu tạo trong chính ngày điền ở Đến ngày vẫn được lấy.
- Tab Trong nước: không có lọc thời gian.
- Không lọc theo ngày dự kiến hàng về.</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Mỗi tab là một danh sách phẳng, mỗi dòng 1 phiếu.
- Mã phiếu dạng "PBHV-" + 5 chữ số. Lưu ý: 3 luồng đánh số RIÊNG nên có thể có 2 phiếu cùng mã ở 2 tab khác nhau - khi trao đổi phải nói rõ tab.
- Tab Nhập khẩu: Hợp đồng và Nhà cung cấp lấy từ Invoice của phiếu.
- Tab Mua ngoài: Hợp đồng là hợp đồng mua ngoài hoặc phụ lục hợp đồng; cột Nhà cung cấp hiển thị dạng "&lt;Mã hợp đồng / phụ lục&gt; - &lt;Tên nhà cung cấp&gt;".
- Cột Kho để trống nếu phiếu không gắn kho.</t>
        </is>
      </c>
      <c r="C6" s="4" t="n"/>
      <c r="D6" s="4" t="n"/>
      <c r="E6" s="4" t="n"/>
      <c r="F6" s="4" t="n"/>
      <c r="G6" s="4" t="n"/>
      <c r="H6" s="4" t="n"/>
      <c r="I6" s="4" t="n"/>
      <c r="J6" s="4" t="n"/>
      <c r="K6" s="4" t="n"/>
      <c r="L6" s="4" t="n"/>
      <c r="M6" s="4" t="n"/>
      <c r="N6" s="5" t="n"/>
    </row>
    <row r="7" ht="66" customHeight="1">
      <c r="A7" s="2" t="inlineStr">
        <is>
          <t>6. Quy tắc cộng dồn / deduplicate</t>
        </is>
      </c>
      <c r="B7" s="3" t="inlineStr">
        <is>
          <t>- Không cộng dồn: mỗi phiếu 1 dòng.
- Tab Nhập khẩu: một phiếu thỏa nhiều điều kiện phạm vi (vừa do mình lập, vừa có hàng nhiều hãng mình phụ trách) vẫn chỉ hiện 1 dòng.
- Mặc định sắp xếp phiếu mới tạo lên đầu ở cả 3 tab.</t>
        </is>
      </c>
      <c r="C7" s="4" t="n"/>
      <c r="D7" s="4" t="n"/>
      <c r="E7" s="4" t="n"/>
      <c r="F7" s="4" t="n"/>
      <c r="G7" s="4" t="n"/>
      <c r="H7" s="4" t="n"/>
      <c r="I7" s="4" t="n"/>
      <c r="J7" s="4" t="n"/>
      <c r="K7" s="4" t="n"/>
      <c r="L7" s="4" t="n"/>
      <c r="M7" s="4" t="n"/>
      <c r="N7" s="5" t="n"/>
    </row>
    <row r="8" ht="151" customHeight="1">
      <c r="A8" s="2" t="inlineStr">
        <is>
          <t>7. Phân quyền cấp</t>
        </is>
      </c>
      <c r="B8" s="3" t="inlineStr">
        <is>
          <t>Màn không có quyền riêng: mục menu luôn hiện, mọi tài khoản mở được.
Tab Nhập khẩu dùng 3 quyền xem (ưu tiên từ trên xuống, có quyền trên thì bỏ qua quyền dưới):
- "Xem phiếu báo hàng về mua nhập khẩu theo tổng công ty": mọi phiếu.
- "Xem phiếu báo hàng về mua nhập khẩu theo công ty": phiếu thuộc công ty của mình.
- "Xem phiếu báo hàng về mua nhập khẩu theo phòng ban": phiếu thuộc các phòng ban mình được phân công quản lý (trong công ty mình).
- Không có quyền nào: phiếu mình lập + phiếu có hàng thuộc hãng mình phụ trách mua.
Tab Trong nước và Mua ngoài KHÔNG áp quyền xem nào (các quyền "Xem phiếu báo hàng về mua trong nước theo tổng công ty / theo công ty / theo phòng ban" KHÔNG có tác dụng ở màn này).
Tab Mua ngoài luôn hiện ô lọc Công ty và Phòng ban cho mọi người.</t>
        </is>
      </c>
      <c r="C8" s="4" t="n"/>
      <c r="D8" s="4" t="n"/>
      <c r="E8" s="4" t="n"/>
      <c r="F8" s="4" t="n"/>
      <c r="G8" s="4" t="n"/>
      <c r="H8" s="4" t="n"/>
      <c r="I8" s="4" t="n"/>
      <c r="J8" s="4" t="n"/>
      <c r="K8" s="4" t="n"/>
      <c r="L8" s="4" t="n"/>
      <c r="M8" s="4" t="n"/>
      <c r="N8" s="5" t="n"/>
    </row>
    <row r="9" ht="83" customHeight="1">
      <c r="A9" s="2" t="inlineStr">
        <is>
          <t>8. Cách tính các ô thống kê</t>
        </is>
      </c>
      <c r="B9" s="3" t="inlineStr">
        <is>
          <t>Không có ô thống kê.
- Dòng "Hiển thị a đến b của N mục" dưới mỗi bảng: N là tổng phiếu khớp phạm vi + bộ lọc của tab đó.
- Cột STT đánh liên tục qua các trang (trang 2 bắt đầu từ 11).
- Cột Ngày tạo dạng ngày/tháng/năm.</t>
        </is>
      </c>
      <c r="C9" s="4" t="n"/>
      <c r="D9" s="4" t="n"/>
      <c r="E9" s="4" t="n"/>
      <c r="F9" s="4" t="n"/>
      <c r="G9" s="4" t="n"/>
      <c r="H9" s="4" t="n"/>
      <c r="I9" s="4" t="n"/>
      <c r="J9" s="4" t="n"/>
      <c r="K9" s="4" t="n"/>
      <c r="L9" s="4" t="n"/>
      <c r="M9" s="4" t="n"/>
      <c r="N9" s="5" t="n"/>
    </row>
    <row r="10" ht="168" customHeight="1">
      <c r="A10" s="2" t="inlineStr">
        <is>
          <t>9. Ghi chú đọc bảng</t>
        </is>
      </c>
      <c r="B10" s="3" t="inlineStr">
        <is>
          <t>- Mỗi tab có khối Bộ lọc, phân trang và ô chọn số dòng riêng; mặc định 10 dòng/trang.
- Hệ thống ghi nhớ bộ lọc của từng tab khi mở lại màn trên cùng trình duyệt.
- Bẫy 1: tab Nhập khẩu, ô lọc "Nhà cung cấp" đang liệt kê TÊN KHO chứ không phải nhà cung cấp.
- Bẫy 2: tab Nhập khẩu có ô lọc mang chữ gợi ý "all_barcodes" (lọc theo mã vạch hàng).
- Bẫy 3: tab Nhập khẩu ẩn phiếu "Đã yêu cầu nhập hàng" của người khác - số phiếu ở tab này sẽ ít hơn ở màn Danh sách báo hàng về của luồng Nhập khẩu.
- Bẫy 4: tab Trong nước / Mua ngoài không giới hạn theo quyền - ai cũng thấy hết.
- Bẫy 5: Xóa phiếu ở tab Nhập khẩu xong trang chuyển sang trang trắng, phải tự quay lại màn.
- Bẫy 6: ô lọc Hợp đồng ở tab Mua ngoài chỉ tìm theo mã hợp đồng mua ngoài, KHÔNG tìm theo mã phụ lục.
- Nhóm TC gọi thẳng chức năng bằng công cụ kiểm thử API dành cho tester kỹ thuật.</t>
        </is>
      </c>
      <c r="C10" s="4" t="n"/>
      <c r="D10" s="4" t="n"/>
      <c r="E10" s="4" t="n"/>
      <c r="F10" s="4" t="n"/>
      <c r="G10" s="4" t="n"/>
      <c r="H10" s="4" t="n"/>
      <c r="I10" s="4" t="n"/>
      <c r="J10" s="4" t="n"/>
      <c r="K10" s="4" t="n"/>
      <c r="L10" s="4" t="n"/>
      <c r="M10" s="4" t="n"/>
      <c r="N10" s="5" t="n"/>
    </row>
    <row r="11" ht="24" customHeight="1">
      <c r="A11" s="6" t="inlineStr">
        <is>
          <t>Testcase _ Tổng hợp phiếu báo hàng về (ERP) - Cập nhật ngày 15/10/2026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89" customHeight="1">
      <c r="A19" s="15" t="inlineStr">
        <is>
          <t>Tổng hợp phiếu báo hàng về</t>
        </is>
      </c>
      <c r="B19" s="15" t="inlineStr">
        <is>
          <t>Phân quyền &amp; truy cập</t>
        </is>
      </c>
      <c r="C19" s="16" t="inlineStr">
        <is>
          <t>TC-ROLE-00</t>
        </is>
      </c>
      <c r="D19" s="15" t="inlineStr">
        <is>
          <t>Tài khoản không có quyền xem nào - tab Nhập khẩu</t>
        </is>
      </c>
      <c r="E19" s="16" t="inlineStr">
        <is>
          <t>P0</t>
        </is>
      </c>
      <c r="F19" s="15" t="inlineStr">
        <is>
          <t>NV-A không có 3 quyền xem phiếu báo hàng về mua nhập khẩu
NV-A lập 3 phiếu nhập khẩu (2 Đã gửi, 1 Đã yêu cầu nhập hàng)
NV-A đang được phân công phụ trách mua hãng H1; có 2 phiếu của người khác chứa hàng hãng H1, trạng thái Đã gửi
Hệ thống có tổng 550 phiếu nhập khẩu</t>
        </is>
      </c>
      <c r="G19" s="15" t="inlineStr">
        <is>
          <t>1. Đăng nhập NV-A
2. Vào menu Kinh doanh &gt; Thông báo &gt; bấm "Phiếu báo hàng về"
3. Ở tab Nhập khẩu, đọc tổng số dòng</t>
        </is>
      </c>
      <c r="H19" s="15" t="inlineStr">
        <is>
          <t>Tài khoản: NV-A</t>
        </is>
      </c>
      <c r="I19" s="15" t="inlineStr">
        <is>
          <t>- Màn mở được, tiêu đề "Tổng hợp phiếu báo hàng về", tab Nhập khẩu đang chọn
- Tổng = 5 (3 phiếu của mình + 2 phiếu có hàng hãng H1)
- Không thấy phiếu nào khác</t>
        </is>
      </c>
      <c r="J19" s="15" t="inlineStr"/>
      <c r="K19" s="16" t="inlineStr">
        <is>
          <t>Not Executed</t>
        </is>
      </c>
      <c r="L19" s="16" t="inlineStr">
        <is>
          <t>Not Executed</t>
        </is>
      </c>
      <c r="M19" s="16" t="inlineStr">
        <is>
          <t>Not Executed</t>
        </is>
      </c>
      <c r="N19" s="15" t="inlineStr"/>
      <c r="O19" s="16" t="inlineStr"/>
      <c r="P19" s="16" t="inlineStr"/>
      <c r="Q19" s="16" t="inlineStr"/>
    </row>
    <row r="20" ht="59" customHeight="1">
      <c r="A20" s="15" t="inlineStr">
        <is>
          <t>Tổng hợp phiếu báo hàng về</t>
        </is>
      </c>
      <c r="B20" s="15" t="inlineStr">
        <is>
          <t>Phân quyền &amp; truy cập</t>
        </is>
      </c>
      <c r="C20" s="16" t="inlineStr">
        <is>
          <t>TC-ROLE-01</t>
        </is>
      </c>
      <c r="D20" s="15" t="inlineStr">
        <is>
          <t>Quyền xem theo tổng công ty - tab Nhập khẩu</t>
        </is>
      </c>
      <c r="E20" s="16" t="inlineStr">
        <is>
          <t>P0</t>
        </is>
      </c>
      <c r="F20" s="15" t="inlineStr">
        <is>
          <t>Tài khoản B có quyền "Xem phiếu báo hàng về mua nhập khẩu theo tổng công ty"
Hệ thống có 19 phiếu Đã gửi (nhiều công ty) và 531 phiếu Đã yêu cầu nhập hàng, B không lập phiếu nào</t>
        </is>
      </c>
      <c r="G20" s="15" t="inlineStr">
        <is>
          <t>1. Đăng nhập B, mở màn
2. Ở tab Nhập khẩu đọc tổng
3. Lọc Trạng thái = Đã yêu cầu nhập hàng</t>
        </is>
      </c>
      <c r="H20" s="15" t="inlineStr">
        <is>
          <t>Quyền: Xem phiếu báo hàng về mua nhập khẩu theo tổng công ty</t>
        </is>
      </c>
      <c r="I20" s="15" t="inlineStr">
        <is>
          <t>- Bước 2: tổng = 19, gồm phiếu của mọi công ty
- Bước 3: không có dòng nào
- Lưu ý: phiếu Đã yêu cầu nhập hàng của người khác luôn bị ẩn ở tab này</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Tổng hợp phiếu báo hàng về</t>
        </is>
      </c>
      <c r="B21" s="15" t="inlineStr">
        <is>
          <t>Phân quyền &amp; truy cập</t>
        </is>
      </c>
      <c r="C21" s="16" t="inlineStr">
        <is>
          <t>TC-ROLE-02</t>
        </is>
      </c>
      <c r="D21" s="15" t="inlineStr">
        <is>
          <t>Quyền xem theo công ty - tab Nhập khẩu</t>
        </is>
      </c>
      <c r="E21" s="16" t="inlineStr">
        <is>
          <t>P0</t>
        </is>
      </c>
      <c r="F21" s="15" t="inlineStr">
        <is>
          <t>Tài khoản C có quyền "Xem phiếu báo hàng về mua nhập khẩu theo công ty", thuộc Công ty 1
Công ty 1 có 12 phiếu Đã gửi; Công ty 3 có 7 phiếu Đã gửi</t>
        </is>
      </c>
      <c r="G21" s="15" t="inlineStr">
        <is>
          <t>1. Đăng nhập C, mở màn, ở tab Nhập khẩu đọc tổng</t>
        </is>
      </c>
      <c r="H21" s="15" t="inlineStr">
        <is>
          <t>Quyền: theo công ty</t>
        </is>
      </c>
      <c r="I21" s="15" t="inlineStr">
        <is>
          <t>- Tổng = 12
- Không có phiếu của Công ty 3</t>
        </is>
      </c>
      <c r="J21" s="15" t="inlineStr"/>
      <c r="K21" s="16" t="inlineStr">
        <is>
          <t>Not Executed</t>
        </is>
      </c>
      <c r="L21" s="16" t="inlineStr">
        <is>
          <t>Not Executed</t>
        </is>
      </c>
      <c r="M21" s="16" t="inlineStr">
        <is>
          <t>Not Executed</t>
        </is>
      </c>
      <c r="N21" s="15" t="inlineStr"/>
      <c r="O21" s="16" t="inlineStr"/>
      <c r="P21" s="16" t="inlineStr"/>
      <c r="Q21" s="16" t="inlineStr"/>
    </row>
    <row r="22" ht="50" customHeight="1">
      <c r="A22" s="15" t="inlineStr">
        <is>
          <t>Tổng hợp phiếu báo hàng về</t>
        </is>
      </c>
      <c r="B22" s="15" t="inlineStr">
        <is>
          <t>Phân quyền &amp; truy cập</t>
        </is>
      </c>
      <c r="C22" s="16" t="inlineStr">
        <is>
          <t>TC-ROLE-03</t>
        </is>
      </c>
      <c r="D22" s="15" t="inlineStr">
        <is>
          <t>Quyền xem theo phòng ban - tab Nhập khẩu</t>
        </is>
      </c>
      <c r="E22" s="16" t="inlineStr">
        <is>
          <t>P0</t>
        </is>
      </c>
      <c r="F22" s="15" t="inlineStr">
        <is>
          <t>Tài khoản D có quyền "Xem phiếu báo hàng về mua nhập khẩu theo phòng ban", được phân công quản lý phòng MH1 và MH2; 2 phòng có 6 phiếu Đã gửi</t>
        </is>
      </c>
      <c r="G22" s="15" t="inlineStr">
        <is>
          <t>1. Đăng nhập D, mở màn, ở tab Nhập khẩu đọc tổng</t>
        </is>
      </c>
      <c r="H22" s="15" t="inlineStr">
        <is>
          <t>Quyền: theo phòng ban</t>
        </is>
      </c>
      <c r="I22" s="15" t="inlineStr">
        <is>
          <t>- Tổng = 6, chỉ phiếu thuộc MH1, MH2
- Lưu ý: chỉ tính phòng ban được phân công quản lý, không tự tính phòng ban của bản thân nếu không được phân công</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Tổng hợp phiếu báo hàng về</t>
        </is>
      </c>
      <c r="B23" s="15" t="inlineStr">
        <is>
          <t>Phân quyền &amp; truy cập</t>
        </is>
      </c>
      <c r="C23" s="16" t="inlineStr">
        <is>
          <t>TC-ROLE-04</t>
        </is>
      </c>
      <c r="D23" s="15" t="inlineStr">
        <is>
          <t>Có nhiều quyền: quyền cao nhất được áp dụng</t>
        </is>
      </c>
      <c r="E23" s="16" t="inlineStr">
        <is>
          <t>P1</t>
        </is>
      </c>
      <c r="F23" s="15" t="inlineStr">
        <is>
          <t>Tài khoản E có cả quyền theo công ty và theo phòng ban</t>
        </is>
      </c>
      <c r="G23" s="15" t="inlineStr">
        <is>
          <t>1. Đăng nhập E, mở tab Nhập khẩu, đọc tổng</t>
        </is>
      </c>
      <c r="H23" s="15" t="inlineStr">
        <is>
          <t>—</t>
        </is>
      </c>
      <c r="I23" s="15" t="inlineStr">
        <is>
          <t>- Kết quả giống như chỉ có quyền theo công ty</t>
        </is>
      </c>
      <c r="J23" s="15" t="inlineStr"/>
      <c r="K23" s="16" t="inlineStr">
        <is>
          <t>Not Executed</t>
        </is>
      </c>
      <c r="L23" s="16" t="inlineStr">
        <is>
          <t>Not Executed</t>
        </is>
      </c>
      <c r="M23" s="16" t="inlineStr">
        <is>
          <t>Not Executed</t>
        </is>
      </c>
      <c r="N23" s="15" t="inlineStr"/>
      <c r="O23" s="16" t="inlineStr"/>
      <c r="P23" s="16" t="inlineStr"/>
      <c r="Q23" s="16" t="inlineStr"/>
    </row>
    <row r="24" ht="43" customHeight="1">
      <c r="A24" s="15" t="inlineStr">
        <is>
          <t>Tổng hợp phiếu báo hàng về</t>
        </is>
      </c>
      <c r="B24" s="15" t="inlineStr">
        <is>
          <t>Phân quyền &amp; truy cập</t>
        </is>
      </c>
      <c r="C24" s="16" t="inlineStr">
        <is>
          <t>TC-ROLE-05</t>
        </is>
      </c>
      <c r="D24" s="15" t="inlineStr">
        <is>
          <t>Quyền xem phiếu trong nước không có tác dụng ở tab Trong nước</t>
        </is>
      </c>
      <c r="E24" s="16" t="inlineStr">
        <is>
          <t>P0</t>
        </is>
      </c>
      <c r="F24" s="15" t="inlineStr">
        <is>
          <t>Tài khoản F KHÔNG có quyền xem phiếu báo hàng về mua trong nước nào
Hệ thống có 20 phiếu trong nước của nhiều người, nhiều công ty</t>
        </is>
      </c>
      <c r="G24" s="15" t="inlineStr">
        <is>
          <t>1. Đăng nhập F, mở màn
2. Bấm tab Trong nước, đọc tổng</t>
        </is>
      </c>
      <c r="H24" s="15" t="inlineStr">
        <is>
          <t>—</t>
        </is>
      </c>
      <c r="I24" s="15" t="inlineStr">
        <is>
          <t>- Tổng = 20 (thấy mọi phiếu)
- Lưu ý: tab này không giới hạn theo quyền - ghi nhận nếu nghiệp vụ yêu cầu giới hạn</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Tổng hợp phiếu báo hàng về</t>
        </is>
      </c>
      <c r="B25" s="15" t="inlineStr">
        <is>
          <t>Phân quyền &amp; truy cập</t>
        </is>
      </c>
      <c r="C25" s="16" t="inlineStr">
        <is>
          <t>TC-ROLE-06</t>
        </is>
      </c>
      <c r="D25" s="15" t="inlineStr">
        <is>
          <t>Tab Mua ngoài không giới hạn theo quyền</t>
        </is>
      </c>
      <c r="E25" s="16" t="inlineStr">
        <is>
          <t>P0</t>
        </is>
      </c>
      <c r="F25" s="15" t="inlineStr">
        <is>
          <t>Tài khoản F không có quyền nào
Hệ thống có 747 phiếu mua ngoài của nhiều công ty</t>
        </is>
      </c>
      <c r="G25" s="15" t="inlineStr">
        <is>
          <t>1. Đăng nhập F, bấm tab Mua ngoài, đọc tổng
2. Bấm Bộ lọc, quan sát các ô</t>
        </is>
      </c>
      <c r="H25" s="15" t="inlineStr">
        <is>
          <t>—</t>
        </is>
      </c>
      <c r="I25" s="15" t="inlineStr">
        <is>
          <t>- Tổng = 747
- Khối lọc có ô Công ty và Phòng ban dù F không có quyền xem theo cấp nào</t>
        </is>
      </c>
      <c r="J25" s="15" t="inlineStr"/>
      <c r="K25" s="16" t="inlineStr">
        <is>
          <t>Not Executed</t>
        </is>
      </c>
      <c r="L25" s="16" t="inlineStr">
        <is>
          <t>Not Executed</t>
        </is>
      </c>
      <c r="M25" s="16" t="inlineStr">
        <is>
          <t>Not Executed</t>
        </is>
      </c>
      <c r="N25" s="15" t="inlineStr"/>
      <c r="O25" s="16" t="inlineStr"/>
      <c r="P25" s="16" t="inlineStr"/>
      <c r="Q25" s="16" t="inlineStr"/>
    </row>
    <row r="26" ht="57" customHeight="1">
      <c r="A26" s="15" t="inlineStr">
        <is>
          <t>Tổng hợp phiếu báo hàng về</t>
        </is>
      </c>
      <c r="B26" s="15" t="inlineStr">
        <is>
          <t>Phân quyền &amp; truy cập</t>
        </is>
      </c>
      <c r="C26" s="16" t="inlineStr">
        <is>
          <t>TC-ROLE-07</t>
        </is>
      </c>
      <c r="D26" s="15" t="inlineStr">
        <is>
          <t>Gọi thẳng chức năng Xóa phiếu nhập khẩu của người khác</t>
        </is>
      </c>
      <c r="E26" s="16" t="inlineStr">
        <is>
          <t>P0</t>
        </is>
      </c>
      <c r="F26" s="15" t="inlineStr">
        <is>
          <t>Tài khoản F (không phải người lập) và phiếu PBHV-00010 tab Nhập khẩu do NV-A lập, trạng thái Đã gửi</t>
        </is>
      </c>
      <c r="G26" s="15" t="inlineStr">
        <is>
          <t>1. Đăng nhập F
2. Dùng công cụ kiểm thử API gọi thẳng chức năng Xóa phiếu PBHV-00010, bỏ qua giao diện
3. Đăng nhập NV-A, mở tab Nhập khẩu</t>
        </is>
      </c>
      <c r="H26" s="15" t="inlineStr">
        <is>
          <t>Phiếu: PBHV-00010</t>
        </is>
      </c>
      <c r="I26" s="15" t="inlineStr">
        <is>
          <t>- Kỳ vọng nghiệp vụ: hệ thống từ chối, phiếu vẫn còn
- Lưu ý: chức năng Xóa hiện không tự kiểm tra người lập / trạng thái - nếu phiếu bị xóa thì ghi nhận lỗ hổng phân quyền</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Tổng hợp phiếu báo hàng về</t>
        </is>
      </c>
      <c r="B27" s="15" t="inlineStr">
        <is>
          <t>Phân quyền &amp; truy cập</t>
        </is>
      </c>
      <c r="C27" s="16" t="inlineStr">
        <is>
          <t>TC-ROLE-08</t>
        </is>
      </c>
      <c r="D27" s="15" t="inlineStr">
        <is>
          <t>Gọi thẳng chức năng Xóa phiếu đã yêu cầu nhập hàng</t>
        </is>
      </c>
      <c r="E27" s="16" t="inlineStr">
        <is>
          <t>P1</t>
        </is>
      </c>
      <c r="F27" s="15" t="inlineStr">
        <is>
          <t>Phiếu PBHV-00020 tab Nhập khẩu do NV-A lập, trạng thái Đã yêu cầu nhập hàng</t>
        </is>
      </c>
      <c r="G27" s="15" t="inlineStr">
        <is>
          <t>1. Đăng nhập NV-A
2. Dùng công cụ kiểm thử API gọi thẳng chức năng Xóa phiếu PBHV-00020</t>
        </is>
      </c>
      <c r="H27" s="15" t="inlineStr">
        <is>
          <t>—</t>
        </is>
      </c>
      <c r="I27" s="15" t="inlineStr">
        <is>
          <t>- Kỳ vọng nghiệp vụ: hệ thống từ chối vì phiếu đã lập yêu cầu nhập hàng
- Ghi nhận lỗi nếu phiếu bị xóa</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51" customHeight="1">
      <c r="A29" s="15" t="inlineStr">
        <is>
          <t>Tổng hợp phiếu báo hàng về</t>
        </is>
      </c>
      <c r="B29" s="15" t="inlineStr">
        <is>
          <t>HIỂN THỊ TRANG &amp; TRUY CẬP</t>
        </is>
      </c>
      <c r="C29" s="16" t="inlineStr">
        <is>
          <t>TC_01.001</t>
        </is>
      </c>
      <c r="D29" s="15" t="inlineStr">
        <is>
          <t>Mở màn từ menu</t>
        </is>
      </c>
      <c r="E29" s="16" t="inlineStr">
        <is>
          <t>P0</t>
        </is>
      </c>
      <c r="F29" s="15" t="inlineStr">
        <is>
          <t>Tài khoản B có quyền xem theo tổng công ty</t>
        </is>
      </c>
      <c r="G29" s="15" t="inlineStr">
        <is>
          <t>1. Rê chuột vào menu Kinh doanh &gt; Thông báo
2. Bấm "Phiếu báo hàng về"</t>
        </is>
      </c>
      <c r="H29" s="15" t="inlineStr">
        <is>
          <t>—</t>
        </is>
      </c>
      <c r="I29" s="15" t="inlineStr">
        <is>
          <t>- Tiêu đề trang "Tổng hợp phiếu báo hàng về"
- Có 3 tab theo thứ tự: Nhập khẩu · Trong nước · Mua ngoài
- Tab Nhập khẩu được chọn sẵn, bảng đã có dữ liệu</t>
        </is>
      </c>
      <c r="J29" s="15" t="inlineStr"/>
      <c r="K29" s="16" t="inlineStr">
        <is>
          <t>Not Executed</t>
        </is>
      </c>
      <c r="L29" s="16" t="inlineStr">
        <is>
          <t>Not Executed</t>
        </is>
      </c>
      <c r="M29" s="16" t="inlineStr">
        <is>
          <t>Not Executed</t>
        </is>
      </c>
      <c r="N29" s="15" t="inlineStr"/>
      <c r="O29" s="16" t="inlineStr"/>
      <c r="P29" s="16" t="inlineStr"/>
      <c r="Q29" s="16" t="inlineStr"/>
    </row>
    <row r="30" ht="37" customHeight="1">
      <c r="A30" s="15" t="inlineStr">
        <is>
          <t>Tổng hợp phiếu báo hàng về</t>
        </is>
      </c>
      <c r="B30" s="15" t="inlineStr">
        <is>
          <t>HIỂN THỊ TRANG &amp; TRUY CẬP</t>
        </is>
      </c>
      <c r="C30" s="16" t="inlineStr">
        <is>
          <t>TC_01.002</t>
        </is>
      </c>
      <c r="D30" s="15" t="inlineStr">
        <is>
          <t>Cột của tab Nhập khẩu</t>
        </is>
      </c>
      <c r="E30" s="16" t="inlineStr">
        <is>
          <t>P0</t>
        </is>
      </c>
      <c r="F30" s="15" t="inlineStr">
        <is>
          <t>Mở màn</t>
        </is>
      </c>
      <c r="G30" s="15" t="inlineStr">
        <is>
          <t>1. Quan sát tiêu đề bảng tab Nhập khẩu</t>
        </is>
      </c>
      <c r="H30" s="15" t="inlineStr">
        <is>
          <t>—</t>
        </is>
      </c>
      <c r="I30" s="15" t="inlineStr">
        <is>
          <t>- Đúng 10 cột: STT · Mã · Ngày tạo · Kho · Nhà cung cấp · Invoice · Hợp đồng · Người lập · Trạng thái · Hành động</t>
        </is>
      </c>
      <c r="J30" s="15" t="inlineStr"/>
      <c r="K30" s="16" t="inlineStr">
        <is>
          <t>Not Executed</t>
        </is>
      </c>
      <c r="L30" s="16" t="inlineStr">
        <is>
          <t>Not Executed</t>
        </is>
      </c>
      <c r="M30" s="16" t="inlineStr">
        <is>
          <t>Not Executed</t>
        </is>
      </c>
      <c r="N30" s="15" t="inlineStr"/>
      <c r="O30" s="16" t="inlineStr"/>
      <c r="P30" s="16" t="inlineStr"/>
      <c r="Q30" s="16" t="inlineStr"/>
    </row>
    <row r="31" ht="42" customHeight="1">
      <c r="A31" s="15" t="inlineStr">
        <is>
          <t>Tổng hợp phiếu báo hàng về</t>
        </is>
      </c>
      <c r="B31" s="15" t="inlineStr">
        <is>
          <t>HIỂN THỊ TRANG &amp; TRUY CẬP</t>
        </is>
      </c>
      <c r="C31" s="16" t="inlineStr">
        <is>
          <t>TC_01.003</t>
        </is>
      </c>
      <c r="D31" s="15" t="inlineStr">
        <is>
          <t>Cột của tab Trong nước</t>
        </is>
      </c>
      <c r="E31" s="16" t="inlineStr">
        <is>
          <t>P0</t>
        </is>
      </c>
      <c r="F31" s="15" t="inlineStr">
        <is>
          <t>Mở màn</t>
        </is>
      </c>
      <c r="G31" s="15" t="inlineStr">
        <is>
          <t>1. Bấm tab Trong nước, quan sát tiêu đề bảng</t>
        </is>
      </c>
      <c r="H31" s="15" t="inlineStr">
        <is>
          <t>—</t>
        </is>
      </c>
      <c r="I31" s="15" t="inlineStr">
        <is>
          <t>- Đúng 7 cột: STT · Mã · Ngày tạo · Hợp đồng · Nhà cung cấp · Kho · Trạng thái
- Không có cột Hành động, không có cột Người lập</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Tổng hợp phiếu báo hàng về</t>
        </is>
      </c>
      <c r="B32" s="15" t="inlineStr">
        <is>
          <t>HIỂN THỊ TRANG &amp; TRUY CẬP</t>
        </is>
      </c>
      <c r="C32" s="16" t="inlineStr">
        <is>
          <t>TC_01.004</t>
        </is>
      </c>
      <c r="D32" s="15" t="inlineStr">
        <is>
          <t>Cột của tab Mua ngoài</t>
        </is>
      </c>
      <c r="E32" s="16" t="inlineStr">
        <is>
          <t>P0</t>
        </is>
      </c>
      <c r="F32" s="15" t="inlineStr">
        <is>
          <t>Mở màn</t>
        </is>
      </c>
      <c r="G32" s="15" t="inlineStr">
        <is>
          <t>1. Bấm tab Mua ngoài, quan sát tiêu đề bảng</t>
        </is>
      </c>
      <c r="H32" s="15" t="inlineStr">
        <is>
          <t>—</t>
        </is>
      </c>
      <c r="I32" s="15" t="inlineStr">
        <is>
          <t>- Đúng 7 cột: STT · Mã · Ngày tạo · Kho · Hợp đồng · Nhà cung cấp · Trạng thái
- Không có cột Hành động</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Tổng hợp phiếu báo hàng về</t>
        </is>
      </c>
      <c r="B33" s="15" t="inlineStr">
        <is>
          <t>HIỂN THỊ TRANG &amp; TRUY CẬP</t>
        </is>
      </c>
      <c r="C33" s="16" t="inlineStr">
        <is>
          <t>TC_01.005</t>
        </is>
      </c>
      <c r="D33" s="15" t="inlineStr">
        <is>
          <t>Chuyển qua lại giữa các tab</t>
        </is>
      </c>
      <c r="E33" s="16" t="inlineStr">
        <is>
          <t>P1</t>
        </is>
      </c>
      <c r="F33" s="15" t="inlineStr">
        <is>
          <t>Đang ở tab Nhập khẩu trang 3</t>
        </is>
      </c>
      <c r="G33" s="15" t="inlineStr">
        <is>
          <t>1. Bấm tab Mua ngoài
2. Bấm lại tab Nhập khẩu</t>
        </is>
      </c>
      <c r="H33" s="15" t="inlineStr">
        <is>
          <t>—</t>
        </is>
      </c>
      <c r="I33" s="15" t="inlineStr">
        <is>
          <t>- Mỗi tab giữ trang và bộ lọc riêng
- Quay lại tab Nhập khẩu vẫn ở trang 3</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Tổng hợp phiếu báo hàng về</t>
        </is>
      </c>
      <c r="B34" s="15" t="inlineStr">
        <is>
          <t>HIỂN THỊ TRANG &amp; TRUY CẬP</t>
        </is>
      </c>
      <c r="C34" s="16" t="inlineStr">
        <is>
          <t>TC_01.006</t>
        </is>
      </c>
      <c r="D34" s="15" t="inlineStr">
        <is>
          <t>Màn không có chức năng tạo phiếu</t>
        </is>
      </c>
      <c r="E34" s="16" t="inlineStr">
        <is>
          <t>P2</t>
        </is>
      </c>
      <c r="F34" s="15" t="inlineStr">
        <is>
          <t>Mở màn</t>
        </is>
      </c>
      <c r="G34" s="15" t="inlineStr">
        <is>
          <t>1. Quan sát vùng nút ở cả 3 tab</t>
        </is>
      </c>
      <c r="H34" s="15" t="inlineStr">
        <is>
          <t>—</t>
        </is>
      </c>
      <c r="I34" s="15" t="inlineStr">
        <is>
          <t>- Chỉ có nút Bộ lọc, không có Tạo mới, Xuất Excel danh sách, Import</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Tổng hợp phiếu báo hàng về</t>
        </is>
      </c>
      <c r="B35" s="15" t="inlineStr">
        <is>
          <t>HIỂN THỊ TRANG &amp; TRUY CẬP</t>
        </is>
      </c>
      <c r="C35" s="16" t="inlineStr">
        <is>
          <t>TC_01.007</t>
        </is>
      </c>
      <c r="D35" s="15" t="inlineStr">
        <is>
          <t>Tab không có dữ liệu</t>
        </is>
      </c>
      <c r="E35" s="16" t="inlineStr">
        <is>
          <t>P2</t>
        </is>
      </c>
      <c r="F35" s="15" t="inlineStr">
        <is>
          <t>Không có phiếu trong nước nào trong hệ thống</t>
        </is>
      </c>
      <c r="G35" s="15" t="inlineStr">
        <is>
          <t>1. Bấm tab Trong nước</t>
        </is>
      </c>
      <c r="H35" s="15" t="inlineStr">
        <is>
          <t>—</t>
        </is>
      </c>
      <c r="I35" s="15" t="inlineStr">
        <is>
          <t>- Bảng hiện thông báo không có dữ liệu, tổng 0, không lỗi trang</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BỘ LỌC &amp; TÌM KIẾM</t>
        </is>
      </c>
      <c r="D36" s="4" t="n"/>
      <c r="E36" s="4" t="n"/>
      <c r="F36" s="4" t="n"/>
      <c r="G36" s="4" t="n"/>
      <c r="H36" s="4" t="n"/>
      <c r="I36" s="4" t="n"/>
      <c r="J36" s="4" t="n"/>
      <c r="K36" s="4" t="n"/>
      <c r="L36" s="4" t="n"/>
      <c r="M36" s="4" t="n"/>
      <c r="N36" s="4" t="n"/>
      <c r="O36" s="4" t="n"/>
      <c r="P36" s="4" t="n"/>
      <c r="Q36" s="5" t="n"/>
    </row>
    <row r="37" ht="114" customHeight="1">
      <c r="A37" s="15" t="inlineStr">
        <is>
          <t>Tổng hợp phiếu báo hàng về</t>
        </is>
      </c>
      <c r="B37" s="15" t="inlineStr">
        <is>
          <t>BỘ LỌC &amp; TÌM KIẾM</t>
        </is>
      </c>
      <c r="C37" s="16" t="inlineStr">
        <is>
          <t>TC_02.001</t>
        </is>
      </c>
      <c r="D37" s="15" t="inlineStr">
        <is>
          <t>Mở khối Bộ lọc ở từng tab</t>
        </is>
      </c>
      <c r="E37" s="16" t="inlineStr">
        <is>
          <t>P1</t>
        </is>
      </c>
      <c r="F37" s="15" t="inlineStr">
        <is>
          <t>Tài khoản không có quyền xem theo cấp</t>
        </is>
      </c>
      <c r="G37" s="15" t="inlineStr">
        <is>
          <t>1. Bấm Bộ lọc ở từng tab, ghi lại các ô lọc</t>
        </is>
      </c>
      <c r="H37" s="15" t="inlineStr">
        <is>
          <t>—</t>
        </is>
      </c>
      <c r="I37" s="15" t="inlineStr">
        <is>
          <t>- Nhập khẩu: Mã · Nhà cung cấp · Invoice · Hợp đồng · Tên, mã hàng · Kho · Model · ô gợi ý "all_barcodes" · Người Lập · Trạng thái · Từ ngày · Đến ngày
- Trong nước: Mã · Hợp đồng · Tên hàng · Mã hàng · Nhà cung cấp · Kho · Trạng thái
- Mua ngoài: Công ty · Phòng ban · Từ ngày · Đến ngày · Mã · Hợp đồng · Tên, mã hàng · Kho · NCC · Trạng thái</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Tổng hợp phiếu báo hàng về</t>
        </is>
      </c>
      <c r="B38" s="15" t="inlineStr">
        <is>
          <t>BỘ LỌC &amp; TÌM KIẾM</t>
        </is>
      </c>
      <c r="C38" s="16" t="inlineStr">
        <is>
          <t>TC_02.002</t>
        </is>
      </c>
      <c r="D38" s="15" t="inlineStr">
        <is>
          <t>Nhập khẩu - lọc theo Mã</t>
        </is>
      </c>
      <c r="E38" s="16" t="inlineStr">
        <is>
          <t>P0</t>
        </is>
      </c>
      <c r="F38" s="15" t="inlineStr">
        <is>
          <t>Có phiếu PBHV-00012 và PBHV-00120</t>
        </is>
      </c>
      <c r="G38" s="15" t="inlineStr">
        <is>
          <t>1. Nhập "00012" vào ô Mã, bấm kính lúp</t>
        </is>
      </c>
      <c r="H38" s="15" t="inlineStr">
        <is>
          <t>Mã: 00012</t>
        </is>
      </c>
      <c r="I38" s="15" t="inlineStr">
        <is>
          <t>- Ra cả PBHV-00012 và PBHV-00120 (tìm gần đúng)</t>
        </is>
      </c>
      <c r="J38" s="15" t="inlineStr"/>
      <c r="K38" s="16" t="inlineStr">
        <is>
          <t>Not Executed</t>
        </is>
      </c>
      <c r="L38" s="16" t="inlineStr">
        <is>
          <t>Not Executed</t>
        </is>
      </c>
      <c r="M38" s="16" t="inlineStr">
        <is>
          <t>Not Executed</t>
        </is>
      </c>
      <c r="N38" s="15" t="inlineStr"/>
      <c r="O38" s="16" t="inlineStr"/>
      <c r="P38" s="16" t="inlineStr"/>
      <c r="Q38" s="16" t="inlineStr"/>
    </row>
    <row r="39" ht="51" customHeight="1">
      <c r="A39" s="15" t="inlineStr">
        <is>
          <t>Tổng hợp phiếu báo hàng về</t>
        </is>
      </c>
      <c r="B39" s="15" t="inlineStr">
        <is>
          <t>BỘ LỌC &amp; TÌM KIẾM</t>
        </is>
      </c>
      <c r="C39" s="16" t="inlineStr">
        <is>
          <t>TC_02.003</t>
        </is>
      </c>
      <c r="D39" s="15" t="inlineStr">
        <is>
          <t>Nhập khẩu - ô Nhà cung cấp liệt kê sai danh mục</t>
        </is>
      </c>
      <c r="E39" s="16" t="inlineStr">
        <is>
          <t>P0</t>
        </is>
      </c>
      <c r="F39" s="15" t="inlineStr">
        <is>
          <t>Mở tab Nhập khẩu</t>
        </is>
      </c>
      <c r="G39" s="15" t="inlineStr">
        <is>
          <t>1. Bấm Bộ lọc, mở ô Nhà cung cấp
2. Chọn giá trị đầu tiên, bấm kính lúp</t>
        </is>
      </c>
      <c r="H39" s="15" t="inlineStr">
        <is>
          <t>—</t>
        </is>
      </c>
      <c r="I39" s="15" t="inlineStr">
        <is>
          <t>- Kỳ vọng nghiệp vụ: ô liệt kê danh sách nhà cung cấp
- Lưu ý: theo code hiện tại ô đang liệt kê danh sách KHO, kết quả lọc sai - ghi nhận lỗi nếu xảy ra</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Tổng hợp phiếu báo hàng về</t>
        </is>
      </c>
      <c r="B40" s="15" t="inlineStr">
        <is>
          <t>BỘ LỌC &amp; TÌM KIẾM</t>
        </is>
      </c>
      <c r="C40" s="16" t="inlineStr">
        <is>
          <t>TC_02.004</t>
        </is>
      </c>
      <c r="D40" s="15" t="inlineStr">
        <is>
          <t>Nhập khẩu - lọc theo Invoice và Hợp đồng</t>
        </is>
      </c>
      <c r="E40" s="16" t="inlineStr">
        <is>
          <t>P0</t>
        </is>
      </c>
      <c r="F40" s="15" t="inlineStr">
        <is>
          <t>Phiếu PBHV-00015 thuộc Invoice INV-2026-08, hợp đồng mua HĐNK-031</t>
        </is>
      </c>
      <c r="G40" s="15" t="inlineStr">
        <is>
          <t>1. Nhập "INV-2026-08" vào ô Invoice, bấm kính lúp
2. Xóa, nhập "HĐNK-031" vào ô Hợp đồng, bấm kính lúp</t>
        </is>
      </c>
      <c r="H40" s="15" t="inlineStr">
        <is>
          <t>Invoice: INV-2026-08
Hợp đồng: HĐNK-031</t>
        </is>
      </c>
      <c r="I40" s="15" t="inlineStr">
        <is>
          <t>- Cả 2 lần đều có PBHV-00015, cột Invoice / Hợp đồng khớp giá trị đã lọc</t>
        </is>
      </c>
      <c r="J40" s="15" t="inlineStr"/>
      <c r="K40" s="16" t="inlineStr">
        <is>
          <t>Not Executed</t>
        </is>
      </c>
      <c r="L40" s="16" t="inlineStr">
        <is>
          <t>Not Executed</t>
        </is>
      </c>
      <c r="M40" s="16" t="inlineStr">
        <is>
          <t>Not Executed</t>
        </is>
      </c>
      <c r="N40" s="15" t="inlineStr"/>
      <c r="O40" s="16" t="inlineStr"/>
      <c r="P40" s="16" t="inlineStr"/>
      <c r="Q40" s="16" t="inlineStr"/>
    </row>
    <row r="41" ht="39" customHeight="1">
      <c r="A41" s="15" t="inlineStr">
        <is>
          <t>Tổng hợp phiếu báo hàng về</t>
        </is>
      </c>
      <c r="B41" s="15" t="inlineStr">
        <is>
          <t>BỘ LỌC &amp; TÌM KIẾM</t>
        </is>
      </c>
      <c r="C41" s="16" t="inlineStr">
        <is>
          <t>TC_02.005</t>
        </is>
      </c>
      <c r="D41" s="15" t="inlineStr">
        <is>
          <t>Nhập khẩu - lọc theo Tên, mã hàng / Model / mã vạch</t>
        </is>
      </c>
      <c r="E41" s="16" t="inlineStr">
        <is>
          <t>P1</t>
        </is>
      </c>
      <c r="F41" s="15" t="inlineStr">
        <is>
          <t>PBHV-00015 có hàng mã TPE-001, model XR-500, mã vạch 8935000123</t>
        </is>
      </c>
      <c r="G41" s="15" t="inlineStr">
        <is>
          <t>1. Lần lượt nhập TPE-001 vào ô Tên, mã hàng; XR-500 vào ô Model; 8935000123 vào ô "all_barcodes"; mỗi lần bấm kính lúp</t>
        </is>
      </c>
      <c r="H41" s="15" t="inlineStr">
        <is>
          <t>—</t>
        </is>
      </c>
      <c r="I41" s="15" t="inlineStr">
        <is>
          <t>- Cả 3 lần đều có PBHV-00015</t>
        </is>
      </c>
      <c r="J41" s="15" t="inlineStr"/>
      <c r="K41" s="16" t="inlineStr">
        <is>
          <t>Not Executed</t>
        </is>
      </c>
      <c r="L41" s="16" t="inlineStr">
        <is>
          <t>Not Executed</t>
        </is>
      </c>
      <c r="M41" s="16" t="inlineStr">
        <is>
          <t>Not Executed</t>
        </is>
      </c>
      <c r="N41" s="15" t="inlineStr"/>
      <c r="O41" s="16" t="inlineStr"/>
      <c r="P41" s="16" t="inlineStr"/>
      <c r="Q41" s="16" t="inlineStr"/>
    </row>
    <row r="42" ht="47" customHeight="1">
      <c r="A42" s="15" t="inlineStr">
        <is>
          <t>Tổng hợp phiếu báo hàng về</t>
        </is>
      </c>
      <c r="B42" s="15" t="inlineStr">
        <is>
          <t>BỘ LỌC &amp; TÌM KIẾM</t>
        </is>
      </c>
      <c r="C42" s="16" t="inlineStr">
        <is>
          <t>TC_02.006</t>
        </is>
      </c>
      <c r="D42" s="15" t="inlineStr">
        <is>
          <t>Nhập khẩu - lọc theo Kho, Người Lập, Trạng thái</t>
        </is>
      </c>
      <c r="E42" s="16" t="inlineStr">
        <is>
          <t>P0</t>
        </is>
      </c>
      <c r="F42" s="15" t="inlineStr">
        <is>
          <t>Tài khoản có quyền xem theo tổng công ty</t>
        </is>
      </c>
      <c r="G42" s="15" t="inlineStr">
        <is>
          <t>1. Chọn Kho = Kho Hà Nội, bấm kính lúp
2. Bỏ Kho, chọn Người Lập = NV-A, bấm kính lúp
3. Bỏ Người Lập, chọn Trạng thái = Đã gửi, bấm kính lúp</t>
        </is>
      </c>
      <c r="H42" s="15" t="inlineStr">
        <is>
          <t>—</t>
        </is>
      </c>
      <c r="I42" s="15" t="inlineStr">
        <is>
          <t>- Mỗi lần chỉ còn phiếu đúng điều kiện
- Ô Người Lập tìm được cả nhân viên đã nghỉ</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Tổng hợp phiếu báo hàng về</t>
        </is>
      </c>
      <c r="B43" s="15" t="inlineStr">
        <is>
          <t>BỘ LỌC &amp; TÌM KIẾM</t>
        </is>
      </c>
      <c r="C43" s="16" t="inlineStr">
        <is>
          <t>TC_02.007</t>
        </is>
      </c>
      <c r="D43" s="15" t="inlineStr">
        <is>
          <t>Nhập khẩu - lọc theo khoảng ngày tạo</t>
        </is>
      </c>
      <c r="E43" s="16" t="inlineStr">
        <is>
          <t>P0</t>
        </is>
      </c>
      <c r="F43" s="15" t="inlineStr">
        <is>
          <t>Có phiếu tạo lúc 16 giờ ngày 20/09/2026</t>
        </is>
      </c>
      <c r="G43" s="15" t="inlineStr">
        <is>
          <t>1. Nhập Từ ngày 20/09/2026, Đến ngày 20/09/2026, bấm kính lúp</t>
        </is>
      </c>
      <c r="H43" s="15" t="inlineStr">
        <is>
          <t>Từ ngày: 20/09/2026
Đến ngày: 20/09/2026</t>
        </is>
      </c>
      <c r="I43" s="15" t="inlineStr">
        <is>
          <t>- Phiếu tạo ngày 20/09/2026 có trong kết quả (Đến ngày tính trọn ngày)</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Tổng hợp phiếu báo hàng về</t>
        </is>
      </c>
      <c r="B44" s="15" t="inlineStr">
        <is>
          <t>BỘ LỌC &amp; TÌM KIẾM</t>
        </is>
      </c>
      <c r="C44" s="16" t="inlineStr">
        <is>
          <t>TC_02.008</t>
        </is>
      </c>
      <c r="D44" s="15" t="inlineStr">
        <is>
          <t>Trong nước - lọc theo Hợp đồng, Tên hàng, Mã hàng</t>
        </is>
      </c>
      <c r="E44" s="16" t="inlineStr">
        <is>
          <t>P0</t>
        </is>
      </c>
      <c r="F44" s="15" t="inlineStr">
        <is>
          <t>Phiếu trong nước PBHV-00003 thuộc HĐ mua trong nước HĐTN-010, có hàng "Máy chiếu X1" mã MC-X1</t>
        </is>
      </c>
      <c r="G44" s="15" t="inlineStr">
        <is>
          <t>1. Lần lượt lọc Hợp đồng = HĐTN-010; Tên hàng = Máy chiếu; Mã hàng = MC-X1</t>
        </is>
      </c>
      <c r="H44" s="15" t="inlineStr">
        <is>
          <t>—</t>
        </is>
      </c>
      <c r="I44" s="15" t="inlineStr">
        <is>
          <t>- Cả 3 lần đều có PBHV-00003</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Tổng hợp phiếu báo hàng về</t>
        </is>
      </c>
      <c r="B45" s="15" t="inlineStr">
        <is>
          <t>BỘ LỌC &amp; TÌM KIẾM</t>
        </is>
      </c>
      <c r="C45" s="16" t="inlineStr">
        <is>
          <t>TC_02.009</t>
        </is>
      </c>
      <c r="D45" s="15" t="inlineStr">
        <is>
          <t>Trong nước - lọc theo Nhà cung cấp, Kho, Trạng thái</t>
        </is>
      </c>
      <c r="E45" s="16" t="inlineStr">
        <is>
          <t>P1</t>
        </is>
      </c>
      <c r="F45" s="15" t="inlineStr">
        <is>
          <t>Có phiếu trong nước của nhiều NCC, nhiều kho</t>
        </is>
      </c>
      <c r="G45" s="15" t="inlineStr">
        <is>
          <t>1. Lần lượt lọc từng ô, bấm kính lúp</t>
        </is>
      </c>
      <c r="H45" s="15" t="inlineStr">
        <is>
          <t>—</t>
        </is>
      </c>
      <c r="I45" s="15" t="inlineStr">
        <is>
          <t>- Kết quả đúng giá trị đã chọn ở cột tương ứng</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Tổng hợp phiếu báo hàng về</t>
        </is>
      </c>
      <c r="B46" s="15" t="inlineStr">
        <is>
          <t>BỘ LỌC &amp; TÌM KIẾM</t>
        </is>
      </c>
      <c r="C46" s="16" t="inlineStr">
        <is>
          <t>TC_02.010</t>
        </is>
      </c>
      <c r="D46" s="15" t="inlineStr">
        <is>
          <t>Trong nước - không có lọc theo ngày</t>
        </is>
      </c>
      <c r="E46" s="16" t="inlineStr">
        <is>
          <t>P2</t>
        </is>
      </c>
      <c r="F46" s="15" t="inlineStr">
        <is>
          <t>Mở tab Trong nước</t>
        </is>
      </c>
      <c r="G46" s="15" t="inlineStr">
        <is>
          <t>1. Bấm Bộ lọc, tìm ô Từ ngày / Đến ngày</t>
        </is>
      </c>
      <c r="H46" s="15" t="inlineStr">
        <is>
          <t>—</t>
        </is>
      </c>
      <c r="I46" s="15" t="inlineStr">
        <is>
          <t>- Không có ô ngày</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Tổng hợp phiếu báo hàng về</t>
        </is>
      </c>
      <c r="B47" s="15" t="inlineStr">
        <is>
          <t>BỘ LỌC &amp; TÌM KIẾM</t>
        </is>
      </c>
      <c r="C47" s="16" t="inlineStr">
        <is>
          <t>TC_02.011</t>
        </is>
      </c>
      <c r="D47" s="15" t="inlineStr">
        <is>
          <t>Mua ngoài - lọc theo Công ty / Phòng ban</t>
        </is>
      </c>
      <c r="E47" s="16" t="inlineStr">
        <is>
          <t>P0</t>
        </is>
      </c>
      <c r="F47" s="15" t="inlineStr">
        <is>
          <t>Công ty 1 có 300 phiếu mua ngoài, trong đó phòng MH1 có 40</t>
        </is>
      </c>
      <c r="G47" s="15" t="inlineStr">
        <is>
          <t>1. Chọn Công ty = Công ty 1, bấm kính lúp
2. Chọn thêm Phòng ban = MH1, bấm kính lúp</t>
        </is>
      </c>
      <c r="H47" s="15" t="inlineStr">
        <is>
          <t>—</t>
        </is>
      </c>
      <c r="I47" s="15" t="inlineStr">
        <is>
          <t>- Bước 1: tổng 300
- Bước 2: tổng 40
- Chọn Công ty thì ô Phòng ban chỉ còn phòng của công ty đó</t>
        </is>
      </c>
      <c r="J47" s="15" t="inlineStr"/>
      <c r="K47" s="16" t="inlineStr">
        <is>
          <t>Not Executed</t>
        </is>
      </c>
      <c r="L47" s="16" t="inlineStr">
        <is>
          <t>Not Executed</t>
        </is>
      </c>
      <c r="M47" s="16" t="inlineStr">
        <is>
          <t>Not Executed</t>
        </is>
      </c>
      <c r="N47" s="15" t="inlineStr"/>
      <c r="O47" s="16" t="inlineStr"/>
      <c r="P47" s="16" t="inlineStr"/>
      <c r="Q47" s="16" t="inlineStr"/>
    </row>
    <row r="48" ht="43" customHeight="1">
      <c r="A48" s="15" t="inlineStr">
        <is>
          <t>Tổng hợp phiếu báo hàng về</t>
        </is>
      </c>
      <c r="B48" s="15" t="inlineStr">
        <is>
          <t>BỘ LỌC &amp; TÌM KIẾM</t>
        </is>
      </c>
      <c r="C48" s="16" t="inlineStr">
        <is>
          <t>TC_02.012</t>
        </is>
      </c>
      <c r="D48" s="15" t="inlineStr">
        <is>
          <t>Mua ngoài - ô Hợp đồng không tìm theo mã phụ lục</t>
        </is>
      </c>
      <c r="E48" s="16" t="inlineStr">
        <is>
          <t>P1</t>
        </is>
      </c>
      <c r="F48" s="15" t="inlineStr">
        <is>
          <t>PBHV-00200 lập từ phụ lục PL-HĐMN-05 của hợp đồng HĐMN-05</t>
        </is>
      </c>
      <c r="G48" s="15" t="inlineStr">
        <is>
          <t>1. Nhập "PL-HĐMN-05" vào ô Hợp đồng, bấm kính lúp
2. Nhập "HĐMN-05", bấm kính lúp</t>
        </is>
      </c>
      <c r="H48" s="15" t="inlineStr">
        <is>
          <t>—</t>
        </is>
      </c>
      <c r="I48" s="15" t="inlineStr">
        <is>
          <t>- Lưu ý: lần 1 KHÔNG ra PBHV-00200 (ô chỉ tìm theo mã hợp đồng mua ngoài)
- Ghi nhận nếu nghiệp vụ yêu cầu tìm được theo mã phụ lục</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Tổng hợp phiếu báo hàng về</t>
        </is>
      </c>
      <c r="B49" s="15" t="inlineStr">
        <is>
          <t>BỘ LỌC &amp; TÌM KIẾM</t>
        </is>
      </c>
      <c r="C49" s="16" t="inlineStr">
        <is>
          <t>TC_02.013</t>
        </is>
      </c>
      <c r="D49" s="15" t="inlineStr">
        <is>
          <t>Mua ngoài - lọc theo Tên, mã hàng, Kho, NCC, Trạng thái, khoảng ngày</t>
        </is>
      </c>
      <c r="E49" s="16" t="inlineStr">
        <is>
          <t>P1</t>
        </is>
      </c>
      <c r="F49" s="15" t="inlineStr">
        <is>
          <t>Có phiếu mua ngoài đa dạng</t>
        </is>
      </c>
      <c r="G49" s="15" t="inlineStr">
        <is>
          <t>1. Lần lượt lọc từng ô, bấm kính lúp</t>
        </is>
      </c>
      <c r="H49" s="15" t="inlineStr">
        <is>
          <t>—</t>
        </is>
      </c>
      <c r="I49" s="15" t="inlineStr">
        <is>
          <t>- Kết quả đúng giá trị đã chọn
- Đến ngày tính trọn ngày</t>
        </is>
      </c>
      <c r="J49" s="15" t="inlineStr"/>
      <c r="K49" s="16" t="inlineStr">
        <is>
          <t>Not Executed</t>
        </is>
      </c>
      <c r="L49" s="16" t="inlineStr">
        <is>
          <t>Not Executed</t>
        </is>
      </c>
      <c r="M49" s="16" t="inlineStr">
        <is>
          <t>Not Executed</t>
        </is>
      </c>
      <c r="N49" s="15" t="inlineStr"/>
      <c r="O49" s="16" t="inlineStr"/>
      <c r="P49" s="16" t="inlineStr"/>
      <c r="Q49" s="16" t="inlineStr"/>
    </row>
    <row r="50" ht="40" customHeight="1">
      <c r="A50" s="15" t="inlineStr">
        <is>
          <t>Tổng hợp phiếu báo hàng về</t>
        </is>
      </c>
      <c r="B50" s="15" t="inlineStr">
        <is>
          <t>BỘ LỌC &amp; TÌM KIẾM</t>
        </is>
      </c>
      <c r="C50" s="16" t="inlineStr">
        <is>
          <t>TC_02.014</t>
        </is>
      </c>
      <c r="D50" s="15" t="inlineStr">
        <is>
          <t>Nút làm mới</t>
        </is>
      </c>
      <c r="E50" s="16" t="inlineStr">
        <is>
          <t>P0</t>
        </is>
      </c>
      <c r="F50" s="15" t="inlineStr">
        <is>
          <t>Tab Nhập khẩu đang lọc 3 điều kiện</t>
        </is>
      </c>
      <c r="G50" s="15" t="inlineStr">
        <is>
          <t>1. Bấm nút làm mới (mũi tên tròn, xanh lá)</t>
        </is>
      </c>
      <c r="H50" s="15" t="inlineStr">
        <is>
          <t>—</t>
        </is>
      </c>
      <c r="I50" s="15" t="inlineStr">
        <is>
          <t>- Mọi ô lọc của tab đó trở về trống, danh sách hiện lại theo phạm vi quyền
- Bộ lọc của 2 tab còn lại không bị ảnh hưởng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Tổng hợp phiếu báo hàng về</t>
        </is>
      </c>
      <c r="B51" s="15" t="inlineStr">
        <is>
          <t>BỘ LỌC &amp; TÌM KIẾM</t>
        </is>
      </c>
      <c r="C51" s="16" t="inlineStr">
        <is>
          <t>TC_02.015</t>
        </is>
      </c>
      <c r="D51" s="15" t="inlineStr">
        <is>
          <t>Ghi nhớ bộ lọc</t>
        </is>
      </c>
      <c r="E51" s="16" t="inlineStr">
        <is>
          <t>P1</t>
        </is>
      </c>
      <c r="F51" s="15" t="inlineStr">
        <is>
          <t>Tab Mua ngoài đang lọc Trạng thái = Đã gửi</t>
        </is>
      </c>
      <c r="G51" s="15" t="inlineStr">
        <is>
          <t>1. Chuyển sang màn khác, mở lại màn từ menu
2. Bấm tab Mua ngoài</t>
        </is>
      </c>
      <c r="H51" s="15" t="inlineStr">
        <is>
          <t>—</t>
        </is>
      </c>
      <c r="I51" s="15" t="inlineStr">
        <is>
          <t>- Bộ lọc Trạng thái = Đã gửi vẫn được giữ</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Tổng hợp phiếu báo hàng về</t>
        </is>
      </c>
      <c r="B52" s="15" t="inlineStr">
        <is>
          <t>BỘ LỌC &amp; TÌM KIẾM</t>
        </is>
      </c>
      <c r="C52" s="16" t="inlineStr">
        <is>
          <t>TC_02.016</t>
        </is>
      </c>
      <c r="D52" s="15" t="inlineStr">
        <is>
          <t>Lọc không có kết quả</t>
        </is>
      </c>
      <c r="E52" s="16" t="inlineStr">
        <is>
          <t>P2</t>
        </is>
      </c>
      <c r="F52" s="15" t="inlineStr">
        <is>
          <t>—</t>
        </is>
      </c>
      <c r="G52" s="15" t="inlineStr">
        <is>
          <t>1. Nhập Mã = "ZZZ999", bấm kính lúp</t>
        </is>
      </c>
      <c r="H52" s="15" t="inlineStr">
        <is>
          <t>Mã: ZZZ999</t>
        </is>
      </c>
      <c r="I52" s="15" t="inlineStr">
        <is>
          <t>- Bảng hiện không có dữ liệu, tổng 0</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III. DANH SÁCH, SẮP XẾP &amp; PHÂN TRANG</t>
        </is>
      </c>
      <c r="D53" s="4" t="n"/>
      <c r="E53" s="4" t="n"/>
      <c r="F53" s="4" t="n"/>
      <c r="G53" s="4" t="n"/>
      <c r="H53" s="4" t="n"/>
      <c r="I53" s="4" t="n"/>
      <c r="J53" s="4" t="n"/>
      <c r="K53" s="4" t="n"/>
      <c r="L53" s="4" t="n"/>
      <c r="M53" s="4" t="n"/>
      <c r="N53" s="4" t="n"/>
      <c r="O53" s="4" t="n"/>
      <c r="P53" s="4" t="n"/>
      <c r="Q53" s="5" t="n"/>
    </row>
    <row r="54" ht="34" customHeight="1">
      <c r="A54" s="15" t="inlineStr">
        <is>
          <t>Tổng hợp phiếu báo hàng về</t>
        </is>
      </c>
      <c r="B54" s="15" t="inlineStr">
        <is>
          <t>DANH SÁCH, SẮP XẾP &amp; PHÂN TRANG</t>
        </is>
      </c>
      <c r="C54" s="16" t="inlineStr">
        <is>
          <t>TC_03.001</t>
        </is>
      </c>
      <c r="D54" s="15" t="inlineStr">
        <is>
          <t>Phân trang và số dòng mỗi trang</t>
        </is>
      </c>
      <c r="E54" s="16" t="inlineStr">
        <is>
          <t>P1</t>
        </is>
      </c>
      <c r="F54" s="15" t="inlineStr">
        <is>
          <t>Tab Mua ngoài có 747 phiếu</t>
        </is>
      </c>
      <c r="G54" s="15" t="inlineStr">
        <is>
          <t>1. Đọc trang 1
2. Sang trang 2
3. Đổi số dòng mỗi trang thành 50</t>
        </is>
      </c>
      <c r="H54" s="15" t="inlineStr">
        <is>
          <t>—</t>
        </is>
      </c>
      <c r="I54" s="15" t="inlineStr">
        <is>
          <t>- Trang 1: 10 dòng, STT 1-10; trang 2 STT 11-20
- Chọn 50: trang 1 có 50 dòng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Tổng hợp phiếu báo hàng về</t>
        </is>
      </c>
      <c r="B55" s="15" t="inlineStr">
        <is>
          <t>DANH SÁCH, SẮP XẾP &amp; PHÂN TRANG</t>
        </is>
      </c>
      <c r="C55" s="16" t="inlineStr">
        <is>
          <t>TC_03.002</t>
        </is>
      </c>
      <c r="D55" s="15" t="inlineStr">
        <is>
          <t>Thứ tự mặc định phiếu mới nhất lên đầu</t>
        </is>
      </c>
      <c r="E55" s="16" t="inlineStr">
        <is>
          <t>P1</t>
        </is>
      </c>
      <c r="F55" s="15" t="inlineStr">
        <is>
          <t>Mở từng tab</t>
        </is>
      </c>
      <c r="G55" s="15" t="inlineStr">
        <is>
          <t>1. Đọc cột Ngày tạo từ trên xuống</t>
        </is>
      </c>
      <c r="H55" s="15" t="inlineStr">
        <is>
          <t>—</t>
        </is>
      </c>
      <c r="I55" s="15" t="inlineStr">
        <is>
          <t>- Ngày tạo giảm dần ở cả 3 tab</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Tổng hợp phiếu báo hàng về</t>
        </is>
      </c>
      <c r="B56" s="15" t="inlineStr">
        <is>
          <t>DANH SÁCH, SẮP XẾP &amp; PHÂN TRANG</t>
        </is>
      </c>
      <c r="C56" s="16" t="inlineStr">
        <is>
          <t>TC_03.003</t>
        </is>
      </c>
      <c r="D56" s="15" t="inlineStr">
        <is>
          <t>Sắp xếp theo Mã / Ngày tạo / Trạng thái</t>
        </is>
      </c>
      <c r="E56" s="16" t="inlineStr">
        <is>
          <t>P2</t>
        </is>
      </c>
      <c r="F56" s="15" t="inlineStr">
        <is>
          <t>Mở tab Nhập khẩu</t>
        </is>
      </c>
      <c r="G56" s="15" t="inlineStr">
        <is>
          <t>1. Bấm tiêu đề cột Mã, rồi Ngày tạo, rồi Trạng thái</t>
        </is>
      </c>
      <c r="H56" s="15" t="inlineStr">
        <is>
          <t>—</t>
        </is>
      </c>
      <c r="I56" s="15" t="inlineStr">
        <is>
          <t>- Danh sách sắp xếp lại theo cột vừa bấm
- Các cột còn lại không sắp xếp được</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Tổng hợp phiếu báo hàng về</t>
        </is>
      </c>
      <c r="B57" s="15" t="inlineStr">
        <is>
          <t>DANH SÁCH, SẮP XẾP &amp; PHÂN TRANG</t>
        </is>
      </c>
      <c r="C57" s="16" t="inlineStr">
        <is>
          <t>TC_03.004</t>
        </is>
      </c>
      <c r="D57" s="15" t="inlineStr">
        <is>
          <t>Nhãn trạng thái</t>
        </is>
      </c>
      <c r="E57" s="16" t="inlineStr">
        <is>
          <t>P0</t>
        </is>
      </c>
      <c r="F57" s="15" t="inlineStr">
        <is>
          <t>Có phiếu ở cả 2 trạng thái</t>
        </is>
      </c>
      <c r="G57" s="15" t="inlineStr">
        <is>
          <t>1. Quan sát cột Trạng thái</t>
        </is>
      </c>
      <c r="H57" s="15" t="inlineStr">
        <is>
          <t>—</t>
        </is>
      </c>
      <c r="I57" s="15" t="inlineStr">
        <is>
          <t>- "Đã gửi" nền đỏ
- "Đã yêu cầu nhập hàng" nền xanh</t>
        </is>
      </c>
      <c r="J57" s="15" t="inlineStr"/>
      <c r="K57" s="16" t="inlineStr">
        <is>
          <t>Not Executed</t>
        </is>
      </c>
      <c r="L57" s="16" t="inlineStr">
        <is>
          <t>Not Executed</t>
        </is>
      </c>
      <c r="M57" s="16" t="inlineStr">
        <is>
          <t>Not Executed</t>
        </is>
      </c>
      <c r="N57" s="15" t="inlineStr"/>
      <c r="O57" s="16" t="inlineStr"/>
      <c r="P57" s="16" t="inlineStr"/>
      <c r="Q57" s="16" t="inlineStr"/>
    </row>
    <row r="58" ht="66" customHeight="1">
      <c r="A58" s="15" t="inlineStr">
        <is>
          <t>Tổng hợp phiếu báo hàng về</t>
        </is>
      </c>
      <c r="B58" s="15" t="inlineStr">
        <is>
          <t>DANH SÁCH, SẮP XẾP &amp; PHÂN TRANG</t>
        </is>
      </c>
      <c r="C58" s="16" t="inlineStr">
        <is>
          <t>TC_03.005</t>
        </is>
      </c>
      <c r="D58" s="15" t="inlineStr">
        <is>
          <t>Bấm Mã mở chi tiết phiếu đúng luồng</t>
        </is>
      </c>
      <c r="E58" s="16" t="inlineStr">
        <is>
          <t>P0</t>
        </is>
      </c>
      <c r="F58" s="15" t="inlineStr">
        <is>
          <t>Mỗi tab có ít nhất 1 phiếu</t>
        </is>
      </c>
      <c r="G58" s="15" t="inlineStr">
        <is>
          <t>1. Ở từng tab bấm vào Mã phiếu đầu tiên</t>
        </is>
      </c>
      <c r="H58" s="15" t="inlineStr">
        <is>
          <t>—</t>
        </is>
      </c>
      <c r="I58" s="15" t="inlineStr">
        <is>
          <t>- Nhập khẩu: mở chi tiết phiếu báo hàng về nhập khẩu
- Trong nước: mở chi tiết phiếu báo hàng về trong nước
- Mua ngoài: mở chi tiết phiếu báo hàng về mua ngoài
- Mã trên trang chi tiết khớp mã đã bấm</t>
        </is>
      </c>
      <c r="J58" s="15" t="inlineStr"/>
      <c r="K58" s="16" t="inlineStr">
        <is>
          <t>Not Executed</t>
        </is>
      </c>
      <c r="L58" s="16" t="inlineStr">
        <is>
          <t>Not Executed</t>
        </is>
      </c>
      <c r="M58" s="16" t="inlineStr">
        <is>
          <t>Not Executed</t>
        </is>
      </c>
      <c r="N58" s="15" t="inlineStr"/>
      <c r="O58" s="16" t="inlineStr"/>
      <c r="P58" s="16" t="inlineStr"/>
      <c r="Q58" s="16" t="inlineStr"/>
    </row>
    <row r="59" ht="45" customHeight="1">
      <c r="A59" s="15" t="inlineStr">
        <is>
          <t>Tổng hợp phiếu báo hàng về</t>
        </is>
      </c>
      <c r="B59" s="15" t="inlineStr">
        <is>
          <t>DANH SÁCH, SẮP XẾP &amp; PHÂN TRANG</t>
        </is>
      </c>
      <c r="C59" s="16" t="inlineStr">
        <is>
          <t>TC_03.006</t>
        </is>
      </c>
      <c r="D59" s="15" t="inlineStr">
        <is>
          <t>Bấm Invoice / Hợp đồng mở chứng từ gốc</t>
        </is>
      </c>
      <c r="E59" s="16" t="inlineStr">
        <is>
          <t>P1</t>
        </is>
      </c>
      <c r="F59" s="15" t="inlineStr">
        <is>
          <t>Tab Nhập khẩu và Mua ngoài có dữ liệu</t>
        </is>
      </c>
      <c r="G59" s="15" t="inlineStr">
        <is>
          <t>1. Tab Nhập khẩu: bấm Invoice, quay lại, bấm Hợp đồng
2. Tab Mua ngoài: bấm Hợp đồng ở 1 phiếu lập từ hợp đồng và 1 phiếu lập từ phụ lục</t>
        </is>
      </c>
      <c r="H59" s="15" t="inlineStr">
        <is>
          <t>—</t>
        </is>
      </c>
      <c r="I59" s="15" t="inlineStr">
        <is>
          <t>- Mở đúng Invoice / hợp đồng mua nhập khẩu
- Tab Mua ngoài: mở hợp đồng mua ngoài hoặc trang phụ lục tương ứng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Tổng hợp phiếu báo hàng về</t>
        </is>
      </c>
      <c r="B60" s="15" t="inlineStr">
        <is>
          <t>DANH SÁCH, SẮP XẾP &amp; PHÂN TRANG</t>
        </is>
      </c>
      <c r="C60" s="16" t="inlineStr">
        <is>
          <t>TC_03.007</t>
        </is>
      </c>
      <c r="D60" s="15" t="inlineStr">
        <is>
          <t>Cột Nhà cung cấp tab Mua ngoài</t>
        </is>
      </c>
      <c r="E60" s="16" t="inlineStr">
        <is>
          <t>P2</t>
        </is>
      </c>
      <c r="F60" s="15" t="inlineStr">
        <is>
          <t>PBHV-00200 lập từ hợp đồng HĐMN-05, NCC Công ty An Phát</t>
        </is>
      </c>
      <c r="G60" s="15" t="inlineStr">
        <is>
          <t>1. Đọc cột Nhà cung cấp của PBHV-00200</t>
        </is>
      </c>
      <c r="H60" s="15" t="inlineStr">
        <is>
          <t>—</t>
        </is>
      </c>
      <c r="I60" s="15" t="inlineStr">
        <is>
          <t>- Hiển thị mã hợp đồng ghép tên NCC
- Giá trị: "HĐMN-05 - Công ty An Phát"</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Tổng hợp phiếu báo hàng về</t>
        </is>
      </c>
      <c r="B61" s="15" t="inlineStr">
        <is>
          <t>DANH SÁCH, SẮP XẾP &amp; PHÂN TRANG</t>
        </is>
      </c>
      <c r="C61" s="16" t="inlineStr">
        <is>
          <t>TC_03.008</t>
        </is>
      </c>
      <c r="D61" s="15" t="inlineStr">
        <is>
          <t>Phiếu không gắn kho</t>
        </is>
      </c>
      <c r="E61" s="16" t="inlineStr">
        <is>
          <t>P2</t>
        </is>
      </c>
      <c r="F61" s="15" t="inlineStr">
        <is>
          <t>Phiếu mua ngoài không chọn kho</t>
        </is>
      </c>
      <c r="G61" s="15" t="inlineStr">
        <is>
          <t>1. Đọc cột Kho</t>
        </is>
      </c>
      <c r="H61" s="15" t="inlineStr">
        <is>
          <t>—</t>
        </is>
      </c>
      <c r="I61" s="15" t="inlineStr">
        <is>
          <t>- Ô Kho để trống, không lỗi</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Tổng hợp phiếu báo hàng về</t>
        </is>
      </c>
      <c r="B62" s="15" t="inlineStr">
        <is>
          <t>DANH SÁCH, SẮP XẾP &amp; PHÂN TRANG</t>
        </is>
      </c>
      <c r="C62" s="16" t="inlineStr">
        <is>
          <t>TC_03.009</t>
        </is>
      </c>
      <c r="D62" s="15" t="inlineStr">
        <is>
          <t>Trùng mã phiếu giữa các tab</t>
        </is>
      </c>
      <c r="E62" s="16" t="inlineStr">
        <is>
          <t>P2</t>
        </is>
      </c>
      <c r="F62" s="15" t="inlineStr">
        <is>
          <t>Tab Nhập khẩu và tab Mua ngoài cùng có PBHV-00010</t>
        </is>
      </c>
      <c r="G62" s="15" t="inlineStr">
        <is>
          <t>1. Bấm Mã PBHV-00010 ở từng tab</t>
        </is>
      </c>
      <c r="H62" s="15" t="inlineStr">
        <is>
          <t>—</t>
        </is>
      </c>
      <c r="I62" s="15" t="inlineStr">
        <is>
          <t>- Mở 2 phiếu khác nhau của 2 luồng mua</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IV. THAO TÁC TRÊN PHIẾU (TAB NHẬP KHẨU)</t>
        </is>
      </c>
      <c r="D63" s="4" t="n"/>
      <c r="E63" s="4" t="n"/>
      <c r="F63" s="4" t="n"/>
      <c r="G63" s="4" t="n"/>
      <c r="H63" s="4" t="n"/>
      <c r="I63" s="4" t="n"/>
      <c r="J63" s="4" t="n"/>
      <c r="K63" s="4" t="n"/>
      <c r="L63" s="4" t="n"/>
      <c r="M63" s="4" t="n"/>
      <c r="N63" s="4" t="n"/>
      <c r="O63" s="4" t="n"/>
      <c r="P63" s="4" t="n"/>
      <c r="Q63" s="5" t="n"/>
    </row>
    <row r="64" ht="34" customHeight="1">
      <c r="A64" s="15" t="inlineStr">
        <is>
          <t>Tổng hợp phiếu báo hàng về</t>
        </is>
      </c>
      <c r="B64" s="15" t="inlineStr">
        <is>
          <t>THAO TÁC TRÊN PHIẾU (TAB NHẬP KHẨU)</t>
        </is>
      </c>
      <c r="C64" s="16" t="inlineStr">
        <is>
          <t>TC_04.001</t>
        </is>
      </c>
      <c r="D64" s="15" t="inlineStr">
        <is>
          <t>Menu hành động tab Nhập khẩu - phiếu Đã gửi do mình lập</t>
        </is>
      </c>
      <c r="E64" s="16" t="inlineStr">
        <is>
          <t>P0</t>
        </is>
      </c>
      <c r="F64" s="15" t="inlineStr">
        <is>
          <t>NV-A lập PBHV-00010 trạng thái Đã gửi</t>
        </is>
      </c>
      <c r="G64" s="15" t="inlineStr">
        <is>
          <t>1. Đăng nhập NV-A, bấm biểu tượng bánh răng ở cột Hành động của PBHV-00010</t>
        </is>
      </c>
      <c r="H64" s="15" t="inlineStr">
        <is>
          <t>—</t>
        </is>
      </c>
      <c r="I64" s="15" t="inlineStr">
        <is>
          <t>- Có 3 mục: In · Xuất Excel · Xóa</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Tổng hợp phiếu báo hàng về</t>
        </is>
      </c>
      <c r="B65" s="15" t="inlineStr">
        <is>
          <t>THAO TÁC TRÊN PHIẾU (TAB NHẬP KHẨU)</t>
        </is>
      </c>
      <c r="C65" s="16" t="inlineStr">
        <is>
          <t>TC_04.002</t>
        </is>
      </c>
      <c r="D65" s="15" t="inlineStr">
        <is>
          <t>Menu hành động - phiếu không đủ điều kiện xóa</t>
        </is>
      </c>
      <c r="E65" s="16" t="inlineStr">
        <is>
          <t>P0</t>
        </is>
      </c>
      <c r="F65" s="15" t="inlineStr">
        <is>
          <t>PBHV-00011 Đã gửi do NV-B lập; PBHV-00020 Đã yêu cầu nhập hàng do NV-A lập</t>
        </is>
      </c>
      <c r="G65" s="15" t="inlineStr">
        <is>
          <t>1. Đăng nhập NV-A (có quyền xem theo tổng công ty), mở menu hành động 2 phiếu</t>
        </is>
      </c>
      <c r="H65" s="15" t="inlineStr">
        <is>
          <t>—</t>
        </is>
      </c>
      <c r="I65" s="15" t="inlineStr">
        <is>
          <t>- Cả 2 phiếu chỉ có In và Xuất Excel, KHÔNG có Xóa</t>
        </is>
      </c>
      <c r="J65" s="15" t="inlineStr"/>
      <c r="K65" s="16" t="inlineStr">
        <is>
          <t>Not Executed</t>
        </is>
      </c>
      <c r="L65" s="16" t="inlineStr">
        <is>
          <t>Not Executed</t>
        </is>
      </c>
      <c r="M65" s="16" t="inlineStr">
        <is>
          <t>Not Executed</t>
        </is>
      </c>
      <c r="N65" s="15" t="inlineStr"/>
      <c r="O65" s="16" t="inlineStr"/>
      <c r="P65" s="16" t="inlineStr"/>
      <c r="Q65" s="16" t="inlineStr"/>
    </row>
    <row r="66" ht="36" customHeight="1">
      <c r="A66" s="15" t="inlineStr">
        <is>
          <t>Tổng hợp phiếu báo hàng về</t>
        </is>
      </c>
      <c r="B66" s="15" t="inlineStr">
        <is>
          <t>THAO TÁC TRÊN PHIẾU (TAB NHẬP KHẨU)</t>
        </is>
      </c>
      <c r="C66" s="16" t="inlineStr">
        <is>
          <t>TC_04.003</t>
        </is>
      </c>
      <c r="D66" s="15" t="inlineStr">
        <is>
          <t>In phiếu báo hàng về nhập khẩu</t>
        </is>
      </c>
      <c r="E66" s="16" t="inlineStr">
        <is>
          <t>P0</t>
        </is>
      </c>
      <c r="F66" s="15" t="inlineStr">
        <is>
          <t>PBHV-00010 có 3 dòng hàng</t>
        </is>
      </c>
      <c r="G66" s="15" t="inlineStr">
        <is>
          <t>1. Bấm bánh răng &gt; In</t>
        </is>
      </c>
      <c r="H66" s="15" t="inlineStr">
        <is>
          <t>—</t>
        </is>
      </c>
      <c r="I66" s="15" t="inlineStr">
        <is>
          <t>- Mở tab trình duyệt mới hiển thị mẫu in "Phiếu báo hàng về" khổ ngang
- Đủ 3 dòng hàng, thông tin khớp phiếu</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Tổng hợp phiếu báo hàng về</t>
        </is>
      </c>
      <c r="B67" s="15" t="inlineStr">
        <is>
          <t>THAO TÁC TRÊN PHIẾU (TAB NHẬP KHẨU)</t>
        </is>
      </c>
      <c r="C67" s="16" t="inlineStr">
        <is>
          <t>TC_04.004</t>
        </is>
      </c>
      <c r="D67" s="15" t="inlineStr">
        <is>
          <t>Xuất Excel phiếu báo hàng về nhập khẩu</t>
        </is>
      </c>
      <c r="E67" s="16" t="inlineStr">
        <is>
          <t>P0</t>
        </is>
      </c>
      <c r="F67" s="15" t="inlineStr">
        <is>
          <t>PBHV-00010 có 3 dòng hàng</t>
        </is>
      </c>
      <c r="G67" s="15" t="inlineStr">
        <is>
          <t>1. Bấm bánh răng &gt; Xuất Excel
2. Mở file tải về</t>
        </is>
      </c>
      <c r="H67" s="15" t="inlineStr">
        <is>
          <t>—</t>
        </is>
      </c>
      <c r="I67" s="15" t="inlineStr">
        <is>
          <t>- Tải file tên "phieu_bao_hang_ve.xlsx"
- Nội dung khớp phiếu, đủ 3 dòng hàng</t>
        </is>
      </c>
      <c r="J67" s="15" t="inlineStr"/>
      <c r="K67" s="16" t="inlineStr">
        <is>
          <t>Not Executed</t>
        </is>
      </c>
      <c r="L67" s="16" t="inlineStr">
        <is>
          <t>Not Executed</t>
        </is>
      </c>
      <c r="M67" s="16" t="inlineStr">
        <is>
          <t>Not Executed</t>
        </is>
      </c>
      <c r="N67" s="15" t="inlineStr"/>
      <c r="O67" s="16" t="inlineStr"/>
      <c r="P67" s="16" t="inlineStr"/>
      <c r="Q67" s="16" t="inlineStr"/>
    </row>
    <row r="68" ht="46" customHeight="1">
      <c r="A68" s="15" t="inlineStr">
        <is>
          <t>Tổng hợp phiếu báo hàng về</t>
        </is>
      </c>
      <c r="B68" s="15" t="inlineStr">
        <is>
          <t>THAO TÁC TRÊN PHIẾU (TAB NHẬP KHẨU)</t>
        </is>
      </c>
      <c r="C68" s="16" t="inlineStr">
        <is>
          <t>TC_04.005</t>
        </is>
      </c>
      <c r="D68" s="15" t="inlineStr">
        <is>
          <t>Tab Trong nước / Mua ngoài không có thao tác</t>
        </is>
      </c>
      <c r="E68" s="16" t="inlineStr">
        <is>
          <t>P1</t>
        </is>
      </c>
      <c r="F68" s="15" t="inlineStr">
        <is>
          <t>Có phiếu ở 2 tab</t>
        </is>
      </c>
      <c r="G68" s="15" t="inlineStr">
        <is>
          <t>1. Quan sát từng dòng</t>
        </is>
      </c>
      <c r="H68" s="15" t="inlineStr">
        <is>
          <t>—</t>
        </is>
      </c>
      <c r="I68" s="15" t="inlineStr">
        <is>
          <t>- Không có biểu tượng bánh răng / menu hành động
- Muốn In / Xuất Excel / Tạo yêu cầu nhập hàng phải vào màn danh sách của luồng tương ứng</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V. TRẠNG THÁI PHIẾU</t>
        </is>
      </c>
      <c r="D69" s="4" t="n"/>
      <c r="E69" s="4" t="n"/>
      <c r="F69" s="4" t="n"/>
      <c r="G69" s="4" t="n"/>
      <c r="H69" s="4" t="n"/>
      <c r="I69" s="4" t="n"/>
      <c r="J69" s="4" t="n"/>
      <c r="K69" s="4" t="n"/>
      <c r="L69" s="4" t="n"/>
      <c r="M69" s="4" t="n"/>
      <c r="N69" s="4" t="n"/>
      <c r="O69" s="4" t="n"/>
      <c r="P69" s="4" t="n"/>
      <c r="Q69" s="5" t="n"/>
    </row>
    <row r="70" ht="37" customHeight="1">
      <c r="A70" s="15" t="inlineStr">
        <is>
          <t>Tổng hợp phiếu báo hàng về</t>
        </is>
      </c>
      <c r="B70" s="15" t="inlineStr">
        <is>
          <t>TRẠNG THÁI PHIẾU</t>
        </is>
      </c>
      <c r="C70" s="16" t="inlineStr">
        <is>
          <t>TC_05.001</t>
        </is>
      </c>
      <c r="D70" s="15" t="inlineStr">
        <is>
          <t>Trạng thái đổi khi lập yêu cầu nhập hàng</t>
        </is>
      </c>
      <c r="E70" s="16" t="inlineStr">
        <is>
          <t>P0</t>
        </is>
      </c>
      <c r="F70" s="15" t="inlineStr">
        <is>
          <t>PBHV-00010 tab Nhập khẩu trạng thái Đã gửi, do NV-A lập</t>
        </is>
      </c>
      <c r="G70" s="15" t="inlineStr">
        <is>
          <t>1. NV-A lập Yêu cầu nhập hàng từ phiếu PBHV-00010 ở màn của luồng nhập khẩu
2. Mở lại màn Tổng hợp, tab Nhập khẩu</t>
        </is>
      </c>
      <c r="H70" s="15" t="inlineStr">
        <is>
          <t>—</t>
        </is>
      </c>
      <c r="I70" s="15" t="inlineStr">
        <is>
          <t>- PBHV-00010 chuyển nhãn xanh "Đã yêu cầu nhập hàng"
- Mục Xóa không còn trong menu hành động</t>
        </is>
      </c>
      <c r="J70" s="15" t="inlineStr"/>
      <c r="K70" s="16" t="inlineStr">
        <is>
          <t>Not Executed</t>
        </is>
      </c>
      <c r="L70" s="16" t="inlineStr">
        <is>
          <t>Not Executed</t>
        </is>
      </c>
      <c r="M70" s="16" t="inlineStr">
        <is>
          <t>Not Executed</t>
        </is>
      </c>
      <c r="N70" s="15" t="inlineStr"/>
      <c r="O70" s="16" t="inlineStr"/>
      <c r="P70" s="16" t="inlineStr"/>
      <c r="Q70" s="16" t="inlineStr"/>
    </row>
    <row r="71" ht="40" customHeight="1">
      <c r="A71" s="15" t="inlineStr">
        <is>
          <t>Tổng hợp phiếu báo hàng về</t>
        </is>
      </c>
      <c r="B71" s="15" t="inlineStr">
        <is>
          <t>TRẠNG THÁI PHIẾU</t>
        </is>
      </c>
      <c r="C71" s="16" t="inlineStr">
        <is>
          <t>TC_05.002</t>
        </is>
      </c>
      <c r="D71" s="15" t="inlineStr">
        <is>
          <t>Phiếu vừa lập yêu cầu nhập hàng biến mất với người khác</t>
        </is>
      </c>
      <c r="E71" s="16" t="inlineStr">
        <is>
          <t>P0</t>
        </is>
      </c>
      <c r="F71" s="15" t="inlineStr">
        <is>
          <t>Như TC_05.001; tài khoản B có quyền xem theo tổng công ty, không lập phiếu</t>
        </is>
      </c>
      <c r="G71" s="15" t="inlineStr">
        <is>
          <t>1. B mở tab Nhập khẩu, tìm PBHV-00010</t>
        </is>
      </c>
      <c r="H71" s="15" t="inlineStr">
        <is>
          <t>Mã: PBHV-00010</t>
        </is>
      </c>
      <c r="I71" s="15" t="inlineStr">
        <is>
          <t>- PBHV-00010 KHÔNG còn hiện với B
- Lưu ý: ghi nhận nếu nghiệp vụ muốn người có quyền vẫn thấy phiếu đã yêu cầu nhập hàng</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VI. XÓA</t>
        </is>
      </c>
      <c r="D72" s="4" t="n"/>
      <c r="E72" s="4" t="n"/>
      <c r="F72" s="4" t="n"/>
      <c r="G72" s="4" t="n"/>
      <c r="H72" s="4" t="n"/>
      <c r="I72" s="4" t="n"/>
      <c r="J72" s="4" t="n"/>
      <c r="K72" s="4" t="n"/>
      <c r="L72" s="4" t="n"/>
      <c r="M72" s="4" t="n"/>
      <c r="N72" s="4" t="n"/>
      <c r="O72" s="4" t="n"/>
      <c r="P72" s="4" t="n"/>
      <c r="Q72" s="5" t="n"/>
    </row>
    <row r="73" ht="70" customHeight="1">
      <c r="A73" s="15" t="inlineStr">
        <is>
          <t>Tổng hợp phiếu báo hàng về</t>
        </is>
      </c>
      <c r="B73" s="15" t="inlineStr">
        <is>
          <t>XÓA</t>
        </is>
      </c>
      <c r="C73" s="16" t="inlineStr">
        <is>
          <t>TC_06.001</t>
        </is>
      </c>
      <c r="D73" s="15" t="inlineStr">
        <is>
          <t>Xóa phiếu Đã gửi từ tab Nhập khẩu</t>
        </is>
      </c>
      <c r="E73" s="16" t="inlineStr">
        <is>
          <t>P0</t>
        </is>
      </c>
      <c r="F73" s="15" t="inlineStr">
        <is>
          <t>NV-A lập PBHV-00010 Đã gửi, từ Invoice INV-2026-08</t>
        </is>
      </c>
      <c r="G73" s="15" t="inlineStr">
        <is>
          <t>1. Bấm bánh răng &gt; Xóa
2. Đọc hộp thoại, bấm Xác nhận
3. Quay lại màn Tổng hợp, tìm PBHV-00010</t>
        </is>
      </c>
      <c r="H73" s="15" t="inlineStr">
        <is>
          <t>—</t>
        </is>
      </c>
      <c r="I73" s="15" t="inlineStr">
        <is>
          <t>- Hộp thoại "Xác nhận xóa!" nội dung "Bạn chắc chắn muốn xóa bản ghi này?"
- Sau Xác nhận: Lưu ý - trình duyệt chuyển sang trang trắng, không có thông báo, phải tự quay lại
- PBHV-00010 không còn trong danh sách</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Tổng hợp phiếu báo hàng về</t>
        </is>
      </c>
      <c r="B74" s="15" t="inlineStr">
        <is>
          <t>XÓA</t>
        </is>
      </c>
      <c r="C74" s="16" t="inlineStr">
        <is>
          <t>TC_06.002</t>
        </is>
      </c>
      <c r="D74" s="15" t="inlineStr">
        <is>
          <t>Hủy xóa</t>
        </is>
      </c>
      <c r="E74" s="16" t="inlineStr">
        <is>
          <t>P0</t>
        </is>
      </c>
      <c r="F74" s="15" t="inlineStr">
        <is>
          <t>PBHV-00010 Đã gửi do mình lập</t>
        </is>
      </c>
      <c r="G74" s="15" t="inlineStr">
        <is>
          <t>1. Bấm Xóa
2. Bấm Hủy</t>
        </is>
      </c>
      <c r="H74" s="15" t="inlineStr">
        <is>
          <t>—</t>
        </is>
      </c>
      <c r="I74" s="15" t="inlineStr">
        <is>
          <t>- Hộp thoại đóng, phiếu còn nguyên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Tổng hợp phiếu báo hàng về</t>
        </is>
      </c>
      <c r="B75" s="15" t="inlineStr">
        <is>
          <t>XÓA</t>
        </is>
      </c>
      <c r="C75" s="16" t="inlineStr">
        <is>
          <t>TC_06.003</t>
        </is>
      </c>
      <c r="D75" s="15" t="inlineStr">
        <is>
          <t>Xóa phiếu mở lại Invoice cho báo hàng về</t>
        </is>
      </c>
      <c r="E75" s="16" t="inlineStr">
        <is>
          <t>P1</t>
        </is>
      </c>
      <c r="F75" s="15" t="inlineStr">
        <is>
          <t>Như TC_06.001</t>
        </is>
      </c>
      <c r="G75" s="15" t="inlineStr">
        <is>
          <t>1. Sau khi xóa, vào màn lập phiếu báo hàng về nhập khẩu
2. Chọn Invoice INV-2026-08</t>
        </is>
      </c>
      <c r="H75" s="15" t="inlineStr">
        <is>
          <t>—</t>
        </is>
      </c>
      <c r="I75" s="15" t="inlineStr">
        <is>
          <t>- Invoice INV-2026-08 lại chọn được để lập phiếu báo hàng về mới</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VII. IN &amp; XUẤT EXCEL</t>
        </is>
      </c>
      <c r="D76" s="4" t="n"/>
      <c r="E76" s="4" t="n"/>
      <c r="F76" s="4" t="n"/>
      <c r="G76" s="4" t="n"/>
      <c r="H76" s="4" t="n"/>
      <c r="I76" s="4" t="n"/>
      <c r="J76" s="4" t="n"/>
      <c r="K76" s="4" t="n"/>
      <c r="L76" s="4" t="n"/>
      <c r="M76" s="4" t="n"/>
      <c r="N76" s="4" t="n"/>
      <c r="O76" s="4" t="n"/>
      <c r="P76" s="4" t="n"/>
      <c r="Q76" s="5" t="n"/>
    </row>
    <row r="77" ht="34" customHeight="1">
      <c r="A77" s="15" t="inlineStr">
        <is>
          <t>Tổng hợp phiếu báo hàng về</t>
        </is>
      </c>
      <c r="B77" s="15" t="inlineStr">
        <is>
          <t>IN &amp; XUẤT EXCEL</t>
        </is>
      </c>
      <c r="C77" s="16" t="inlineStr">
        <is>
          <t>TC_07.001</t>
        </is>
      </c>
      <c r="D77" s="15" t="inlineStr">
        <is>
          <t>In / Xuất Excel theo từng phiếu (đã test ở IV)</t>
        </is>
      </c>
      <c r="E77" s="16" t="inlineStr">
        <is>
          <t>P2</t>
        </is>
      </c>
      <c r="F77" s="15" t="inlineStr">
        <is>
          <t>—</t>
        </is>
      </c>
      <c r="G77" s="15" t="inlineStr">
        <is>
          <t>1. Xem TC_04.003 và TC_04.004</t>
        </is>
      </c>
      <c r="H77" s="15" t="inlineStr">
        <is>
          <t>—</t>
        </is>
      </c>
      <c r="I77" s="15" t="inlineStr">
        <is>
          <t>- Màn không có In / Xuất Excel theo danh sách; chỉ có theo từng phiếu ở tab Nhập khẩu</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VIII. RÀNG BUỘC NHẬP LIỆU</t>
        </is>
      </c>
      <c r="D78" s="4" t="n"/>
      <c r="E78" s="4" t="n"/>
      <c r="F78" s="4" t="n"/>
      <c r="G78" s="4" t="n"/>
      <c r="H78" s="4" t="n"/>
      <c r="I78" s="4" t="n"/>
      <c r="J78" s="4" t="n"/>
      <c r="K78" s="4" t="n"/>
      <c r="L78" s="4" t="n"/>
      <c r="M78" s="4" t="n"/>
      <c r="N78" s="4" t="n"/>
      <c r="O78" s="4" t="n"/>
      <c r="P78" s="4" t="n"/>
      <c r="Q78" s="5" t="n"/>
    </row>
    <row r="79" ht="34" customHeight="1">
      <c r="A79" s="15" t="inlineStr">
        <is>
          <t>Tổng hợp phiếu báo hàng về</t>
        </is>
      </c>
      <c r="B79" s="15" t="inlineStr">
        <is>
          <t>RÀNG BUỘC NHẬP LIỆU</t>
        </is>
      </c>
      <c r="C79" s="16" t="inlineStr">
        <is>
          <t>TC_08.001</t>
        </is>
      </c>
      <c r="D79" s="15" t="inlineStr">
        <is>
          <t>Nhập ký tự đặc biệt vào ô tìm</t>
        </is>
      </c>
      <c r="E79" s="16" t="inlineStr">
        <is>
          <t>P2</t>
        </is>
      </c>
      <c r="F79" s="15" t="inlineStr">
        <is>
          <t>Mở tab Nhập khẩu</t>
        </is>
      </c>
      <c r="G79" s="15" t="inlineStr">
        <is>
          <t>1. Nhập "%" vào ô Mã, bấm kính lúp
2. Nhập "'" vào ô Hợp đồng, bấm kính lúp</t>
        </is>
      </c>
      <c r="H79" s="15" t="inlineStr">
        <is>
          <t>—</t>
        </is>
      </c>
      <c r="I79" s="15" t="inlineStr">
        <is>
          <t>- Không lỗi trang, không treo bảng</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Tổng hợp phiếu báo hàng về</t>
        </is>
      </c>
      <c r="B80" s="15" t="inlineStr">
        <is>
          <t>RÀNG BUỘC NHẬP LIỆU</t>
        </is>
      </c>
      <c r="C80" s="16" t="inlineStr">
        <is>
          <t>TC_08.002</t>
        </is>
      </c>
      <c r="D80" s="15" t="inlineStr">
        <is>
          <t>Từ ngày lớn hơn Đến ngày</t>
        </is>
      </c>
      <c r="E80" s="16" t="inlineStr">
        <is>
          <t>P2</t>
        </is>
      </c>
      <c r="F80" s="15" t="inlineStr">
        <is>
          <t>Tab Mua ngoài</t>
        </is>
      </c>
      <c r="G80" s="15" t="inlineStr">
        <is>
          <t>1. Nhập Từ ngày 30/09/2026, Đến ngày 01/09/2026, bấm kính lúp</t>
        </is>
      </c>
      <c r="H80" s="15" t="inlineStr">
        <is>
          <t>—</t>
        </is>
      </c>
      <c r="I80" s="15" t="inlineStr">
        <is>
          <t>- Không báo lỗi, bảng trống</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Tổng hợp phiếu báo hàng về</t>
        </is>
      </c>
      <c r="B81" s="15" t="inlineStr">
        <is>
          <t>RÀNG BUỘC NHẬP LIỆU</t>
        </is>
      </c>
      <c r="C81" s="16" t="inlineStr">
        <is>
          <t>TC_08.003</t>
        </is>
      </c>
      <c r="D81" s="15" t="inlineStr">
        <is>
          <t>Nhập ngày sai định dạng</t>
        </is>
      </c>
      <c r="E81" s="16" t="inlineStr">
        <is>
          <t>P2</t>
        </is>
      </c>
      <c r="F81" s="15" t="inlineStr">
        <is>
          <t>Tab Nhập khẩu</t>
        </is>
      </c>
      <c r="G81" s="15" t="inlineStr">
        <is>
          <t>1. Gõ tay "2026-09-01" vào ô Từ ngày, bấm kính lúp</t>
        </is>
      </c>
      <c r="H81" s="15" t="inlineStr">
        <is>
          <t>—</t>
        </is>
      </c>
      <c r="I81" s="15" t="inlineStr">
        <is>
          <t>- Trang không treo; ghi lại kết quả thực tế</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IX. CÔ LẬP DỮ LIỆU &amp; THAO TÁC ĐỒNG THỜI</t>
        </is>
      </c>
      <c r="D82" s="4" t="n"/>
      <c r="E82" s="4" t="n"/>
      <c r="F82" s="4" t="n"/>
      <c r="G82" s="4" t="n"/>
      <c r="H82" s="4" t="n"/>
      <c r="I82" s="4" t="n"/>
      <c r="J82" s="4" t="n"/>
      <c r="K82" s="4" t="n"/>
      <c r="L82" s="4" t="n"/>
      <c r="M82" s="4" t="n"/>
      <c r="N82" s="4" t="n"/>
      <c r="O82" s="4" t="n"/>
      <c r="P82" s="4" t="n"/>
      <c r="Q82" s="5" t="n"/>
    </row>
    <row r="83" ht="48" customHeight="1">
      <c r="A83" s="15" t="inlineStr">
        <is>
          <t>Tổng hợp phiếu báo hàng về</t>
        </is>
      </c>
      <c r="B83" s="15" t="inlineStr">
        <is>
          <t>CÔ LẬP DỮ LIỆU &amp; THAO TÁC ĐỒNG THỜI</t>
        </is>
      </c>
      <c r="C83" s="16" t="inlineStr">
        <is>
          <t>TC_09.001</t>
        </is>
      </c>
      <c r="D83" s="15" t="inlineStr">
        <is>
          <t>Phiếu có hàng của hãng mình phụ trách mua</t>
        </is>
      </c>
      <c r="E83" s="16" t="inlineStr">
        <is>
          <t>P0</t>
        </is>
      </c>
      <c r="F83" s="15" t="inlineStr">
        <is>
          <t>NV-A không có quyền xem; được phân công phụ trách hãng H1 tại Công ty 1
PBHV-00030 (Đã gửi, do NV-B lập) có 1 dòng hàng khuyến mại thuộc hãng H1</t>
        </is>
      </c>
      <c r="G83" s="15" t="inlineStr">
        <is>
          <t>1. NV-A mở tab Nhập khẩu, tìm PBHV-00030</t>
        </is>
      </c>
      <c r="H83" s="15" t="inlineStr">
        <is>
          <t>—</t>
        </is>
      </c>
      <c r="I83" s="15" t="inlineStr">
        <is>
          <t>- PBHV-00030 hiện (tính cả hàng thường, hàng bảo hành, hàng khuyến mại)</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Tổng hợp phiếu báo hàng về</t>
        </is>
      </c>
      <c r="B84" s="15" t="inlineStr">
        <is>
          <t>CÔ LẬP DỮ LIỆU &amp; THAO TÁC ĐỒNG THỜI</t>
        </is>
      </c>
      <c r="C84" s="16" t="inlineStr">
        <is>
          <t>TC_09.002</t>
        </is>
      </c>
      <c r="D84" s="15" t="inlineStr">
        <is>
          <t>Hết phân công phụ trách hãng thì không còn thấy</t>
        </is>
      </c>
      <c r="E84" s="16" t="inlineStr">
        <is>
          <t>P1</t>
        </is>
      </c>
      <c r="F84" s="15" t="inlineStr">
        <is>
          <t>Như TC_09.001, sau đó phân công của NV-A với hãng H1 được kết thúc</t>
        </is>
      </c>
      <c r="G84" s="15" t="inlineStr">
        <is>
          <t>1. NV-A mở lại tab Nhập khẩu, tìm PBHV-00030</t>
        </is>
      </c>
      <c r="H84" s="15" t="inlineStr">
        <is>
          <t>—</t>
        </is>
      </c>
      <c r="I84" s="15" t="inlineStr">
        <is>
          <t>- PBHV-00030 không còn hiện</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Tổng hợp phiếu báo hàng về</t>
        </is>
      </c>
      <c r="B85" s="15" t="inlineStr">
        <is>
          <t>CÔ LẬP DỮ LIỆU &amp; THAO TÁC ĐỒNG THỜI</t>
        </is>
      </c>
      <c r="C85" s="16" t="inlineStr">
        <is>
          <t>TC_09.003</t>
        </is>
      </c>
      <c r="D85" s="15" t="inlineStr">
        <is>
          <t>Phân công ở công ty khác không được tính</t>
        </is>
      </c>
      <c r="E85" s="16" t="inlineStr">
        <is>
          <t>P1</t>
        </is>
      </c>
      <c r="F85" s="15" t="inlineStr">
        <is>
          <t>NV-A được phân công hãng H2 nhưng ở Công ty 3, hồ sơ NV-A thuộc Công ty 1</t>
        </is>
      </c>
      <c r="G85" s="15" t="inlineStr">
        <is>
          <t>1. NV-A mở tab Nhập khẩu, tìm phiếu có hàng hãng H2</t>
        </is>
      </c>
      <c r="H85" s="15" t="inlineStr">
        <is>
          <t>—</t>
        </is>
      </c>
      <c r="I85" s="15" t="inlineStr">
        <is>
          <t>- Phiếu đó không hiện (chỉ tính phân công trong công ty của mình)</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Tổng hợp phiếu báo hàng về</t>
        </is>
      </c>
      <c r="B86" s="15" t="inlineStr">
        <is>
          <t>CÔ LẬP DỮ LIỆU &amp; THAO TÁC ĐỒNG THỜI</t>
        </is>
      </c>
      <c r="C86" s="16" t="inlineStr">
        <is>
          <t>TC_09.004</t>
        </is>
      </c>
      <c r="D86" s="15" t="inlineStr">
        <is>
          <t>Phiếu mới lập hiện ngay ở cả tab</t>
        </is>
      </c>
      <c r="E86" s="16" t="inlineStr">
        <is>
          <t>P1</t>
        </is>
      </c>
      <c r="F86" s="15" t="inlineStr">
        <is>
          <t>Màn đang mở ở tab Mua ngoài</t>
        </is>
      </c>
      <c r="G86" s="15" t="inlineStr">
        <is>
          <t>1. Người khác lập 1 phiếu báo hàng về mua ngoài mới
2. Bấm kính lúp</t>
        </is>
      </c>
      <c r="H86" s="15" t="inlineStr">
        <is>
          <t>—</t>
        </is>
      </c>
      <c r="I86" s="15" t="inlineStr">
        <is>
          <t>- Phiếu mới hiện đầu danh sách, trạng thái Đã gửi</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Tổng hợp phiếu báo hàng về</t>
        </is>
      </c>
      <c r="B87" s="15" t="inlineStr">
        <is>
          <t>CÔ LẬP DỮ LIỆU &amp; THAO TÁC ĐỒNG THỜI</t>
        </is>
      </c>
      <c r="C87" s="16" t="inlineStr">
        <is>
          <t>TC_09.005</t>
        </is>
      </c>
      <c r="D87" s="15" t="inlineStr">
        <is>
          <t>Hai người cùng xóa một phiếu</t>
        </is>
      </c>
      <c r="E87" s="16" t="inlineStr">
        <is>
          <t>P2</t>
        </is>
      </c>
      <c r="F87" s="15" t="inlineStr">
        <is>
          <t>NV-A mở màn ở 2 trình duyệt, PBHV-00010 Đã gửi</t>
        </is>
      </c>
      <c r="G87" s="15" t="inlineStr">
        <is>
          <t>1. Trình duyệt 1 xóa PBHV-00010
2. Trình duyệt 2 (chưa tải lại) bấm Xóa PBHV-00010, Xác nhận</t>
        </is>
      </c>
      <c r="H87" s="15" t="inlineStr">
        <is>
          <t>—</t>
        </is>
      </c>
      <c r="I87" s="15" t="inlineStr">
        <is>
          <t>- Trình duyệt 2 báo lỗi không tìm thấy dữ liệu, không làm hỏng dữ liệu khác</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X. LUỒNG NGHIỆP VỤ ĐẦU - CUỐI</t>
        </is>
      </c>
      <c r="D88" s="4" t="n"/>
      <c r="E88" s="4" t="n"/>
      <c r="F88" s="4" t="n"/>
      <c r="G88" s="4" t="n"/>
      <c r="H88" s="4" t="n"/>
      <c r="I88" s="4" t="n"/>
      <c r="J88" s="4" t="n"/>
      <c r="K88" s="4" t="n"/>
      <c r="L88" s="4" t="n"/>
      <c r="M88" s="4" t="n"/>
      <c r="N88" s="4" t="n"/>
      <c r="O88" s="4" t="n"/>
      <c r="P88" s="4" t="n"/>
      <c r="Q88" s="5" t="n"/>
    </row>
    <row r="89" ht="76" customHeight="1">
      <c r="A89" s="15" t="inlineStr">
        <is>
          <t>Tổng hợp phiếu báo hàng về</t>
        </is>
      </c>
      <c r="B89" s="15" t="inlineStr">
        <is>
          <t>LUỒNG NGHIỆP VỤ ĐẦU - CUỐI</t>
        </is>
      </c>
      <c r="C89" s="16" t="inlineStr">
        <is>
          <t>TC_10.001</t>
        </is>
      </c>
      <c r="D89" s="15" t="inlineStr">
        <is>
          <t>Luồng nhập khẩu: lập phiếu, theo dõi, lập yêu cầu nhập hàng</t>
        </is>
      </c>
      <c r="E89" s="16" t="inlineStr">
        <is>
          <t>P0</t>
        </is>
      </c>
      <c r="F89" s="15" t="inlineStr">
        <is>
          <t>NV-A có quyền "Lập phiếu báo hàng về mua hàng nhập khẩu"; Invoice INV-2026-09 chưa báo hàng về</t>
        </is>
      </c>
      <c r="G89" s="15" t="inlineStr">
        <is>
          <t>1. NV-A lập phiếu báo hàng về từ Invoice INV-2026-09 ở màn của luồng nhập khẩu
2. Mở Kinh doanh &gt; Thông báo &gt; Phiếu báo hàng về, tab Nhập khẩu
3. Kiểm tra dòng phiếu mới
4. Lập Yêu cầu nhập hàng từ phiếu
5. Quay lại màn Tổng hợp</t>
        </is>
      </c>
      <c r="H89" s="15" t="inlineStr">
        <is>
          <t>—</t>
        </is>
      </c>
      <c r="I89" s="15" t="inlineStr">
        <is>
          <t>- Bước 3: phiếu mới ở đầu danh sách, Đã gửi (đỏ), Invoice INV-2026-09, có In / Xuất Excel / Xóa
- Bước 5: phiếu chuyển Đã yêu cầu nhập hàng (xanh), không còn Xóa</t>
        </is>
      </c>
      <c r="J89" s="15" t="inlineStr"/>
      <c r="K89" s="16" t="inlineStr">
        <is>
          <t>Not Executed</t>
        </is>
      </c>
      <c r="L89" s="16" t="inlineStr">
        <is>
          <t>Not Executed</t>
        </is>
      </c>
      <c r="M89" s="16" t="inlineStr">
        <is>
          <t>Not Executed</t>
        </is>
      </c>
      <c r="N89" s="15" t="inlineStr"/>
      <c r="O89" s="16" t="inlineStr"/>
      <c r="P89" s="16" t="inlineStr"/>
      <c r="Q89" s="16" t="inlineStr"/>
    </row>
    <row r="90" ht="40" customHeight="1">
      <c r="A90" s="15" t="inlineStr">
        <is>
          <t>Tổng hợp phiếu báo hàng về</t>
        </is>
      </c>
      <c r="B90" s="15" t="inlineStr">
        <is>
          <t>LUỒNG NGHIỆP VỤ ĐẦU - CUỐI</t>
        </is>
      </c>
      <c r="C90" s="16" t="inlineStr">
        <is>
          <t>TC_10.002</t>
        </is>
      </c>
      <c r="D90" s="15" t="inlineStr">
        <is>
          <t>Luồng trong nước: phiếu hiện ở tab Trong nước</t>
        </is>
      </c>
      <c r="E90" s="16" t="inlineStr">
        <is>
          <t>P0</t>
        </is>
      </c>
      <c r="F90" s="15" t="inlineStr">
        <is>
          <t>NV-C có quyền "Lập phiếu báo hàng về mua hàng trong nước"</t>
        </is>
      </c>
      <c r="G90" s="15" t="inlineStr">
        <is>
          <t>1. NV-C lập phiếu báo hàng về từ hợp đồng mua trong nước HĐTN-011
2. Tài khoản bất kỳ mở màn Tổng hợp, bấm tab Trong nước</t>
        </is>
      </c>
      <c r="H90" s="15" t="inlineStr">
        <is>
          <t>—</t>
        </is>
      </c>
      <c r="I90" s="15" t="inlineStr">
        <is>
          <t>- Phiếu mới hiện, cột Hợp đồng HĐTN-011, trạng thái Đã gửi</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Tổng hợp phiếu báo hàng về</t>
        </is>
      </c>
      <c r="B91" s="15" t="inlineStr">
        <is>
          <t>LUỒNG NGHIỆP VỤ ĐẦU - CUỐI</t>
        </is>
      </c>
      <c r="C91" s="16" t="inlineStr">
        <is>
          <t>TC_10.003</t>
        </is>
      </c>
      <c r="D91" s="15" t="inlineStr">
        <is>
          <t>Luồng mua ngoài: phiếu hiện ở tab Mua ngoài</t>
        </is>
      </c>
      <c r="E91" s="16" t="inlineStr">
        <is>
          <t>P0</t>
        </is>
      </c>
      <c r="F91" s="15" t="inlineStr">
        <is>
          <t>Hợp đồng mua ngoài HĐMN-06 đã đủ điều kiện báo hàng về</t>
        </is>
      </c>
      <c r="G91" s="15" t="inlineStr">
        <is>
          <t>1. Lập phiếu báo hàng về từ HĐMN-06
2. Mở màn Tổng hợp, bấm tab Mua ngoài, lọc Hợp đồng = HĐMN-06</t>
        </is>
      </c>
      <c r="H91" s="15" t="inlineStr">
        <is>
          <t>—</t>
        </is>
      </c>
      <c r="I91" s="15" t="inlineStr">
        <is>
          <t>- Phiếu mới hiện, trạng thái Đã gửi
- Nhà cung cấp dạng "HĐMN-06 - &lt;Tên NCC&gt;"</t>
        </is>
      </c>
      <c r="J91" s="15" t="inlineStr"/>
      <c r="K91" s="16" t="inlineStr">
        <is>
          <t>Not Executed</t>
        </is>
      </c>
      <c r="L91" s="16" t="inlineStr">
        <is>
          <t>Not Executed</t>
        </is>
      </c>
      <c r="M91" s="16" t="inlineStr">
        <is>
          <t>Not Executed</t>
        </is>
      </c>
      <c r="N91" s="15" t="inlineStr"/>
      <c r="O91" s="16" t="inlineStr"/>
      <c r="P91" s="16" t="inlineStr"/>
      <c r="Q91" s="16" t="inlineStr"/>
    </row>
    <row r="92" ht="40" customHeight="1">
      <c r="A92" s="15" t="inlineStr">
        <is>
          <t>Tổng hợp phiếu báo hàng về</t>
        </is>
      </c>
      <c r="B92" s="15" t="inlineStr">
        <is>
          <t>LUỒNG NGHIỆP VỤ ĐẦU - CUỐI</t>
        </is>
      </c>
      <c r="C92" s="16" t="inlineStr">
        <is>
          <t>TC_10.004</t>
        </is>
      </c>
      <c r="D92" s="15" t="inlineStr">
        <is>
          <t>Đối chiếu số lượng với màn danh sách của từng luồng</t>
        </is>
      </c>
      <c r="E92" s="16" t="inlineStr">
        <is>
          <t>P1</t>
        </is>
      </c>
      <c r="F92" s="15" t="inlineStr">
        <is>
          <t>Tài khoản B có quyền xem phiếu báo hàng về nhập khẩu theo tổng công ty</t>
        </is>
      </c>
      <c r="G92" s="15" t="inlineStr">
        <is>
          <t>1. Đếm tổng tab Nhập khẩu ở màn Tổng hợp
2. Đếm tổng ở màn Nhập khẩu &gt; Mua hàng nhập khẩu &gt; Danh sách báo hàng về</t>
        </is>
      </c>
      <c r="H92" s="15" t="inlineStr">
        <is>
          <t>—</t>
        </is>
      </c>
      <c r="I92" s="15" t="inlineStr">
        <is>
          <t>- Màn Tổng hợp ít hơn đúng bằng số phiếu Đã yêu cầu nhập hàng của người khác
- Chênh lệch ngoài con số này phải ghi nhận</t>
        </is>
      </c>
      <c r="J92" s="15" t="inlineStr"/>
      <c r="K92" s="16" t="inlineStr">
        <is>
          <t>Not Executed</t>
        </is>
      </c>
      <c r="L92" s="16" t="inlineStr">
        <is>
          <t>Not Executed</t>
        </is>
      </c>
      <c r="M92" s="16" t="inlineStr">
        <is>
          <t>Not Executed</t>
        </is>
      </c>
      <c r="N92" s="15" t="inlineStr"/>
      <c r="O92" s="16" t="inlineStr"/>
      <c r="P92" s="16" t="inlineStr"/>
      <c r="Q92" s="16" t="inlineStr"/>
    </row>
  </sheetData>
  <mergeCells count="43">
    <mergeCell ref="C63:Q63"/>
    <mergeCell ref="B9:N9"/>
    <mergeCell ref="I15:J15"/>
    <mergeCell ref="K15:L15"/>
    <mergeCell ref="A11:E11"/>
    <mergeCell ref="I11:J11"/>
    <mergeCell ref="B6:N6"/>
    <mergeCell ref="A1:N1"/>
    <mergeCell ref="B5:N5"/>
    <mergeCell ref="K11:L11"/>
    <mergeCell ref="M11:N11"/>
    <mergeCell ref="B4:N4"/>
    <mergeCell ref="C36:Q36"/>
    <mergeCell ref="O12:Q12"/>
    <mergeCell ref="C76:Q76"/>
    <mergeCell ref="B7:N7"/>
    <mergeCell ref="B3:N3"/>
    <mergeCell ref="O11:Q11"/>
    <mergeCell ref="M13:N13"/>
    <mergeCell ref="C82:Q82"/>
    <mergeCell ref="I12:J12"/>
    <mergeCell ref="O14:Q14"/>
    <mergeCell ref="M15:N15"/>
    <mergeCell ref="K12:L12"/>
    <mergeCell ref="M12:N12"/>
    <mergeCell ref="C72:Q72"/>
    <mergeCell ref="C28:Q28"/>
    <mergeCell ref="O13:Q13"/>
    <mergeCell ref="C53:Q53"/>
    <mergeCell ref="I14:J14"/>
    <mergeCell ref="C69:Q69"/>
    <mergeCell ref="C18:Q18"/>
    <mergeCell ref="K14:L14"/>
    <mergeCell ref="B2:N2"/>
    <mergeCell ref="C78:Q78"/>
    <mergeCell ref="O15:Q15"/>
    <mergeCell ref="B8:N8"/>
    <mergeCell ref="M14:N14"/>
    <mergeCell ref="I13:J13"/>
    <mergeCell ref="F11:H15"/>
    <mergeCell ref="K13:L13"/>
    <mergeCell ref="C88:Q88"/>
    <mergeCell ref="B10:N10"/>
  </mergeCells>
  <dataValidations count="2">
    <dataValidation sqref="K18:M142" showDropDown="0" showInputMessage="0" showErrorMessage="0" allowBlank="1" type="list">
      <formula1>"Passed,Failed,Pending,Not Executed"</formula1>
    </dataValidation>
    <dataValidation sqref="O18:Q14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2026-10-15T08:09:47Z</dcterms:created>
  <dcterms:modified xmlns:dcterms="http://purl.org/dc/terms/" xmlns:xsi="http://www.w3.org/2001/XMLSchema-instance" xsi:type="dcterms:W3CDTF">2026-10-15T08:09:47Z</dcterms:modified>
</cp:coreProperties>
</file>