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Thẻ kho: báo cáo theo dõi biến động số lượng của MỘT mặt hàng trong một khoảng thời gian, theo kho, công ty thuê kho và vị trí.
Báo cáo gồm khối tổng hợp (Tồn đầu kỳ, Nhập trong kỳ, Xuất trong kỳ, Tồn cuối kỳ) và bảng chi tiết từng chứng từ làm thay đổi tồn: nhập tồn đầu, phiếu nhập kho, xuất kho, nhập / xuất điều chỉnh kiểm kê, nhập lại, xuất lại, điều chuyển vị trí; mỗi chứng từ tách theo Lô và Vị trí, kèm SL tồn lũy kế.
Người dùng làm được: lọc, đổi đơn vị tính hiển thị, In và Xuất Excel theo kiểu Đầy đủ hoặc Rút gọn. Màn chỉ xem, không sửa dữ liệu.</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Mọi lần ghi nhận tăng / giảm tồn của hàng đã chọn tại các vị trí thuộc kho đã chọn (không chọn kho thì lấy mọi kho của công ty ở ô "Tồn theo công ty").
- Chỉ tính phần tồn của các Công ty thuê kho đang chọn.
- Loại báo cáo "Tất cả": có cả dòng điều chuyển vị trí; "Không nhặt điều chuyển": bỏ hẳn điều chuyển vị trí.
- Hàng đã ngừng sử dụng (đã xóa) vẫn chọn được ở cửa sổ tìm hàng.</t>
        </is>
      </c>
      <c r="C3" s="4" t="n"/>
      <c r="D3" s="4" t="n"/>
      <c r="E3" s="4" t="n"/>
      <c r="F3" s="4" t="n"/>
      <c r="G3" s="4" t="n"/>
      <c r="H3" s="4" t="n"/>
      <c r="I3" s="4" t="n"/>
      <c r="J3" s="4" t="n"/>
      <c r="K3" s="4" t="n"/>
      <c r="L3" s="4" t="n"/>
      <c r="M3" s="4" t="n"/>
      <c r="N3" s="5" t="n"/>
    </row>
    <row r="4" ht="83" customHeight="1">
      <c r="A4" s="2" t="inlineStr">
        <is>
          <t>3. Đối tượng bị ẩn / không tính</t>
        </is>
      </c>
      <c r="B4" s="3" t="inlineStr">
        <is>
          <t>- Lần ghi nhận có số lượng thay đổi bằng 0.
- Điều chuyển vị trí KHÔNG được cộng vào Nhập trong kỳ / Xuất trong kỳ ở cả 2 loại báo cáo.
- Chứng từ chưa ghi nhận vào kho (nháp, chờ duyệt) không hiện.
- Kho không được phân cho người dùng không có trong ô Kho.</t>
        </is>
      </c>
      <c r="C4" s="4" t="n"/>
      <c r="D4" s="4" t="n"/>
      <c r="E4" s="4" t="n"/>
      <c r="F4" s="4" t="n"/>
      <c r="G4" s="4" t="n"/>
      <c r="H4" s="4" t="n"/>
      <c r="I4" s="4" t="n"/>
      <c r="J4" s="4" t="n"/>
      <c r="K4" s="4" t="n"/>
      <c r="L4" s="4" t="n"/>
      <c r="M4" s="4" t="n"/>
      <c r="N4" s="5" t="n"/>
    </row>
    <row r="5" ht="49" customHeight="1">
      <c r="A5" s="2" t="inlineStr">
        <is>
          <t>4. Bộ lọc thời gian áp dụng cho</t>
        </is>
      </c>
      <c r="B5" s="3" t="inlineStr">
        <is>
          <t>Từ ngày / Đến ngày lọc theo NGÀY GHI NHẬN vào kho của từng lần nhập / xuất (cột "Ngày chứng từ"), tính trọn hai đầu. Mặc định từ 01/01 năm nay đến hôm nay.
Tồn đầu kỳ = tổng mọi biến động trước Từ ngày; để trống Từ ngày thì Tồn đầu kỳ = 0 và lấy toàn bộ lịch sử.</t>
        </is>
      </c>
      <c r="C5" s="4" t="n"/>
      <c r="D5" s="4" t="n"/>
      <c r="E5" s="4" t="n"/>
      <c r="F5" s="4" t="n"/>
      <c r="G5" s="4" t="n"/>
      <c r="H5" s="4" t="n"/>
      <c r="I5" s="4" t="n"/>
      <c r="J5" s="4" t="n"/>
      <c r="K5" s="4" t="n"/>
      <c r="L5" s="4" t="n"/>
      <c r="M5" s="4" t="n"/>
      <c r="N5" s="5" t="n"/>
    </row>
    <row r="6" ht="66" customHeight="1">
      <c r="A6" s="2" t="inlineStr">
        <is>
          <t>5. Cấu trúc dữ liệu / cây phân cấp</t>
        </is>
      </c>
      <c r="B6" s="3" t="inlineStr">
        <is>
          <t>Bộ lọc: Hàng hóa (bắt buộc, chọn qua cửa sổ), Tồn theo công ty, Kho (chọn nhiều), Công ty thuê kho (tự chọn hết theo kho), Từ ngày, Đến ngày, Loại báo cáo; 4 khung chọn Nhà &gt; Dãy &gt; Khoang &gt; Vị trí (gồm Vị trí tự do của kho và Vị trí thuộc khoang).
Bảng: STT, Ngày chứng từ, Số chứng từ (bấm mở chứng từ), Diễn giải, Số lượng Nhập / Xuất, Chi tiết (Lô, Vị trí, SL theo vị trí), SL tồn, NVKD (người yêu cầu - mã phòng ban).
Nhập tồn đầu hiện số chứng từ "NHAP_TON_DAU_&lt;số&gt;", diễn giải "Nhập tồn đầu", không có đường dẫn.</t>
        </is>
      </c>
      <c r="C6" s="4" t="n"/>
      <c r="D6" s="4" t="n"/>
      <c r="E6" s="4" t="n"/>
      <c r="F6" s="4" t="n"/>
      <c r="G6" s="4" t="n"/>
      <c r="H6" s="4" t="n"/>
      <c r="I6" s="4" t="n"/>
      <c r="J6" s="4" t="n"/>
      <c r="K6" s="4" t="n"/>
      <c r="L6" s="4" t="n"/>
      <c r="M6" s="4" t="n"/>
      <c r="N6" s="5" t="n"/>
    </row>
    <row r="7" ht="83" customHeight="1">
      <c r="A7" s="2" t="inlineStr">
        <is>
          <t>6. Quy tắc cộng dồn / deduplicate</t>
        </is>
      </c>
      <c r="B7" s="3" t="inlineStr">
        <is>
          <t>- Một chứng từ là 1 dòng, các lô / vị trí của chứng từ là các dòng con; Nhập hoặc Xuất của dòng = tổng các dòng con.
- SL tồn của dòng = Tồn đầu kỳ + mọi biến động từ dòng đầu tới hết dòng đó (kể cả điều chuyển).
- Tồn cuối kỳ = Tồn đầu kỳ + Nhập trong kỳ - Xuất trong kỳ.
- Đổi Đơn vị tính thì mọi số chia cho hệ số của đơn vị đó, làm tròn 2 chữ số.</t>
        </is>
      </c>
      <c r="C7" s="4" t="n"/>
      <c r="D7" s="4" t="n"/>
      <c r="E7" s="4" t="n"/>
      <c r="F7" s="4" t="n"/>
      <c r="G7" s="4" t="n"/>
      <c r="H7" s="4" t="n"/>
      <c r="I7" s="4" t="n"/>
      <c r="J7" s="4" t="n"/>
      <c r="K7" s="4" t="n"/>
      <c r="L7" s="4" t="n"/>
      <c r="M7" s="4" t="n"/>
      <c r="N7" s="5" t="n"/>
    </row>
    <row r="8" ht="100" customHeight="1">
      <c r="A8" s="2" t="inlineStr">
        <is>
          <t>7. Phân quyền cấp</t>
        </is>
      </c>
      <c r="B8" s="3" t="inlineStr">
        <is>
          <t>- "Thủ kho": bắt buộc để mở màn và bấm Lọc; không có quyền thì ra trang không tìm thấy.
- "Xem báo cáo tồn kho theo tổng công ty": ô Tồn theo công ty liệt kê mọi công ty; không có thì chỉ có công ty mình.
- Ô Kho chỉ liệt kê kho được phân cho người dùng, thuộc công ty đang chọn.
- In, Xuất Excel KHÔNG kiểm tra quyền Thủ kho.
Các TC gọi thẳng chức năng bằng công cụ kiểm thử API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Với dữ liệu mẫu H1, lọc 01/01 đến hôm nay, Tất cả, kho K1, ĐVT Cái:
- Tồn đầu kỳ 0; Nhập trong kỳ 60 (24 + 36); Xuất trong kỳ 30; Tồn cuối kỳ 30.
- SL tồn theo dòng: 24, 60, 30, 30.
Lọc từ 01/04: Tồn đầu kỳ 60, Nhập 0, Xuất 30, Tồn cuối 30.</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(theo code hiện tại, ghi Failed nếu nghiệp vụ yêu cầu khác):
- Đổi Đơn vị tính sang Thùng: cột SL tồn từng dòng trên màn bị sai (cộng Tồn đầu kỳ tính theo Cái với biến động tính theo Thùng); bản In vẫn đúng.
- Chọn Nhà / Dãy / Khoang không thu hẹp dữ liệu, chỉ chọn Vị trí mới có tác dụng.
- Lọc theo vị trí có điều chuyển ra / vào: Tồn cuối kỳ khác SL tồn dòng cuối vì Tồn cuối không tính điều chuyển.
- Bản In / Excel làm tròn số nguyên (2,5 Thùng in thành 3), cột Xuất in số âm, SL tồn âm in thành số dương.
- Dòng chứng từ không có người yêu cầu có thể hiện NVKD "null - null".
- Đến ngày trước Từ ngày không bị chặn, bảng trống.</t>
        </is>
      </c>
      <c r="C10" s="4" t="n"/>
      <c r="D10" s="4" t="n"/>
      <c r="E10" s="4" t="n"/>
      <c r="F10" s="4" t="n"/>
      <c r="G10" s="4" t="n"/>
      <c r="H10" s="4" t="n"/>
      <c r="I10" s="4" t="n"/>
      <c r="J10" s="4" t="n"/>
      <c r="K10" s="4" t="n"/>
      <c r="L10" s="4" t="n"/>
      <c r="M10" s="4" t="n"/>
      <c r="N10" s="5" t="n"/>
    </row>
    <row r="11" ht="24" customHeight="1">
      <c r="A11" s="6" t="inlineStr">
        <is>
          <t>Testcase _ Thẻ kho (ERP) - Cập nhật ngày 24/10/2026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Thẻ kho</t>
        </is>
      </c>
      <c r="B19" s="15" t="inlineStr">
        <is>
          <t>Phân quyền &amp; truy cập</t>
        </is>
      </c>
      <c r="C19" s="16" t="inlineStr">
        <is>
          <t>TC-ROLE-00</t>
        </is>
      </c>
      <c r="D19" s="15" t="inlineStr">
        <is>
          <t>Không có quyền Thủ kho thì không mở được màn</t>
        </is>
      </c>
      <c r="E19" s="16" t="inlineStr">
        <is>
          <t>P0</t>
        </is>
      </c>
      <c r="F19" s="15" t="inlineStr">
        <is>
          <t>NV-A không có quyền "Thủ kho"</t>
        </is>
      </c>
      <c r="G19" s="15" t="inlineStr">
        <is>
          <t>1. Đăng nhập NV-A
2. Mở menu Kho &gt; mục "Báo cáo kho" &gt; bấm "Thẻ kho"</t>
        </is>
      </c>
      <c r="H19" s="15" t="inlineStr">
        <is>
          <t>Tài khoản: NV-A</t>
        </is>
      </c>
      <c r="I19" s="15" t="inlineStr">
        <is>
          <t>- Ra trang không tìm thấy, không có bộ lọc Thẻ kho</t>
        </is>
      </c>
      <c r="J19" s="15" t="inlineStr"/>
      <c r="K19" s="16" t="inlineStr">
        <is>
          <t>Not Executed</t>
        </is>
      </c>
      <c r="L19" s="16" t="inlineStr">
        <is>
          <t>Not Executed</t>
        </is>
      </c>
      <c r="M19" s="16" t="inlineStr">
        <is>
          <t>Not Executed</t>
        </is>
      </c>
      <c r="N19" s="15" t="inlineStr"/>
      <c r="O19" s="16" t="inlineStr"/>
      <c r="P19" s="16" t="inlineStr"/>
      <c r="Q19" s="16" t="inlineStr"/>
    </row>
    <row r="20" ht="44" customHeight="1">
      <c r="A20" s="15" t="inlineStr">
        <is>
          <t>Thẻ kho</t>
        </is>
      </c>
      <c r="B20" s="15" t="inlineStr">
        <is>
          <t>Phân quyền &amp; truy cập</t>
        </is>
      </c>
      <c r="C20" s="16" t="inlineStr">
        <is>
          <t>TC-ROLE-01</t>
        </is>
      </c>
      <c r="D20" s="15" t="inlineStr">
        <is>
          <t>Có quyền Thủ kho mở được màn</t>
        </is>
      </c>
      <c r="E20" s="16" t="inlineStr">
        <is>
          <t>P0</t>
        </is>
      </c>
      <c r="F20" s="15" t="inlineStr">
        <is>
          <t>TK-1 có quyền "Thủ kho", thuộc công ty TPE</t>
        </is>
      </c>
      <c r="G20" s="15" t="inlineStr">
        <is>
          <t>1. Đăng nhập TK-1
2. Mở menu Kho &gt; mục "Báo cáo kho" &gt; bấm "Thẻ kho"</t>
        </is>
      </c>
      <c r="H20" s="15" t="inlineStr">
        <is>
          <t>Tài khoản: TK-1</t>
        </is>
      </c>
      <c r="I20" s="15" t="inlineStr">
        <is>
          <t>- Tiêu đề "Thẻ kho"
- Ô Tồn theo công ty chọn sẵn TPE, Từ ngày 01/01 năm nay, Đến ngày hôm nay
- Bảng Chi tiết ghi "Chưa có dữ liệu"</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Thẻ kho</t>
        </is>
      </c>
      <c r="B21" s="15" t="inlineStr">
        <is>
          <t>Phân quyền &amp; truy cập</t>
        </is>
      </c>
      <c r="C21" s="16" t="inlineStr">
        <is>
          <t>TC-ROLE-02</t>
        </is>
      </c>
      <c r="D21" s="15" t="inlineStr">
        <is>
          <t>Quyền xem tồn kho theo tổng công ty thấy mọi công ty</t>
        </is>
      </c>
      <c r="E21" s="16" t="inlineStr">
        <is>
          <t>P0</t>
        </is>
      </c>
      <c r="F21" s="15" t="inlineStr">
        <is>
          <t>TK-2 có quyền Thủ kho và "Xem báo cáo tồn kho theo tổng công ty"</t>
        </is>
      </c>
      <c r="G21" s="15" t="inlineStr">
        <is>
          <t>1. Đăng nhập TK-2, mở màn từ menu
2. Mở ô Tồn theo công ty</t>
        </is>
      </c>
      <c r="H21" s="15" t="inlineStr">
        <is>
          <t>—</t>
        </is>
      </c>
      <c r="I21" s="15" t="inlineStr">
        <is>
          <t>- Liệt kê mọi công ty, mặc định chọn công ty của TK-2</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Thẻ kho</t>
        </is>
      </c>
      <c r="B22" s="15" t="inlineStr">
        <is>
          <t>Phân quyền &amp; truy cập</t>
        </is>
      </c>
      <c r="C22" s="16" t="inlineStr">
        <is>
          <t>TC-ROLE-03</t>
        </is>
      </c>
      <c r="D22" s="15" t="inlineStr">
        <is>
          <t>Không có quyền tổng công ty chỉ thấy công ty mình</t>
        </is>
      </c>
      <c r="E22" s="16" t="inlineStr">
        <is>
          <t>P0</t>
        </is>
      </c>
      <c r="F22" s="15" t="inlineStr">
        <is>
          <t>TK-1 chỉ có quyền Thủ kho, thuộc công ty TPE</t>
        </is>
      </c>
      <c r="G22" s="15" t="inlineStr">
        <is>
          <t>1. Mở ô Tồn theo công ty</t>
        </is>
      </c>
      <c r="H22" s="15" t="inlineStr">
        <is>
          <t>—</t>
        </is>
      </c>
      <c r="I22" s="15" t="inlineStr">
        <is>
          <t>- Chỉ có TPE</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Thẻ kho</t>
        </is>
      </c>
      <c r="B23" s="15" t="inlineStr">
        <is>
          <t>Phân quyền &amp; truy cập</t>
        </is>
      </c>
      <c r="C23" s="16" t="inlineStr">
        <is>
          <t>TC-ROLE-04</t>
        </is>
      </c>
      <c r="D23" s="15" t="inlineStr">
        <is>
          <t>Ô Kho chỉ có kho được phân cho người dùng</t>
        </is>
      </c>
      <c r="E23" s="16" t="inlineStr">
        <is>
          <t>P0</t>
        </is>
      </c>
      <c r="F23" s="15" t="inlineStr">
        <is>
          <t>Công ty TPE có kho K1, K2, K3; TK-1 chỉ được phân K1, K2</t>
        </is>
      </c>
      <c r="G23" s="15" t="inlineStr">
        <is>
          <t>1. Mở ô Kho</t>
        </is>
      </c>
      <c r="H23" s="15" t="inlineStr">
        <is>
          <t>—</t>
        </is>
      </c>
      <c r="I23" s="15" t="inlineStr">
        <is>
          <t>- Chỉ có K1, K2</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Thẻ kho</t>
        </is>
      </c>
      <c r="B24" s="15" t="inlineStr">
        <is>
          <t>Phân quyền &amp; truy cập</t>
        </is>
      </c>
      <c r="C24" s="16" t="inlineStr">
        <is>
          <t>TC-ROLE-05</t>
        </is>
      </c>
      <c r="D24" s="15" t="inlineStr">
        <is>
          <t>Không có quyền Thủ kho gọi thẳng chức năng Lọc</t>
        </is>
      </c>
      <c r="E24" s="16" t="inlineStr">
        <is>
          <t>P1</t>
        </is>
      </c>
      <c r="F24" s="15" t="inlineStr">
        <is>
          <t>NV-A không có quyền Thủ kho</t>
        </is>
      </c>
      <c r="G24" s="15" t="inlineStr">
        <is>
          <t>1. Dùng công cụ kiểm thử API gọi thẳng chức năng lấy dữ liệu Thẻ kho của H1</t>
        </is>
      </c>
      <c r="H24" s="15" t="inlineStr">
        <is>
          <t>—</t>
        </is>
      </c>
      <c r="I24" s="15" t="inlineStr">
        <is>
          <t>- Trả về trang không tìm thấy, không có số liệu</t>
        </is>
      </c>
      <c r="J24" s="15" t="inlineStr"/>
      <c r="K24" s="16" t="inlineStr">
        <is>
          <t>Not Executed</t>
        </is>
      </c>
      <c r="L24" s="16" t="inlineStr">
        <is>
          <t>Not Executed</t>
        </is>
      </c>
      <c r="M24" s="16" t="inlineStr">
        <is>
          <t>Not Executed</t>
        </is>
      </c>
      <c r="N24" s="15" t="inlineStr"/>
      <c r="O24" s="16" t="inlineStr"/>
      <c r="P24" s="16" t="inlineStr"/>
      <c r="Q24" s="16" t="inlineStr"/>
    </row>
    <row r="25" ht="46" customHeight="1">
      <c r="A25" s="15" t="inlineStr">
        <is>
          <t>Thẻ kho</t>
        </is>
      </c>
      <c r="B25" s="15" t="inlineStr">
        <is>
          <t>Phân quyền &amp; truy cập</t>
        </is>
      </c>
      <c r="C25" s="16" t="inlineStr">
        <is>
          <t>TC-ROLE-06</t>
        </is>
      </c>
      <c r="D25" s="15" t="inlineStr">
        <is>
          <t>Không có quyền Thủ kho vẫn In, Xuất Excel được qua đường dẫn</t>
        </is>
      </c>
      <c r="E25" s="16" t="inlineStr">
        <is>
          <t>P1</t>
        </is>
      </c>
      <c r="F25" s="15" t="inlineStr">
        <is>
          <t>NV-A không có quyền Thủ kho; TK-1 đã copy đường dẫn In Thẻ kho của H1</t>
        </is>
      </c>
      <c r="G25" s="15" t="inlineStr">
        <is>
          <t>1. Đăng nhập NV-A, dán đường dẫn In
2. Dán đường dẫn Xuất Excel</t>
        </is>
      </c>
      <c r="H25" s="15" t="inlineStr">
        <is>
          <t>—</t>
        </is>
      </c>
      <c r="I25" s="15" t="inlineStr">
        <is>
          <t>- Theo code hiện tại: mở được bản In và tải được file, thấy đủ số liệu
- Lưu ý: điểm hở phân quyền - ghi Failed nếu nghiệp vụ yêu cầu chặn</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110" customHeight="1">
      <c r="A27" s="15" t="inlineStr">
        <is>
          <t>Thẻ kho</t>
        </is>
      </c>
      <c r="B27" s="15" t="inlineStr">
        <is>
          <t>HIỂN THỊ TRANG &amp; TRUY CẬP</t>
        </is>
      </c>
      <c r="C27" s="16" t="inlineStr">
        <is>
          <t>TC_01.001</t>
        </is>
      </c>
      <c r="D27" s="15" t="inlineStr">
        <is>
          <t>Bố cục mặc định của màn</t>
        </is>
      </c>
      <c r="E27" s="16" t="inlineStr">
        <is>
          <t>P0</t>
        </is>
      </c>
      <c r="F27" s="15" t="inlineStr">
        <is>
          <t>TK-1 có quyền Thủ kho</t>
        </is>
      </c>
      <c r="G27" s="15" t="inlineStr">
        <is>
          <t>1. Mở menu Kho &gt; mục "Báo cáo kho" &gt; bấm "Thẻ kho"
2. Quan sát từ trên xuống</t>
        </is>
      </c>
      <c r="H27" s="15" t="inlineStr">
        <is>
          <t>—</t>
        </is>
      </c>
      <c r="I27" s="15" t="inlineStr">
        <is>
          <t>- Khung Bộ lọc: Hàng hóa (bắt buộc), Tồn theo công ty, Kho, Công ty thuê kho, Từ ngày, Đến ngày, Loại báo cáo (mặc định Tất cả), 4 khung Nhà, Dãy, Khoang, Vị trí
- Nút Lọc (mờ khi chưa chọn hàng), Xuất excel, In
- Bảng Chi tiết có cột: STT, Ngày chứng từ, Số chứng từ, Diễn giải, Nhập, Xuất, Lô, Vị trí, SL theo vị trí, SL tồn, NVKD</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Thẻ kho</t>
        </is>
      </c>
      <c r="B28" s="15" t="inlineStr">
        <is>
          <t>HIỂN THỊ TRANG &amp; TRUY CẬP</t>
        </is>
      </c>
      <c r="C28" s="16" t="inlineStr">
        <is>
          <t>TC_01.002</t>
        </is>
      </c>
      <c r="D28" s="15" t="inlineStr">
        <is>
          <t>Thu gọn, mở lại khung Bộ lọc</t>
        </is>
      </c>
      <c r="E28" s="16" t="inlineStr">
        <is>
          <t>P2</t>
        </is>
      </c>
      <c r="F28" s="15" t="inlineStr">
        <is>
          <t>—</t>
        </is>
      </c>
      <c r="G28" s="15" t="inlineStr">
        <is>
          <t>1. Bấm mũi tên góc phải khung Bộ lọc 2 lần</t>
        </is>
      </c>
      <c r="H28" s="15" t="inlineStr">
        <is>
          <t>—</t>
        </is>
      </c>
      <c r="I28" s="15" t="inlineStr">
        <is>
          <t>- Lần 1 khung thu gọn, lần 2 mở lại, giá trị đã chọn còn nguyên</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Thẻ kho</t>
        </is>
      </c>
      <c r="B29" s="15" t="inlineStr">
        <is>
          <t>HIỂN THỊ TRANG &amp; TRUY CẬP</t>
        </is>
      </c>
      <c r="C29" s="16" t="inlineStr">
        <is>
          <t>TC_01.003</t>
        </is>
      </c>
      <c r="D29" s="15" t="inlineStr">
        <is>
          <t>Chọn hàng hóa qua cửa sổ tìm hàng</t>
        </is>
      </c>
      <c r="E29" s="16" t="inlineStr">
        <is>
          <t>P0</t>
        </is>
      </c>
      <c r="F29" s="15" t="inlineStr">
        <is>
          <t>Có hàng H1 mã "CN-2900"</t>
        </is>
      </c>
      <c r="G29" s="15" t="inlineStr">
        <is>
          <t>1. Bấm nút tìm ở ô Hàng hóa
2. Gõ "CN-2900", chọn H1</t>
        </is>
      </c>
      <c r="H29" s="15" t="inlineStr">
        <is>
          <t>Hàng hóa: CN-2900</t>
        </is>
      </c>
      <c r="I29" s="15" t="inlineStr">
        <is>
          <t>- Cửa sổ đóng, ô Hàng hóa hiện tên H1
- Nút Lọc sáng lên</t>
        </is>
      </c>
      <c r="J29" s="15" t="inlineStr"/>
      <c r="K29" s="16" t="inlineStr">
        <is>
          <t>Not Executed</t>
        </is>
      </c>
      <c r="L29" s="16" t="inlineStr">
        <is>
          <t>Not Executed</t>
        </is>
      </c>
      <c r="M29" s="16" t="inlineStr">
        <is>
          <t>Not Executed</t>
        </is>
      </c>
      <c r="N29" s="15" t="inlineStr"/>
      <c r="O29" s="16" t="inlineStr"/>
      <c r="P29" s="16" t="inlineStr"/>
      <c r="Q29" s="16" t="inlineStr"/>
    </row>
    <row r="30" ht="116" customHeight="1">
      <c r="A30" s="15" t="inlineStr">
        <is>
          <t>Thẻ kho</t>
        </is>
      </c>
      <c r="B30" s="15" t="inlineStr">
        <is>
          <t>HIỂN THỊ TRANG &amp; TRUY CẬP</t>
        </is>
      </c>
      <c r="C30" s="16" t="inlineStr">
        <is>
          <t>TC_01.004</t>
        </is>
      </c>
      <c r="D30" s="15" t="inlineStr">
        <is>
          <t>Lọc lần đầu hiện khối tổng hợp</t>
        </is>
      </c>
      <c r="E30" s="16" t="inlineStr">
        <is>
          <t>P0</t>
        </is>
      </c>
      <c r="F3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30" s="15" t="inlineStr">
        <is>
          <t>1. Chọn hàng H1 qua nút tìm ở ô Hàng hóa, Kho K1, Từ ngày 01/01, Đến ngày hôm nay, Loại báo cáo "Tất cả", bấm Lọc</t>
        </is>
      </c>
      <c r="H30" s="15" t="inlineStr">
        <is>
          <t>—</t>
        </is>
      </c>
      <c r="I30" s="15" t="inlineStr">
        <is>
          <t>- Khối tổng hợp nền xanh nhạt gồm: Đơn vị tính (chọn sẵn Cái), Tồn đầu kỳ, Nhập trong kỳ, Xuất trong kỳ, Tồn cuối kỳ
- Dưới là các dòng chứng từ</t>
        </is>
      </c>
      <c r="J30" s="15" t="inlineStr"/>
      <c r="K30" s="16" t="inlineStr">
        <is>
          <t>Not Executed</t>
        </is>
      </c>
      <c r="L30" s="16" t="inlineStr">
        <is>
          <t>Not Executed</t>
        </is>
      </c>
      <c r="M30" s="16" t="inlineStr">
        <is>
          <t>Not Executed</t>
        </is>
      </c>
      <c r="N30" s="15" t="inlineStr"/>
      <c r="O30" s="16" t="inlineStr"/>
      <c r="P30" s="16" t="inlineStr"/>
      <c r="Q30" s="16" t="inlineStr"/>
    </row>
    <row r="31" ht="116" customHeight="1">
      <c r="A31" s="15" t="inlineStr">
        <is>
          <t>Thẻ kho</t>
        </is>
      </c>
      <c r="B31" s="15" t="inlineStr">
        <is>
          <t>HIỂN THỊ TRANG &amp; TRUY CẬP</t>
        </is>
      </c>
      <c r="C31" s="16" t="inlineStr">
        <is>
          <t>TC_01.005</t>
        </is>
      </c>
      <c r="D31" s="15" t="inlineStr">
        <is>
          <t>Biểu tượng đang tải</t>
        </is>
      </c>
      <c r="E31" s="16" t="inlineStr">
        <is>
          <t>P2</t>
        </is>
      </c>
      <c r="F3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31" s="15" t="inlineStr">
        <is>
          <t>1. Bấm Lọc, quan sát ngay</t>
        </is>
      </c>
      <c r="H31" s="15" t="inlineStr">
        <is>
          <t>—</t>
        </is>
      </c>
      <c r="I31" s="15" t="inlineStr">
        <is>
          <t>- Nút Lọc hiện vòng xoay và bị mờ, bảng hiện "Đang tải dữ liệu" cho tới khi có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Thẻ kho</t>
        </is>
      </c>
      <c r="B32" s="15" t="inlineStr">
        <is>
          <t>HIỂN THỊ TRANG &amp; TRUY CẬP</t>
        </is>
      </c>
      <c r="C32" s="16" t="inlineStr">
        <is>
          <t>TC_01.006</t>
        </is>
      </c>
      <c r="D32" s="15" t="inlineStr">
        <is>
          <t>Chọn hàng đã ngừng sử dụng</t>
        </is>
      </c>
      <c r="E32" s="16" t="inlineStr">
        <is>
          <t>P1</t>
        </is>
      </c>
      <c r="F32" s="15" t="inlineStr">
        <is>
          <t>Hàng H9 đã bị xóa khỏi danh mục nhưng còn lịch sử nhập xuất ở K1</t>
        </is>
      </c>
      <c r="G32" s="15" t="inlineStr">
        <is>
          <t>1. Mở cửa sổ tìm hàng, tìm H9
2. Chọn H9, bấm Lọc</t>
        </is>
      </c>
      <c r="H32" s="15" t="inlineStr">
        <is>
          <t>—</t>
        </is>
      </c>
      <c r="I32" s="15" t="inlineStr">
        <is>
          <t>- H9 vẫn tìm và chọn được
- Thẻ kho hiện đủ lịch sử của H9</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LỌC HÀNG HÓA, CÔNG TY, KHO</t>
        </is>
      </c>
      <c r="D33" s="4" t="n"/>
      <c r="E33" s="4" t="n"/>
      <c r="F33" s="4" t="n"/>
      <c r="G33" s="4" t="n"/>
      <c r="H33" s="4" t="n"/>
      <c r="I33" s="4" t="n"/>
      <c r="J33" s="4" t="n"/>
      <c r="K33" s="4" t="n"/>
      <c r="L33" s="4" t="n"/>
      <c r="M33" s="4" t="n"/>
      <c r="N33" s="4" t="n"/>
      <c r="O33" s="4" t="n"/>
      <c r="P33" s="4" t="n"/>
      <c r="Q33" s="5" t="n"/>
    </row>
    <row r="34" ht="34" customHeight="1">
      <c r="A34" s="15" t="inlineStr">
        <is>
          <t>Thẻ kho</t>
        </is>
      </c>
      <c r="B34" s="15" t="inlineStr">
        <is>
          <t>LỌC HÀNG HÓA, CÔNG TY, KHO</t>
        </is>
      </c>
      <c r="C34" s="16" t="inlineStr">
        <is>
          <t>TC_02.001</t>
        </is>
      </c>
      <c r="D34" s="15" t="inlineStr">
        <is>
          <t>Đổi Tồn theo công ty đổi danh sách kho</t>
        </is>
      </c>
      <c r="E34" s="16" t="inlineStr">
        <is>
          <t>P0</t>
        </is>
      </c>
      <c r="F34" s="15" t="inlineStr">
        <is>
          <t>TK-2 có quyền tổng công ty, được phân kho K1 (TPE) và K5 (công ty TPC)</t>
        </is>
      </c>
      <c r="G34" s="15" t="inlineStr">
        <is>
          <t>1. Mở ô Kho khi đang chọn TPE
2. Đổi Tồn theo công ty sang TPC, mở lại ô Kho</t>
        </is>
      </c>
      <c r="H34" s="15" t="inlineStr">
        <is>
          <t>Tồn theo công ty: TPC</t>
        </is>
      </c>
      <c r="I34" s="15" t="inlineStr">
        <is>
          <t>- Bước 1: chỉ có K1
- Bước 2: chỉ có K5, kho đã chọn trước đó bị bỏ</t>
        </is>
      </c>
      <c r="J34" s="15" t="inlineStr"/>
      <c r="K34" s="16" t="inlineStr">
        <is>
          <t>Not Executed</t>
        </is>
      </c>
      <c r="L34" s="16" t="inlineStr">
        <is>
          <t>Not Executed</t>
        </is>
      </c>
      <c r="M34" s="16" t="inlineStr">
        <is>
          <t>Not Executed</t>
        </is>
      </c>
      <c r="N34" s="15" t="inlineStr"/>
      <c r="O34" s="16" t="inlineStr"/>
      <c r="P34" s="16" t="inlineStr"/>
      <c r="Q34" s="16" t="inlineStr"/>
    </row>
    <row r="35" ht="138" customHeight="1">
      <c r="A35" s="15" t="inlineStr">
        <is>
          <t>Thẻ kho</t>
        </is>
      </c>
      <c r="B35" s="15" t="inlineStr">
        <is>
          <t>LỌC HÀNG HÓA, CÔNG TY, KHO</t>
        </is>
      </c>
      <c r="C35" s="16" t="inlineStr">
        <is>
          <t>TC_02.002</t>
        </is>
      </c>
      <c r="D35" s="15" t="inlineStr">
        <is>
          <t>Không chọn kho thì lấy mọi kho của công ty</t>
        </is>
      </c>
      <c r="E35" s="16" t="inlineStr">
        <is>
          <t>P0</t>
        </is>
      </c>
      <c r="F35"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Công ty TPE có thêm kho K2: H1 nhập 5 Cái ngày 02/02 (phiếu NK-2)</t>
        </is>
      </c>
      <c r="G35" s="15" t="inlineStr">
        <is>
          <t>1. Chọn H1, để trống Kho, Từ ngày 01/01, bấm Lọc</t>
        </is>
      </c>
      <c r="H35" s="15" t="inlineStr">
        <is>
          <t>—</t>
        </is>
      </c>
      <c r="I35" s="15" t="inlineStr">
        <is>
          <t>- Có cả NK-2 của K2 và các chứng từ của K1
- Nhập trong kỳ 65</t>
        </is>
      </c>
      <c r="J35" s="15" t="inlineStr"/>
      <c r="K35" s="16" t="inlineStr">
        <is>
          <t>Not Executed</t>
        </is>
      </c>
      <c r="L35" s="16" t="inlineStr">
        <is>
          <t>Not Executed</t>
        </is>
      </c>
      <c r="M35" s="16" t="inlineStr">
        <is>
          <t>Not Executed</t>
        </is>
      </c>
      <c r="N35" s="15" t="inlineStr"/>
      <c r="O35" s="16" t="inlineStr"/>
      <c r="P35" s="16" t="inlineStr"/>
      <c r="Q35" s="16" t="inlineStr"/>
    </row>
    <row r="36" ht="130" customHeight="1">
      <c r="A36" s="15" t="inlineStr">
        <is>
          <t>Thẻ kho</t>
        </is>
      </c>
      <c r="B36" s="15" t="inlineStr">
        <is>
          <t>LỌC HÀNG HÓA, CÔNG TY, KHO</t>
        </is>
      </c>
      <c r="C36" s="16" t="inlineStr">
        <is>
          <t>TC_02.003</t>
        </is>
      </c>
      <c r="D36" s="15" t="inlineStr">
        <is>
          <t>Chọn một kho</t>
        </is>
      </c>
      <c r="E36" s="16" t="inlineStr">
        <is>
          <t>P0</t>
        </is>
      </c>
      <c r="F36"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Kho K2: H1 nhập 5 Cái ngày 02/02 (NK-2)</t>
        </is>
      </c>
      <c r="G36" s="15" t="inlineStr">
        <is>
          <t>1. Chọn hàng H1 qua nút tìm ở ô Hàng hóa, Kho K1, Từ ngày 01/01, Đến ngày hôm nay, Loại báo cáo "Tất cả", bấm Lọc</t>
        </is>
      </c>
      <c r="H36" s="15" t="inlineStr">
        <is>
          <t>Kho: K1</t>
        </is>
      </c>
      <c r="I36" s="15" t="inlineStr">
        <is>
          <t>- Không có NK-2
- Nhập trong kỳ 60</t>
        </is>
      </c>
      <c r="J36" s="15" t="inlineStr"/>
      <c r="K36" s="16" t="inlineStr">
        <is>
          <t>Not Executed</t>
        </is>
      </c>
      <c r="L36" s="16" t="inlineStr">
        <is>
          <t>Not Executed</t>
        </is>
      </c>
      <c r="M36" s="16" t="inlineStr">
        <is>
          <t>Not Executed</t>
        </is>
      </c>
      <c r="N36" s="15" t="inlineStr"/>
      <c r="O36" s="16" t="inlineStr"/>
      <c r="P36" s="16" t="inlineStr"/>
      <c r="Q36" s="16" t="inlineStr"/>
    </row>
    <row r="37" ht="130" customHeight="1">
      <c r="A37" s="15" t="inlineStr">
        <is>
          <t>Thẻ kho</t>
        </is>
      </c>
      <c r="B37" s="15" t="inlineStr">
        <is>
          <t>LỌC HÀNG HÓA, CÔNG TY, KHO</t>
        </is>
      </c>
      <c r="C37" s="16" t="inlineStr">
        <is>
          <t>TC_02.004</t>
        </is>
      </c>
      <c r="D37" s="15" t="inlineStr">
        <is>
          <t>Chọn nhiều kho</t>
        </is>
      </c>
      <c r="E37" s="16" t="inlineStr">
        <is>
          <t>P1</t>
        </is>
      </c>
      <c r="F3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Kho K2: H1 nhập 5 Cái ngày 02/02 (NK-2)</t>
        </is>
      </c>
      <c r="G37" s="15" t="inlineStr">
        <is>
          <t>1. Chọn Kho K1 và K2, bấm Lọc</t>
        </is>
      </c>
      <c r="H37" s="15" t="inlineStr">
        <is>
          <t>Kho: K1, K2</t>
        </is>
      </c>
      <c r="I37" s="15" t="inlineStr">
        <is>
          <t>- Có NK-2 và các chứng từ của K1, sắp theo thời gian ghi nhận
- Nhập trong kỳ 65</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Thẻ kho</t>
        </is>
      </c>
      <c r="B38" s="15" t="inlineStr">
        <is>
          <t>LỌC HÀNG HÓA, CÔNG TY, KHO</t>
        </is>
      </c>
      <c r="C38" s="16" t="inlineStr">
        <is>
          <t>TC_02.005</t>
        </is>
      </c>
      <c r="D38" s="15" t="inlineStr">
        <is>
          <t>Chọn kho tự chọn hết Công ty thuê kho</t>
        </is>
      </c>
      <c r="E38" s="16" t="inlineStr">
        <is>
          <t>P0</t>
        </is>
      </c>
      <c r="F38" s="15" t="inlineStr">
        <is>
          <t>Kho K1 có 2 công ty thuê kho TPE, TPC</t>
        </is>
      </c>
      <c r="G38" s="15" t="inlineStr">
        <is>
          <t>1. Chọn Kho K1
2. Mở ô Công ty thuê kho</t>
        </is>
      </c>
      <c r="H38" s="15" t="inlineStr">
        <is>
          <t>—</t>
        </is>
      </c>
      <c r="I38" s="15" t="inlineStr">
        <is>
          <t>- Ô Công ty thuê kho tự có TPE, TPC đều được chọn</t>
        </is>
      </c>
      <c r="J38" s="15" t="inlineStr"/>
      <c r="K38" s="16" t="inlineStr">
        <is>
          <t>Not Executed</t>
        </is>
      </c>
      <c r="L38" s="16" t="inlineStr">
        <is>
          <t>Not Executed</t>
        </is>
      </c>
      <c r="M38" s="16" t="inlineStr">
        <is>
          <t>Not Executed</t>
        </is>
      </c>
      <c r="N38" s="15" t="inlineStr"/>
      <c r="O38" s="16" t="inlineStr"/>
      <c r="P38" s="16" t="inlineStr"/>
      <c r="Q38" s="16" t="inlineStr"/>
    </row>
    <row r="39" ht="141" customHeight="1">
      <c r="A39" s="15" t="inlineStr">
        <is>
          <t>Thẻ kho</t>
        </is>
      </c>
      <c r="B39" s="15" t="inlineStr">
        <is>
          <t>LỌC HÀNG HÓA, CÔNG TY, KHO</t>
        </is>
      </c>
      <c r="C39" s="16" t="inlineStr">
        <is>
          <t>TC_02.006</t>
        </is>
      </c>
      <c r="D39" s="15" t="inlineStr">
        <is>
          <t>Bỏ một Công ty thuê kho</t>
        </is>
      </c>
      <c r="E39" s="16" t="inlineStr">
        <is>
          <t>P0</t>
        </is>
      </c>
      <c r="F39"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Kho K1 có thêm phần tồn của công ty thuê kho TPC: 03/03 nhập 8 Cái (NK-3)</t>
        </is>
      </c>
      <c r="G39" s="15" t="inlineStr">
        <is>
          <t>1. Chọn H1, Kho K1, bỏ TPC ở ô Công ty thuê kho, bấm Lọc
2. Chọn lại TPC, bấm Lọc</t>
        </is>
      </c>
      <c r="H39" s="15" t="inlineStr">
        <is>
          <t>—</t>
        </is>
      </c>
      <c r="I39" s="15" t="inlineStr">
        <is>
          <t>- Bước 1: không có NK-3, Nhập trong kỳ 60
- Bước 2: có NK-3, Nhập trong kỳ 68</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Thẻ kho</t>
        </is>
      </c>
      <c r="B40" s="15" t="inlineStr">
        <is>
          <t>LỌC HÀNG HÓA, CÔNG TY, KHO</t>
        </is>
      </c>
      <c r="C40" s="16" t="inlineStr">
        <is>
          <t>TC_02.007</t>
        </is>
      </c>
      <c r="D40" s="15" t="inlineStr">
        <is>
          <t>Hàng không có biến động ở kho đã chọn</t>
        </is>
      </c>
      <c r="E40" s="16" t="inlineStr">
        <is>
          <t>P1</t>
        </is>
      </c>
      <c r="F40" s="15" t="inlineStr">
        <is>
          <t>Hàng H2 chưa từng nhập vào kho K1</t>
        </is>
      </c>
      <c r="G40" s="15" t="inlineStr">
        <is>
          <t>1. Chọn H2, Kho K1, bấm Lọc</t>
        </is>
      </c>
      <c r="H40" s="15" t="inlineStr">
        <is>
          <t>—</t>
        </is>
      </c>
      <c r="I40" s="15" t="inlineStr">
        <is>
          <t>- Khối tổng hợp hiện "-" ở Tồn đầu, Nhập, Xuất, Tồn cuối
- Không có dòng chứng từ</t>
        </is>
      </c>
      <c r="J40" s="15" t="inlineStr"/>
      <c r="K40" s="16" t="inlineStr">
        <is>
          <t>Not Executed</t>
        </is>
      </c>
      <c r="L40" s="16" t="inlineStr">
        <is>
          <t>Not Executed</t>
        </is>
      </c>
      <c r="M40" s="16" t="inlineStr">
        <is>
          <t>Not Executed</t>
        </is>
      </c>
      <c r="N40" s="15" t="inlineStr"/>
      <c r="O40" s="16" t="inlineStr"/>
      <c r="P40" s="16" t="inlineStr"/>
      <c r="Q40" s="16" t="inlineStr"/>
    </row>
    <row r="41" ht="125" customHeight="1">
      <c r="A41" s="15" t="inlineStr">
        <is>
          <t>Thẻ kho</t>
        </is>
      </c>
      <c r="B41" s="15" t="inlineStr">
        <is>
          <t>LỌC HÀNG HÓA, CÔNG TY, KHO</t>
        </is>
      </c>
      <c r="C41" s="16" t="inlineStr">
        <is>
          <t>TC_02.008</t>
        </is>
      </c>
      <c r="D41" s="15" t="inlineStr">
        <is>
          <t>Đổi hàng hóa rồi lọc lại</t>
        </is>
      </c>
      <c r="E41" s="16" t="inlineStr">
        <is>
          <t>P1</t>
        </is>
      </c>
      <c r="F4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Hàng H2 có 2 chứng từ ở K1</t>
        </is>
      </c>
      <c r="G41" s="15" t="inlineStr">
        <is>
          <t>1. Lọc H1
2. Chọn H2, bấm Lọc</t>
        </is>
      </c>
      <c r="H41" s="15" t="inlineStr">
        <is>
          <t>—</t>
        </is>
      </c>
      <c r="I41" s="15" t="inlineStr">
        <is>
          <t>- Bảng thay toàn bộ bằng dữ liệu H2, ĐVT về đơn vị nhỏ nhất của H2</t>
        </is>
      </c>
      <c r="J41" s="15" t="inlineStr"/>
      <c r="K41" s="16" t="inlineStr">
        <is>
          <t>Not Executed</t>
        </is>
      </c>
      <c r="L41" s="16" t="inlineStr">
        <is>
          <t>Not Executed</t>
        </is>
      </c>
      <c r="M41" s="16" t="inlineStr">
        <is>
          <t>Not Executed</t>
        </is>
      </c>
      <c r="N41" s="15" t="inlineStr"/>
      <c r="O41" s="16" t="inlineStr"/>
      <c r="P41" s="16" t="inlineStr"/>
      <c r="Q41" s="16" t="inlineStr"/>
    </row>
    <row r="42" ht="26" customHeight="1">
      <c r="A42" s="13" t="n"/>
      <c r="B42" s="13" t="n"/>
      <c r="C42" s="14" t="inlineStr">
        <is>
          <t>III. LỌC NHÀ / DÃY / KHOANG / VỊ TRÍ</t>
        </is>
      </c>
      <c r="D42" s="4" t="n"/>
      <c r="E42" s="4" t="n"/>
      <c r="F42" s="4" t="n"/>
      <c r="G42" s="4" t="n"/>
      <c r="H42" s="4" t="n"/>
      <c r="I42" s="4" t="n"/>
      <c r="J42" s="4" t="n"/>
      <c r="K42" s="4" t="n"/>
      <c r="L42" s="4" t="n"/>
      <c r="M42" s="4" t="n"/>
      <c r="N42" s="4" t="n"/>
      <c r="O42" s="4" t="n"/>
      <c r="P42" s="4" t="n"/>
      <c r="Q42" s="5" t="n"/>
    </row>
    <row r="43" ht="34" customHeight="1">
      <c r="A43" s="15" t="inlineStr">
        <is>
          <t>Thẻ kho</t>
        </is>
      </c>
      <c r="B43" s="15" t="inlineStr">
        <is>
          <t>LỌC NHÀ / DÃY / KHOANG / VỊ TRÍ</t>
        </is>
      </c>
      <c r="C43" s="16" t="inlineStr">
        <is>
          <t>TC_03.001</t>
        </is>
      </c>
      <c r="D43" s="15" t="inlineStr">
        <is>
          <t>Chọn kho hiện Nhà và Vị trí tự do</t>
        </is>
      </c>
      <c r="E43" s="16" t="inlineStr">
        <is>
          <t>P1</t>
        </is>
      </c>
      <c r="F43" s="15" t="inlineStr">
        <is>
          <t>Kho K1 có nhà N1 (dãy D1, khoang KH1 gồm vị trí P1) và vị trí tự do P2</t>
        </is>
      </c>
      <c r="G43" s="15" t="inlineStr">
        <is>
          <t>1. Chọn Kho K1
2. Quan sát khung Nhà và khung Vị trí</t>
        </is>
      </c>
      <c r="H43" s="15" t="inlineStr">
        <is>
          <t>—</t>
        </is>
      </c>
      <c r="I43" s="15" t="inlineStr">
        <is>
          <t>- Khung Nhà có N1 dưới tiêu đề K1
- Khung Vị trí có mục "Vị trí tự do" với P2</t>
        </is>
      </c>
      <c r="J43" s="15" t="inlineStr"/>
      <c r="K43" s="16" t="inlineStr">
        <is>
          <t>Not Executed</t>
        </is>
      </c>
      <c r="L43" s="16" t="inlineStr">
        <is>
          <t>Not Executed</t>
        </is>
      </c>
      <c r="M43" s="16" t="inlineStr">
        <is>
          <t>Not Executed</t>
        </is>
      </c>
      <c r="N43" s="15" t="inlineStr"/>
      <c r="O43" s="16" t="inlineStr"/>
      <c r="P43" s="16" t="inlineStr"/>
      <c r="Q43" s="16" t="inlineStr"/>
    </row>
    <row r="44" ht="41" customHeight="1">
      <c r="A44" s="15" t="inlineStr">
        <is>
          <t>Thẻ kho</t>
        </is>
      </c>
      <c r="B44" s="15" t="inlineStr">
        <is>
          <t>LỌC NHÀ / DÃY / KHOANG / VỊ TRÍ</t>
        </is>
      </c>
      <c r="C44" s="16" t="inlineStr">
        <is>
          <t>TC_03.002</t>
        </is>
      </c>
      <c r="D44" s="15" t="inlineStr">
        <is>
          <t>Chọn lần lượt Nhà, Dãy, Khoang</t>
        </is>
      </c>
      <c r="E44" s="16" t="inlineStr">
        <is>
          <t>P1</t>
        </is>
      </c>
      <c r="F44" s="15" t="inlineStr">
        <is>
          <t>Như III.001</t>
        </is>
      </c>
      <c r="G44" s="15" t="inlineStr">
        <is>
          <t>1. Tích N1
2. Tích D1
3. Tích KH1</t>
        </is>
      </c>
      <c r="H44" s="15" t="inlineStr">
        <is>
          <t>—</t>
        </is>
      </c>
      <c r="I44" s="15" t="inlineStr">
        <is>
          <t>- Bước 1: khung Dãy hiện D1
- Bước 2: khung Khoang hiện KH1
- Bước 3: khung Vị trí có thêm mục "Vị trí thuộc khoang" với P1</t>
        </is>
      </c>
      <c r="J44" s="15" t="inlineStr"/>
      <c r="K44" s="16" t="inlineStr">
        <is>
          <t>Not Executed</t>
        </is>
      </c>
      <c r="L44" s="16" t="inlineStr">
        <is>
          <t>Not Executed</t>
        </is>
      </c>
      <c r="M44" s="16" t="inlineStr">
        <is>
          <t>Not Executed</t>
        </is>
      </c>
      <c r="N44" s="15" t="inlineStr"/>
      <c r="O44" s="16" t="inlineStr"/>
      <c r="P44" s="16" t="inlineStr"/>
      <c r="Q44" s="16" t="inlineStr"/>
    </row>
    <row r="45" ht="125" customHeight="1">
      <c r="A45" s="15" t="inlineStr">
        <is>
          <t>Thẻ kho</t>
        </is>
      </c>
      <c r="B45" s="15" t="inlineStr">
        <is>
          <t>LỌC NHÀ / DÃY / KHOANG / VỊ TRÍ</t>
        </is>
      </c>
      <c r="C45" s="16" t="inlineStr">
        <is>
          <t>TC_03.003</t>
        </is>
      </c>
      <c r="D45" s="15" t="inlineStr">
        <is>
          <t>Chỉ chọn Vị trí P2</t>
        </is>
      </c>
      <c r="E45" s="16" t="inlineStr">
        <is>
          <t>P0</t>
        </is>
      </c>
      <c r="F45"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P2 là vị trí tự do của K1</t>
        </is>
      </c>
      <c r="G45" s="15" t="inlineStr">
        <is>
          <t>1. Chọn H1, Kho K1, Từ ngày 01/01, Loại báo cáo "Không nhặt điều chuyển"
2. Tích Vị trí P2, bấm Lọc</t>
        </is>
      </c>
      <c r="H45" s="15" t="inlineStr">
        <is>
          <t>Vị trí: P2</t>
        </is>
      </c>
      <c r="I45" s="15" t="inlineStr">
        <is>
          <t>- Chỉ có NK-1 với 1 dòng con P2 lô L02 = 12
- Nhập trong kỳ 12, Xuất 0, Tồn cuối kỳ 12</t>
        </is>
      </c>
      <c r="J45" s="15" t="inlineStr"/>
      <c r="K45" s="16" t="inlineStr">
        <is>
          <t>Not Executed</t>
        </is>
      </c>
      <c r="L45" s="16" t="inlineStr">
        <is>
          <t>Not Executed</t>
        </is>
      </c>
      <c r="M45" s="16" t="inlineStr">
        <is>
          <t>Not Executed</t>
        </is>
      </c>
      <c r="N45" s="15" t="inlineStr"/>
      <c r="O45" s="16" t="inlineStr"/>
      <c r="P45" s="16" t="inlineStr"/>
      <c r="Q45" s="16" t="inlineStr"/>
    </row>
    <row r="46" ht="128" customHeight="1">
      <c r="A46" s="15" t="inlineStr">
        <is>
          <t>Thẻ kho</t>
        </is>
      </c>
      <c r="B46" s="15" t="inlineStr">
        <is>
          <t>LỌC NHÀ / DÃY / KHOANG / VỊ TRÍ</t>
        </is>
      </c>
      <c r="C46" s="16" t="inlineStr">
        <is>
          <t>TC_03.004</t>
        </is>
      </c>
      <c r="D46" s="15" t="inlineStr">
        <is>
          <t>Chọn Nhà mà không chọn Vị trí</t>
        </is>
      </c>
      <c r="E46" s="16" t="inlineStr">
        <is>
          <t>P1</t>
        </is>
      </c>
      <c r="F46"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P1 thuộc nhà N1, P2 là vị trí tự do</t>
        </is>
      </c>
      <c r="G46" s="15" t="inlineStr">
        <is>
          <t>1. Chọn H1, Kho K1, tích Nhà N1, không tích vị trí nào
2. Bấm Lọc</t>
        </is>
      </c>
      <c r="H46" s="15" t="inlineStr">
        <is>
          <t>Nhà: N1</t>
        </is>
      </c>
      <c r="I46" s="15" t="inlineStr">
        <is>
          <t>- Mong đợi: chỉ có biến động ở P1
- Lưu ý: theo code hiện tại vẫn có dòng con P2, số liệu như không chọn nhà - ghi Failed</t>
        </is>
      </c>
      <c r="J46" s="15" t="inlineStr"/>
      <c r="K46" s="16" t="inlineStr">
        <is>
          <t>Not Executed</t>
        </is>
      </c>
      <c r="L46" s="16" t="inlineStr">
        <is>
          <t>Not Executed</t>
        </is>
      </c>
      <c r="M46" s="16" t="inlineStr">
        <is>
          <t>Not Executed</t>
        </is>
      </c>
      <c r="N46" s="15" t="inlineStr"/>
      <c r="O46" s="16" t="inlineStr"/>
      <c r="P46" s="16" t="inlineStr"/>
      <c r="Q46" s="16" t="inlineStr"/>
    </row>
    <row r="47" ht="116" customHeight="1">
      <c r="A47" s="15" t="inlineStr">
        <is>
          <t>Thẻ kho</t>
        </is>
      </c>
      <c r="B47" s="15" t="inlineStr">
        <is>
          <t>LỌC NHÀ / DÃY / KHOANG / VỊ TRÍ</t>
        </is>
      </c>
      <c r="C47" s="16" t="inlineStr">
        <is>
          <t>TC_03.005</t>
        </is>
      </c>
      <c r="D47" s="15" t="inlineStr">
        <is>
          <t>Lọc vị trí có điều chuyển vào, loại Tất cả</t>
        </is>
      </c>
      <c r="E47" s="16" t="inlineStr">
        <is>
          <t>P1</t>
        </is>
      </c>
      <c r="F4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47" s="15" t="inlineStr">
        <is>
          <t>1. Chọn H1, Kho K1, Từ ngày 01/01, Loại báo cáo "Tất cả", tích P2, bấm Lọc</t>
        </is>
      </c>
      <c r="H47" s="15" t="inlineStr">
        <is>
          <t>Vị trí: P2</t>
        </is>
      </c>
      <c r="I47" s="15" t="inlineStr">
        <is>
          <t>- Dòng DCVT-1: dòng con P2 lô L02 SL 6, SL tồn 18
- Mong đợi: số 6 nằm ở cột Nhập, Tồn cuối kỳ 18 bằng SL tồn dòng cuối
- Lưu ý: theo code hiện tại cột Xuất hiện "-6", cột Nhập trống và Tồn cuối kỳ là 12 - ghi Failed</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Thẻ kho</t>
        </is>
      </c>
      <c r="B48" s="15" t="inlineStr">
        <is>
          <t>LỌC NHÀ / DÃY / KHOANG / VỊ TRÍ</t>
        </is>
      </c>
      <c r="C48" s="16" t="inlineStr">
        <is>
          <t>TC_03.006</t>
        </is>
      </c>
      <c r="D48" s="15" t="inlineStr">
        <is>
          <t>Bỏ tích kho thì khung vị trí trống</t>
        </is>
      </c>
      <c r="E48" s="16" t="inlineStr">
        <is>
          <t>P2</t>
        </is>
      </c>
      <c r="F48" s="15" t="inlineStr">
        <is>
          <t>Đã chọn K1 và tích vài vị trí</t>
        </is>
      </c>
      <c r="G48" s="15" t="inlineStr">
        <is>
          <t>1. Bỏ K1 khỏi ô Kho</t>
        </is>
      </c>
      <c r="H48" s="15" t="inlineStr">
        <is>
          <t>—</t>
        </is>
      </c>
      <c r="I48" s="15" t="inlineStr">
        <is>
          <t>- Khung Nhà, Vị trí không còn mục nào của K1</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IV. LỌC THỜI GIAN &amp; LOẠI BÁO CÁO</t>
        </is>
      </c>
      <c r="D49" s="4" t="n"/>
      <c r="E49" s="4" t="n"/>
      <c r="F49" s="4" t="n"/>
      <c r="G49" s="4" t="n"/>
      <c r="H49" s="4" t="n"/>
      <c r="I49" s="4" t="n"/>
      <c r="J49" s="4" t="n"/>
      <c r="K49" s="4" t="n"/>
      <c r="L49" s="4" t="n"/>
      <c r="M49" s="4" t="n"/>
      <c r="N49" s="4" t="n"/>
      <c r="O49" s="4" t="n"/>
      <c r="P49" s="4" t="n"/>
      <c r="Q49" s="5" t="n"/>
    </row>
    <row r="50" ht="116" customHeight="1">
      <c r="A50" s="15" t="inlineStr">
        <is>
          <t>Thẻ kho</t>
        </is>
      </c>
      <c r="B50" s="15" t="inlineStr">
        <is>
          <t>LỌC THỜI GIAN &amp; LOẠI BÁO CÁO</t>
        </is>
      </c>
      <c r="C50" s="16" t="inlineStr">
        <is>
          <t>TC_04.001</t>
        </is>
      </c>
      <c r="D50" s="15" t="inlineStr">
        <is>
          <t>Lọc theo khoảng ngày tính trọn hai đầu</t>
        </is>
      </c>
      <c r="E50" s="16" t="inlineStr">
        <is>
          <t>P0</t>
        </is>
      </c>
      <c r="F5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0" s="15" t="inlineStr">
        <is>
          <t>1. Chọn H1, Kho K1, Từ ngày 10/03, Đến ngày 15/04, bấm Lọc</t>
        </is>
      </c>
      <c r="H50" s="15" t="inlineStr">
        <is>
          <t>Từ ngày: 10/03
Đến ngày: 15/04</t>
        </is>
      </c>
      <c r="I50" s="15" t="inlineStr">
        <is>
          <t>- Có đúng NK-1 và XK-1
- Tồn đầu kỳ 24, Nhập 36, Xuất 30, Tồn cuối kỳ 30</t>
        </is>
      </c>
      <c r="J50" s="15" t="inlineStr"/>
      <c r="K50" s="16" t="inlineStr">
        <is>
          <t>Not Executed</t>
        </is>
      </c>
      <c r="L50" s="16" t="inlineStr">
        <is>
          <t>Not Executed</t>
        </is>
      </c>
      <c r="M50" s="16" t="inlineStr">
        <is>
          <t>Not Executed</t>
        </is>
      </c>
      <c r="N50" s="15" t="inlineStr"/>
      <c r="O50" s="16" t="inlineStr"/>
      <c r="P50" s="16" t="inlineStr"/>
      <c r="Q50" s="16" t="inlineStr"/>
    </row>
    <row r="51" ht="116" customHeight="1">
      <c r="A51" s="15" t="inlineStr">
        <is>
          <t>Thẻ kho</t>
        </is>
      </c>
      <c r="B51" s="15" t="inlineStr">
        <is>
          <t>LỌC THỜI GIAN &amp; LOẠI BÁO CÁO</t>
        </is>
      </c>
      <c r="C51" s="16" t="inlineStr">
        <is>
          <t>TC_04.002</t>
        </is>
      </c>
      <c r="D51" s="15" t="inlineStr">
        <is>
          <t>Tồn đầu kỳ gồm mọi biến động trước Từ ngày</t>
        </is>
      </c>
      <c r="E51" s="16" t="inlineStr">
        <is>
          <t>P0</t>
        </is>
      </c>
      <c r="F5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1" s="15" t="inlineStr">
        <is>
          <t>1. Chọn H1, Kho K1, Từ ngày 01/04, Đến ngày hôm nay, bấm Lọc</t>
        </is>
      </c>
      <c r="H51" s="15" t="inlineStr">
        <is>
          <t>Từ ngày: 01/04</t>
        </is>
      </c>
      <c r="I51" s="15" t="inlineStr">
        <is>
          <t>- Tồn đầu kỳ 60, Nhập 0, Xuất 30, Tồn cuối kỳ 30
- Dòng XK-1 có SL tồn 30</t>
        </is>
      </c>
      <c r="J51" s="15" t="inlineStr"/>
      <c r="K51" s="16" t="inlineStr">
        <is>
          <t>Not Executed</t>
        </is>
      </c>
      <c r="L51" s="16" t="inlineStr">
        <is>
          <t>Not Executed</t>
        </is>
      </c>
      <c r="M51" s="16" t="inlineStr">
        <is>
          <t>Not Executed</t>
        </is>
      </c>
      <c r="N51" s="15" t="inlineStr"/>
      <c r="O51" s="16" t="inlineStr"/>
      <c r="P51" s="16" t="inlineStr"/>
      <c r="Q51" s="16" t="inlineStr"/>
    </row>
    <row r="52" ht="129" customHeight="1">
      <c r="A52" s="15" t="inlineStr">
        <is>
          <t>Thẻ kho</t>
        </is>
      </c>
      <c r="B52" s="15" t="inlineStr">
        <is>
          <t>LỌC THỜI GIAN &amp; LOẠI BÁO CÁO</t>
        </is>
      </c>
      <c r="C52" s="16" t="inlineStr">
        <is>
          <t>TC_04.003</t>
        </is>
      </c>
      <c r="D52" s="15" t="inlineStr">
        <is>
          <t>Để trống Từ ngày</t>
        </is>
      </c>
      <c r="E52" s="16" t="inlineStr">
        <is>
          <t>P1</t>
        </is>
      </c>
      <c r="F52"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Năm trước H1 có nhập 10, xuất 10 ở K1</t>
        </is>
      </c>
      <c r="G52" s="15" t="inlineStr">
        <is>
          <t>1. Xóa trống Từ ngày, bấm Lọc</t>
        </is>
      </c>
      <c r="H52" s="15" t="inlineStr">
        <is>
          <t>Từ ngày: (trống)</t>
        </is>
      </c>
      <c r="I52" s="15" t="inlineStr">
        <is>
          <t>- Tồn đầu kỳ 0
- Có cả các chứng từ của năm trước</t>
        </is>
      </c>
      <c r="J52" s="15" t="inlineStr"/>
      <c r="K52" s="16" t="inlineStr">
        <is>
          <t>Not Executed</t>
        </is>
      </c>
      <c r="L52" s="16" t="inlineStr">
        <is>
          <t>Not Executed</t>
        </is>
      </c>
      <c r="M52" s="16" t="inlineStr">
        <is>
          <t>Not Executed</t>
        </is>
      </c>
      <c r="N52" s="15" t="inlineStr"/>
      <c r="O52" s="16" t="inlineStr"/>
      <c r="P52" s="16" t="inlineStr"/>
      <c r="Q52" s="16" t="inlineStr"/>
    </row>
    <row r="53" ht="116" customHeight="1">
      <c r="A53" s="15" t="inlineStr">
        <is>
          <t>Thẻ kho</t>
        </is>
      </c>
      <c r="B53" s="15" t="inlineStr">
        <is>
          <t>LỌC THỜI GIAN &amp; LOẠI BÁO CÁO</t>
        </is>
      </c>
      <c r="C53" s="16" t="inlineStr">
        <is>
          <t>TC_04.004</t>
        </is>
      </c>
      <c r="D53" s="15" t="inlineStr">
        <is>
          <t>Để trống Đến ngày</t>
        </is>
      </c>
      <c r="E53" s="16" t="inlineStr">
        <is>
          <t>P2</t>
        </is>
      </c>
      <c r="F53"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3" s="15" t="inlineStr">
        <is>
          <t>1. Xóa trống Đến ngày, bấm Lọc</t>
        </is>
      </c>
      <c r="H53" s="15" t="inlineStr">
        <is>
          <t>—</t>
        </is>
      </c>
      <c r="I53" s="15" t="inlineStr">
        <is>
          <t>- Lấy tới thời điểm hiện tại, số liệu như khi Đến ngày là hôm nay</t>
        </is>
      </c>
      <c r="J53" s="15" t="inlineStr"/>
      <c r="K53" s="16" t="inlineStr">
        <is>
          <t>Not Executed</t>
        </is>
      </c>
      <c r="L53" s="16" t="inlineStr">
        <is>
          <t>Not Executed</t>
        </is>
      </c>
      <c r="M53" s="16" t="inlineStr">
        <is>
          <t>Not Executed</t>
        </is>
      </c>
      <c r="N53" s="15" t="inlineStr"/>
      <c r="O53" s="16" t="inlineStr"/>
      <c r="P53" s="16" t="inlineStr"/>
      <c r="Q53" s="16" t="inlineStr"/>
    </row>
    <row r="54" ht="116" customHeight="1">
      <c r="A54" s="15" t="inlineStr">
        <is>
          <t>Thẻ kho</t>
        </is>
      </c>
      <c r="B54" s="15" t="inlineStr">
        <is>
          <t>LỌC THỜI GIAN &amp; LOẠI BÁO CÁO</t>
        </is>
      </c>
      <c r="C54" s="16" t="inlineStr">
        <is>
          <t>TC_04.005</t>
        </is>
      </c>
      <c r="D54" s="15" t="inlineStr">
        <is>
          <t>Đến ngày trước Từ ngày</t>
        </is>
      </c>
      <c r="E54" s="16" t="inlineStr">
        <is>
          <t>P2</t>
        </is>
      </c>
      <c r="F54"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4" s="15" t="inlineStr">
        <is>
          <t>1. Chọn Từ ngày 01/06, Đến ngày 01/03, bấm Lọc</t>
        </is>
      </c>
      <c r="H54" s="15" t="inlineStr">
        <is>
          <t>—</t>
        </is>
      </c>
      <c r="I54" s="15" t="inlineStr">
        <is>
          <t>- Mong đợi: báo lỗi khoảng ngày
- Lưu ý: theo code hiện tại không báo, bảng không có dòng chứng từ, Tồn đầu 30, Tồn cuối 30 - ghi Failed nếu nghiệp vụ yêu cầu chặn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Thẻ kho</t>
        </is>
      </c>
      <c r="B55" s="15" t="inlineStr">
        <is>
          <t>LỌC THỜI GIAN &amp; LOẠI BÁO CÁO</t>
        </is>
      </c>
      <c r="C55" s="16" t="inlineStr">
        <is>
          <t>TC_04.006</t>
        </is>
      </c>
      <c r="D55" s="15" t="inlineStr">
        <is>
          <t>Ngày chứng từ là ngày ghi nhận vào kho</t>
        </is>
      </c>
      <c r="E55" s="16" t="inlineStr">
        <is>
          <t>P1</t>
        </is>
      </c>
      <c r="F55" s="15" t="inlineStr">
        <is>
          <t>Phiếu xuất XK-5 của H1 lập ngày 28/02 nhưng thủ kho xuất thực tế ngày 02/03</t>
        </is>
      </c>
      <c r="G55" s="15" t="inlineStr">
        <is>
          <t>1. Lọc H1 từ 01/03 đến 31/03</t>
        </is>
      </c>
      <c r="H55" s="15" t="inlineStr">
        <is>
          <t>—</t>
        </is>
      </c>
      <c r="I55" s="15" t="inlineStr">
        <is>
          <t>- Có XK-5, cột Ngày chứng từ 02/03
- Lọc 01/02 đến 28/02 thì không có XK-5</t>
        </is>
      </c>
      <c r="J55" s="15" t="inlineStr"/>
      <c r="K55" s="16" t="inlineStr">
        <is>
          <t>Not Executed</t>
        </is>
      </c>
      <c r="L55" s="16" t="inlineStr">
        <is>
          <t>Not Executed</t>
        </is>
      </c>
      <c r="M55" s="16" t="inlineStr">
        <is>
          <t>Not Executed</t>
        </is>
      </c>
      <c r="N55" s="15" t="inlineStr"/>
      <c r="O55" s="16" t="inlineStr"/>
      <c r="P55" s="16" t="inlineStr"/>
      <c r="Q55" s="16" t="inlineStr"/>
    </row>
    <row r="56" ht="116" customHeight="1">
      <c r="A56" s="15" t="inlineStr">
        <is>
          <t>Thẻ kho</t>
        </is>
      </c>
      <c r="B56" s="15" t="inlineStr">
        <is>
          <t>LỌC THỜI GIAN &amp; LOẠI BÁO CÁO</t>
        </is>
      </c>
      <c r="C56" s="16" t="inlineStr">
        <is>
          <t>TC_04.007</t>
        </is>
      </c>
      <c r="D56" s="15" t="inlineStr">
        <is>
          <t>Loại báo cáo Tất cả có dòng điều chuyển</t>
        </is>
      </c>
      <c r="E56" s="16" t="inlineStr">
        <is>
          <t>P0</t>
        </is>
      </c>
      <c r="F56"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6" s="15" t="inlineStr">
        <is>
          <t>1. Chọn hàng H1 qua nút tìm ở ô Hàng hóa, Kho K1, Từ ngày 01/01, Đến ngày hôm nay, Loại báo cáo "Tất cả", bấm Lọc</t>
        </is>
      </c>
      <c r="H56" s="15" t="inlineStr">
        <is>
          <t>—</t>
        </is>
      </c>
      <c r="I56" s="15" t="inlineStr">
        <is>
          <t>- Có dòng DCVT-1 với 2 dòng con: Xuất 6 lô L02 vị trí P1, Nhập 6 lô L02 vị trí P2
- Nhập trong kỳ 60, Xuất trong kỳ 30 (không tính điều chuyển)</t>
        </is>
      </c>
      <c r="J56" s="15" t="inlineStr"/>
      <c r="K56" s="16" t="inlineStr">
        <is>
          <t>Not Executed</t>
        </is>
      </c>
      <c r="L56" s="16" t="inlineStr">
        <is>
          <t>Not Executed</t>
        </is>
      </c>
      <c r="M56" s="16" t="inlineStr">
        <is>
          <t>Not Executed</t>
        </is>
      </c>
      <c r="N56" s="15" t="inlineStr"/>
      <c r="O56" s="16" t="inlineStr"/>
      <c r="P56" s="16" t="inlineStr"/>
      <c r="Q56" s="16" t="inlineStr"/>
    </row>
    <row r="57" ht="116" customHeight="1">
      <c r="A57" s="15" t="inlineStr">
        <is>
          <t>Thẻ kho</t>
        </is>
      </c>
      <c r="B57" s="15" t="inlineStr">
        <is>
          <t>LỌC THỜI GIAN &amp; LOẠI BÁO CÁO</t>
        </is>
      </c>
      <c r="C57" s="16" t="inlineStr">
        <is>
          <t>TC_04.008</t>
        </is>
      </c>
      <c r="D57" s="15" t="inlineStr">
        <is>
          <t>Loại báo cáo Không nhặt điều chuyển</t>
        </is>
      </c>
      <c r="E57" s="16" t="inlineStr">
        <is>
          <t>P0</t>
        </is>
      </c>
      <c r="F5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7" s="15" t="inlineStr">
        <is>
          <t>1. Như IV.007 nhưng chọn Loại báo cáo "Không nhặt điều chuyển", bấm Lọc</t>
        </is>
      </c>
      <c r="H57" s="15" t="inlineStr">
        <is>
          <t>Loại báo cáo: Không nhặt điều chuyển</t>
        </is>
      </c>
      <c r="I57" s="15" t="inlineStr">
        <is>
          <t>- Không có dòng DCVT-1, còn 3 dòng
- Tổng hợp không đổi: Tồn đầu 0, Nhập 60, Xuất 30, Tồn cuối 30</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V. KHỐI TỔNG HỢP ĐẦU KỲ - CUỐI KỲ</t>
        </is>
      </c>
      <c r="D58" s="4" t="n"/>
      <c r="E58" s="4" t="n"/>
      <c r="F58" s="4" t="n"/>
      <c r="G58" s="4" t="n"/>
      <c r="H58" s="4" t="n"/>
      <c r="I58" s="4" t="n"/>
      <c r="J58" s="4" t="n"/>
      <c r="K58" s="4" t="n"/>
      <c r="L58" s="4" t="n"/>
      <c r="M58" s="4" t="n"/>
      <c r="N58" s="4" t="n"/>
      <c r="O58" s="4" t="n"/>
      <c r="P58" s="4" t="n"/>
      <c r="Q58" s="5" t="n"/>
    </row>
    <row r="59" ht="116" customHeight="1">
      <c r="A59" s="15" t="inlineStr">
        <is>
          <t>Thẻ kho</t>
        </is>
      </c>
      <c r="B59" s="15" t="inlineStr">
        <is>
          <t>KHỐI TỔNG HỢP ĐẦU KỲ - CUỐI KỲ</t>
        </is>
      </c>
      <c r="C59" s="16" t="inlineStr">
        <is>
          <t>TC_05.001</t>
        </is>
      </c>
      <c r="D59" s="15" t="inlineStr">
        <is>
          <t>Số liệu khối tổng hợp</t>
        </is>
      </c>
      <c r="E59" s="16" t="inlineStr">
        <is>
          <t>P0</t>
        </is>
      </c>
      <c r="F59"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59" s="15" t="inlineStr">
        <is>
          <t>1. Chọn hàng H1 qua nút tìm ở ô Hàng hóa, Kho K1, Từ ngày 01/01, Đến ngày hôm nay, Loại báo cáo "Tất cả", bấm Lọc
2. Đọc khối tổng hợp</t>
        </is>
      </c>
      <c r="H59" s="15" t="inlineStr">
        <is>
          <t>—</t>
        </is>
      </c>
      <c r="I59" s="15" t="inlineStr">
        <is>
          <t>- Tồn đầu kỳ "-" (bằng 0)
- Nhập trong kỳ 60, Xuất trong kỳ 30, Tồn cuối kỳ 30</t>
        </is>
      </c>
      <c r="J59" s="15" t="inlineStr"/>
      <c r="K59" s="16" t="inlineStr">
        <is>
          <t>Not Executed</t>
        </is>
      </c>
      <c r="L59" s="16" t="inlineStr">
        <is>
          <t>Not Executed</t>
        </is>
      </c>
      <c r="M59" s="16" t="inlineStr">
        <is>
          <t>Not Executed</t>
        </is>
      </c>
      <c r="N59" s="15" t="inlineStr"/>
      <c r="O59" s="16" t="inlineStr"/>
      <c r="P59" s="16" t="inlineStr"/>
      <c r="Q59" s="16" t="inlineStr"/>
    </row>
    <row r="60" ht="116" customHeight="1">
      <c r="A60" s="15" t="inlineStr">
        <is>
          <t>Thẻ kho</t>
        </is>
      </c>
      <c r="B60" s="15" t="inlineStr">
        <is>
          <t>KHỐI TỔNG HỢP ĐẦU KỲ - CUỐI KỲ</t>
        </is>
      </c>
      <c r="C60" s="16" t="inlineStr">
        <is>
          <t>TC_05.002</t>
        </is>
      </c>
      <c r="D60" s="15" t="inlineStr">
        <is>
          <t>Tồn cuối kỳ khớp tồn thực tế</t>
        </is>
      </c>
      <c r="E60" s="16" t="inlineStr">
        <is>
          <t>P0</t>
        </is>
      </c>
      <c r="F6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60" s="15" t="inlineStr">
        <is>
          <t>1. Lọc như V.001
2. Mở Báo cáo tồn kho theo vị trí, xem tồn H1 ở K1</t>
        </is>
      </c>
      <c r="H60" s="15" t="inlineStr">
        <is>
          <t>—</t>
        </is>
      </c>
      <c r="I60" s="15" t="inlineStr">
        <is>
          <t>- Báo cáo theo vị trí: P1 = 12 (L01 = 4, L02 = 8), P2 = 18
- Tồn cuối kỳ 30 bằng tổng P1 và P2</t>
        </is>
      </c>
      <c r="J60" s="15" t="inlineStr"/>
      <c r="K60" s="16" t="inlineStr">
        <is>
          <t>Not Executed</t>
        </is>
      </c>
      <c r="L60" s="16" t="inlineStr">
        <is>
          <t>Not Executed</t>
        </is>
      </c>
      <c r="M60" s="16" t="inlineStr">
        <is>
          <t>Not Executed</t>
        </is>
      </c>
      <c r="N60" s="15" t="inlineStr"/>
      <c r="O60" s="16" t="inlineStr"/>
      <c r="P60" s="16" t="inlineStr"/>
      <c r="Q60" s="16" t="inlineStr"/>
    </row>
    <row r="61" ht="116" customHeight="1">
      <c r="A61" s="15" t="inlineStr">
        <is>
          <t>Thẻ kho</t>
        </is>
      </c>
      <c r="B61" s="15" t="inlineStr">
        <is>
          <t>KHỐI TỔNG HỢP ĐẦU KỲ - CUỐI KỲ</t>
        </is>
      </c>
      <c r="C61" s="16" t="inlineStr">
        <is>
          <t>TC_05.003</t>
        </is>
      </c>
      <c r="D61" s="15" t="inlineStr">
        <is>
          <t>SL tồn lũy kế từng dòng</t>
        </is>
      </c>
      <c r="E61" s="16" t="inlineStr">
        <is>
          <t>P0</t>
        </is>
      </c>
      <c r="F6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61" s="15" t="inlineStr">
        <is>
          <t>1. Lọc như V.001, đọc cột SL tồn từ trên xuống</t>
        </is>
      </c>
      <c r="H61" s="15" t="inlineStr">
        <is>
          <t>—</t>
        </is>
      </c>
      <c r="I61" s="15" t="inlineStr">
        <is>
          <t>- NHAP_TON_DAU: 24
- NK-1: 60
- XK-1: 30
- DCVT-1: 30</t>
        </is>
      </c>
      <c r="J61" s="15" t="inlineStr"/>
      <c r="K61" s="16" t="inlineStr">
        <is>
          <t>Not Executed</t>
        </is>
      </c>
      <c r="L61" s="16" t="inlineStr">
        <is>
          <t>Not Executed</t>
        </is>
      </c>
      <c r="M61" s="16" t="inlineStr">
        <is>
          <t>Not Executed</t>
        </is>
      </c>
      <c r="N61" s="15" t="inlineStr"/>
      <c r="O61" s="16" t="inlineStr"/>
      <c r="P61" s="16" t="inlineStr"/>
      <c r="Q61" s="16" t="inlineStr"/>
    </row>
    <row r="62" ht="116" customHeight="1">
      <c r="A62" s="15" t="inlineStr">
        <is>
          <t>Thẻ kho</t>
        </is>
      </c>
      <c r="B62" s="15" t="inlineStr">
        <is>
          <t>KHỐI TỔNG HỢP ĐẦU KỲ - CUỐI KỲ</t>
        </is>
      </c>
      <c r="C62" s="16" t="inlineStr">
        <is>
          <t>TC_05.004</t>
        </is>
      </c>
      <c r="D62" s="15" t="inlineStr">
        <is>
          <t>SL tồn dòng cuối bằng Tồn cuối kỳ</t>
        </is>
      </c>
      <c r="E62" s="16" t="inlineStr">
        <is>
          <t>P0</t>
        </is>
      </c>
      <c r="F62"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62" s="15" t="inlineStr">
        <is>
          <t>1. Lọc như V.001, so SL tồn dòng cuối với Tồn cuối kỳ</t>
        </is>
      </c>
      <c r="H62" s="15" t="inlineStr">
        <is>
          <t>—</t>
        </is>
      </c>
      <c r="I62" s="15" t="inlineStr">
        <is>
          <t>- Cả hai cùng là 30</t>
        </is>
      </c>
      <c r="J62" s="15" t="inlineStr"/>
      <c r="K62" s="16" t="inlineStr">
        <is>
          <t>Not Executed</t>
        </is>
      </c>
      <c r="L62" s="16" t="inlineStr">
        <is>
          <t>Not Executed</t>
        </is>
      </c>
      <c r="M62" s="16" t="inlineStr">
        <is>
          <t>Not Executed</t>
        </is>
      </c>
      <c r="N62" s="15" t="inlineStr"/>
      <c r="O62" s="16" t="inlineStr"/>
      <c r="P62" s="16" t="inlineStr"/>
      <c r="Q62" s="16" t="inlineStr"/>
    </row>
    <row r="63" ht="159" customHeight="1">
      <c r="A63" s="15" t="inlineStr">
        <is>
          <t>Thẻ kho</t>
        </is>
      </c>
      <c r="B63" s="15" t="inlineStr">
        <is>
          <t>KHỐI TỔNG HỢP ĐẦU KỲ - CUỐI KỲ</t>
        </is>
      </c>
      <c r="C63" s="16" t="inlineStr">
        <is>
          <t>TC_05.005</t>
        </is>
      </c>
      <c r="D63" s="15" t="inlineStr">
        <is>
          <t>Phiếu nhập, xuất điều chỉnh kiểm kê được tính vào Nhập, Xuất</t>
        </is>
      </c>
      <c r="E63" s="16" t="inlineStr">
        <is>
          <t>P0</t>
        </is>
      </c>
      <c r="F63"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Ngày 01/06: phiếu nhập kho điều chỉnh kiểm kê NDC-1 nhập 3 Cái; ngày 02/06: phiếu xuất kho điều chỉnh kiểm kê XDC-1 xuất 2 Cái</t>
        </is>
      </c>
      <c r="G63" s="15" t="inlineStr">
        <is>
          <t>1. Chọn hàng H1 qua nút tìm ở ô Hàng hóa, Kho K1, Từ ngày 01/01, Đến ngày hôm nay, Loại báo cáo "Tất cả", bấm Lọc</t>
        </is>
      </c>
      <c r="H63" s="15" t="inlineStr">
        <is>
          <t>—</t>
        </is>
      </c>
      <c r="I63" s="15" t="inlineStr">
        <is>
          <t>- Có dòng NDC-1 (Nhập 3) và XDC-1 (Xuất 2)
- Nhập trong kỳ 63, Xuất trong kỳ 32, Tồn cuối kỳ 31</t>
        </is>
      </c>
      <c r="J63" s="15" t="inlineStr"/>
      <c r="K63" s="16" t="inlineStr">
        <is>
          <t>Not Executed</t>
        </is>
      </c>
      <c r="L63" s="16" t="inlineStr">
        <is>
          <t>Not Executed</t>
        </is>
      </c>
      <c r="M63" s="16" t="inlineStr">
        <is>
          <t>Not Executed</t>
        </is>
      </c>
      <c r="N63" s="15" t="inlineStr"/>
      <c r="O63" s="16" t="inlineStr"/>
      <c r="P63" s="16" t="inlineStr"/>
      <c r="Q63" s="16" t="inlineStr"/>
    </row>
    <row r="64" ht="145" customHeight="1">
      <c r="A64" s="15" t="inlineStr">
        <is>
          <t>Thẻ kho</t>
        </is>
      </c>
      <c r="B64" s="15" t="inlineStr">
        <is>
          <t>KHỐI TỔNG HỢP ĐẦU KỲ - CUỐI KỲ</t>
        </is>
      </c>
      <c r="C64" s="16" t="inlineStr">
        <is>
          <t>TC_05.006</t>
        </is>
      </c>
      <c r="D64" s="15" t="inlineStr">
        <is>
          <t>Phiếu nhập lại, xuất lại được tính</t>
        </is>
      </c>
      <c r="E64" s="16" t="inlineStr">
        <is>
          <t>P1</t>
        </is>
      </c>
      <c r="F64"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Ngày 05/06: phiếu nhập lại NL-1 nhập 4 Cái; ngày 06/06: phiếu xuất lại XL-1 xuất 1 Cái</t>
        </is>
      </c>
      <c r="G64" s="15" t="inlineStr">
        <is>
          <t>1. Chọn hàng H1 qua nút tìm ở ô Hàng hóa, Kho K1, Từ ngày 01/01, Đến ngày hôm nay, Loại báo cáo "Tất cả", bấm Lọc</t>
        </is>
      </c>
      <c r="H64" s="15" t="inlineStr">
        <is>
          <t>—</t>
        </is>
      </c>
      <c r="I64" s="15" t="inlineStr">
        <is>
          <t>- Có dòng NL-1 (Nhập 4), XL-1 (Xuất 1)
- Nhập trong kỳ 64, Xuất trong kỳ 31, Tồn cuối kỳ 33</t>
        </is>
      </c>
      <c r="J64" s="15" t="inlineStr"/>
      <c r="K64" s="16" t="inlineStr">
        <is>
          <t>Not Executed</t>
        </is>
      </c>
      <c r="L64" s="16" t="inlineStr">
        <is>
          <t>Not Executed</t>
        </is>
      </c>
      <c r="M64" s="16" t="inlineStr">
        <is>
          <t>Not Executed</t>
        </is>
      </c>
      <c r="N64" s="15" t="inlineStr"/>
      <c r="O64" s="16" t="inlineStr"/>
      <c r="P64" s="16" t="inlineStr"/>
      <c r="Q64" s="16" t="inlineStr"/>
    </row>
    <row r="65" ht="133" customHeight="1">
      <c r="A65" s="15" t="inlineStr">
        <is>
          <t>Thẻ kho</t>
        </is>
      </c>
      <c r="B65" s="15" t="inlineStr">
        <is>
          <t>KHỐI TỔNG HỢP ĐẦU KỲ - CUỐI KỲ</t>
        </is>
      </c>
      <c r="C65" s="16" t="inlineStr">
        <is>
          <t>TC_05.007</t>
        </is>
      </c>
      <c r="D65" s="15" t="inlineStr">
        <is>
          <t>Chứng từ chưa ghi nhận vào kho không hiện</t>
        </is>
      </c>
      <c r="E65" s="16" t="inlineStr">
        <is>
          <t>P0</t>
        </is>
      </c>
      <c r="F65"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Phiếu nhập kho NK-9 của H1 còn nháp, chưa nhập kho</t>
        </is>
      </c>
      <c r="G65" s="15" t="inlineStr">
        <is>
          <t>1. Chọn hàng H1 qua nút tìm ở ô Hàng hóa, Kho K1, Từ ngày 01/01, Đến ngày hôm nay, Loại báo cáo "Tất cả", bấm Lọc</t>
        </is>
      </c>
      <c r="H65" s="15" t="inlineStr">
        <is>
          <t>—</t>
        </is>
      </c>
      <c r="I65" s="15" t="inlineStr">
        <is>
          <t>- Không có dòng NK-9, Nhập trong kỳ vẫn 60</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VI. CHI TIẾT CHỨNG TỪ</t>
        </is>
      </c>
      <c r="D66" s="4" t="n"/>
      <c r="E66" s="4" t="n"/>
      <c r="F66" s="4" t="n"/>
      <c r="G66" s="4" t="n"/>
      <c r="H66" s="4" t="n"/>
      <c r="I66" s="4" t="n"/>
      <c r="J66" s="4" t="n"/>
      <c r="K66" s="4" t="n"/>
      <c r="L66" s="4" t="n"/>
      <c r="M66" s="4" t="n"/>
      <c r="N66" s="4" t="n"/>
      <c r="O66" s="4" t="n"/>
      <c r="P66" s="4" t="n"/>
      <c r="Q66" s="5" t="n"/>
    </row>
    <row r="67" ht="116" customHeight="1">
      <c r="A67" s="15" t="inlineStr">
        <is>
          <t>Thẻ kho</t>
        </is>
      </c>
      <c r="B67" s="15" t="inlineStr">
        <is>
          <t>CHI TIẾT CHỨNG TỪ</t>
        </is>
      </c>
      <c r="C67" s="16" t="inlineStr">
        <is>
          <t>TC_06.001</t>
        </is>
      </c>
      <c r="D67" s="15" t="inlineStr">
        <is>
          <t>Dòng nhập tồn đầu</t>
        </is>
      </c>
      <c r="E67" s="16" t="inlineStr">
        <is>
          <t>P0</t>
        </is>
      </c>
      <c r="F6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67" s="15" t="inlineStr">
        <is>
          <t>1. Chọn hàng H1 qua nút tìm ở ô Hàng hóa, Kho K1, Từ ngày 01/01, Đến ngày hôm nay, Loại báo cáo "Tất cả", bấm Lọc
2. Đọc dòng đầu tiên</t>
        </is>
      </c>
      <c r="H67" s="15" t="inlineStr">
        <is>
          <t>—</t>
        </is>
      </c>
      <c r="I67" s="15" t="inlineStr">
        <is>
          <t>- Ngày chứng từ 05/01, Số chứng từ "NHAP_TON_DAU_&lt;số&gt;" không bấm được
- Diễn giải "Nhập tồn đầu", Nhập 24, dòng con lô L01 vị trí P1 SL 24
- NVKD trống</t>
        </is>
      </c>
      <c r="J67" s="15" t="inlineStr"/>
      <c r="K67" s="16" t="inlineStr">
        <is>
          <t>Not Executed</t>
        </is>
      </c>
      <c r="L67" s="16" t="inlineStr">
        <is>
          <t>Not Executed</t>
        </is>
      </c>
      <c r="M67" s="16" t="inlineStr">
        <is>
          <t>Not Executed</t>
        </is>
      </c>
      <c r="N67" s="15" t="inlineStr"/>
      <c r="O67" s="16" t="inlineStr"/>
      <c r="P67" s="16" t="inlineStr"/>
      <c r="Q67" s="16" t="inlineStr"/>
    </row>
    <row r="68" ht="116" customHeight="1">
      <c r="A68" s="15" t="inlineStr">
        <is>
          <t>Thẻ kho</t>
        </is>
      </c>
      <c r="B68" s="15" t="inlineStr">
        <is>
          <t>CHI TIẾT CHỨNG TỪ</t>
        </is>
      </c>
      <c r="C68" s="16" t="inlineStr">
        <is>
          <t>TC_06.002</t>
        </is>
      </c>
      <c r="D68" s="15" t="inlineStr">
        <is>
          <t>Một chứng từ nhiều lô / vị trí gom thành 1 dòng</t>
        </is>
      </c>
      <c r="E68" s="16" t="inlineStr">
        <is>
          <t>P0</t>
        </is>
      </c>
      <c r="F68"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68" s="15" t="inlineStr">
        <is>
          <t>1. Chọn hàng H1 qua nút tìm ở ô Hàng hóa, Kho K1, Từ ngày 01/01, Đến ngày hôm nay, Loại báo cáo "Tất cả", bấm Lọc
2. Đọc dòng XK-1</t>
        </is>
      </c>
      <c r="H68" s="15" t="inlineStr">
        <is>
          <t>—</t>
        </is>
      </c>
      <c r="I68" s="15" t="inlineStr">
        <is>
          <t>- XK-1 là 1 dòng, cột Xuất 30
- 2 dòng con: lô L01 vị trí P1 SL 20; lô L02 vị trí P1 SL 10
- Cột STT, Ngày, Số chứng từ, SL tồn gộp ô cho cả 2 dòng con</t>
        </is>
      </c>
      <c r="J68" s="15" t="inlineStr"/>
      <c r="K68" s="16" t="inlineStr">
        <is>
          <t>Not Executed</t>
        </is>
      </c>
      <c r="L68" s="16" t="inlineStr">
        <is>
          <t>Not Executed</t>
        </is>
      </c>
      <c r="M68" s="16" t="inlineStr">
        <is>
          <t>Not Executed</t>
        </is>
      </c>
      <c r="N68" s="15" t="inlineStr"/>
      <c r="O68" s="16" t="inlineStr"/>
      <c r="P68" s="16" t="inlineStr"/>
      <c r="Q68" s="16" t="inlineStr"/>
    </row>
    <row r="69" ht="141" customHeight="1">
      <c r="A69" s="15" t="inlineStr">
        <is>
          <t>Thẻ kho</t>
        </is>
      </c>
      <c r="B69" s="15" t="inlineStr">
        <is>
          <t>CHI TIẾT CHỨNG TỪ</t>
        </is>
      </c>
      <c r="C69" s="16" t="inlineStr">
        <is>
          <t>TC_06.003</t>
        </is>
      </c>
      <c r="D69" s="15" t="inlineStr">
        <is>
          <t>Dòng phiếu nhập kho</t>
        </is>
      </c>
      <c r="E69" s="16" t="inlineStr">
        <is>
          <t>P0</t>
        </is>
      </c>
      <c r="F69"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NK-1 có ghi chú "Nhập hàng tháng 3", người yêu cầu NV-KD thuộc phòng KD1</t>
        </is>
      </c>
      <c r="G69" s="15" t="inlineStr">
        <is>
          <t>1. Chọn hàng H1 qua nút tìm ở ô Hàng hóa, Kho K1, Từ ngày 01/01, Đến ngày hôm nay, Loại báo cáo "Tất cả", bấm Lọc
2. Đọc dòng NK-1</t>
        </is>
      </c>
      <c r="H69" s="15" t="inlineStr">
        <is>
          <t>—</t>
        </is>
      </c>
      <c r="I69" s="15" t="inlineStr">
        <is>
          <t>- Ngày chứng từ 10/03, Diễn giải "Nhập hàng tháng 3", Nhập 36
- 2 dòng con: L02 P1 = 24; L02 P2 = 12
- NVKD "&lt;họ tên NV-KD&gt; - KD1"</t>
        </is>
      </c>
      <c r="J69" s="15" t="inlineStr"/>
      <c r="K69" s="16" t="inlineStr">
        <is>
          <t>Not Executed</t>
        </is>
      </c>
      <c r="L69" s="16" t="inlineStr">
        <is>
          <t>Not Executed</t>
        </is>
      </c>
      <c r="M69" s="16" t="inlineStr">
        <is>
          <t>Not Executed</t>
        </is>
      </c>
      <c r="N69" s="15" t="inlineStr"/>
      <c r="O69" s="16" t="inlineStr"/>
      <c r="P69" s="16" t="inlineStr"/>
      <c r="Q69" s="16" t="inlineStr"/>
    </row>
    <row r="70" ht="116" customHeight="1">
      <c r="A70" s="15" t="inlineStr">
        <is>
          <t>Thẻ kho</t>
        </is>
      </c>
      <c r="B70" s="15" t="inlineStr">
        <is>
          <t>CHI TIẾT CHỨNG TỪ</t>
        </is>
      </c>
      <c r="C70" s="16" t="inlineStr">
        <is>
          <t>TC_06.004</t>
        </is>
      </c>
      <c r="D70" s="15" t="inlineStr">
        <is>
          <t>Bấm Số chứng từ mở chứng từ gốc</t>
        </is>
      </c>
      <c r="E70" s="16" t="inlineStr">
        <is>
          <t>P0</t>
        </is>
      </c>
      <c r="F7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70" s="15" t="inlineStr">
        <is>
          <t>1. Lọc như VI.001
2. Bấm lần lượt NK-1, XK-1, DCVT-1</t>
        </is>
      </c>
      <c r="H70" s="15" t="inlineStr">
        <is>
          <t>—</t>
        </is>
      </c>
      <c r="I70" s="15" t="inlineStr">
        <is>
          <t>- Mỗi lần mở tab mới đúng trang chi tiết phiếu nhập kho, phiếu xuất kho, phiếu điều chuyển vị trí</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Thẻ kho</t>
        </is>
      </c>
      <c r="B71" s="15" t="inlineStr">
        <is>
          <t>CHI TIẾT CHỨNG TỪ</t>
        </is>
      </c>
      <c r="C71" s="16" t="inlineStr">
        <is>
          <t>TC_06.005</t>
        </is>
      </c>
      <c r="D71" s="15" t="inlineStr">
        <is>
          <t>Bấm số phiếu nhập, xuất điều chỉnh kiểm kê</t>
        </is>
      </c>
      <c r="E71" s="16" t="inlineStr">
        <is>
          <t>P1</t>
        </is>
      </c>
      <c r="F71" s="15" t="inlineStr">
        <is>
          <t>Như V.005</t>
        </is>
      </c>
      <c r="G71" s="15" t="inlineStr">
        <is>
          <t>1. Bấm NDC-1, rồi XDC-1</t>
        </is>
      </c>
      <c r="H71" s="15" t="inlineStr">
        <is>
          <t>—</t>
        </is>
      </c>
      <c r="I71" s="15" t="inlineStr">
        <is>
          <t>- Mở đúng trang chi tiết phiếu nhập kho điều chỉnh và phiếu xuất kho điều chỉnh</t>
        </is>
      </c>
      <c r="J71" s="15" t="inlineStr"/>
      <c r="K71" s="16" t="inlineStr">
        <is>
          <t>Not Executed</t>
        </is>
      </c>
      <c r="L71" s="16" t="inlineStr">
        <is>
          <t>Not Executed</t>
        </is>
      </c>
      <c r="M71" s="16" t="inlineStr">
        <is>
          <t>Not Executed</t>
        </is>
      </c>
      <c r="N71" s="15" t="inlineStr"/>
      <c r="O71" s="16" t="inlineStr"/>
      <c r="P71" s="16" t="inlineStr"/>
      <c r="Q71" s="16" t="inlineStr"/>
    </row>
    <row r="72" ht="116" customHeight="1">
      <c r="A72" s="15" t="inlineStr">
        <is>
          <t>Thẻ kho</t>
        </is>
      </c>
      <c r="B72" s="15" t="inlineStr">
        <is>
          <t>CHI TIẾT CHỨNG TỪ</t>
        </is>
      </c>
      <c r="C72" s="16" t="inlineStr">
        <is>
          <t>TC_06.006</t>
        </is>
      </c>
      <c r="D72" s="15" t="inlineStr">
        <is>
          <t>Dòng điều chuyển vị trí</t>
        </is>
      </c>
      <c r="E72" s="16" t="inlineStr">
        <is>
          <t>P0</t>
        </is>
      </c>
      <c r="F72"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72" s="15" t="inlineStr">
        <is>
          <t>1. Chọn hàng H1 qua nút tìm ở ô Hàng hóa, Kho K1, Từ ngày 01/01, Đến ngày hôm nay, Loại báo cáo "Tất cả", bấm Lọc
2. Đọc dòng DCVT-1</t>
        </is>
      </c>
      <c r="H72" s="15" t="inlineStr">
        <is>
          <t>—</t>
        </is>
      </c>
      <c r="I72" s="15" t="inlineStr">
        <is>
          <t>- Cột Nhập, Xuất ở dòng chính trống
- Dòng con 1: Xuất 6, lô L02, vị trí P1, SL theo vị trí 6
- Dòng con 2: Nhập 6, lô L02, vị trí P2, SL theo vị trí 6</t>
        </is>
      </c>
      <c r="J72" s="15" t="inlineStr"/>
      <c r="K72" s="16" t="inlineStr">
        <is>
          <t>Not Executed</t>
        </is>
      </c>
      <c r="L72" s="16" t="inlineStr">
        <is>
          <t>Not Executed</t>
        </is>
      </c>
      <c r="M72" s="16" t="inlineStr">
        <is>
          <t>Not Executed</t>
        </is>
      </c>
      <c r="N72" s="15" t="inlineStr"/>
      <c r="O72" s="16" t="inlineStr"/>
      <c r="P72" s="16" t="inlineStr"/>
      <c r="Q72" s="16" t="inlineStr"/>
    </row>
    <row r="73" ht="137" customHeight="1">
      <c r="A73" s="15" t="inlineStr">
        <is>
          <t>Thẻ kho</t>
        </is>
      </c>
      <c r="B73" s="15" t="inlineStr">
        <is>
          <t>CHI TIẾT CHỨNG TỪ</t>
        </is>
      </c>
      <c r="C73" s="16" t="inlineStr">
        <is>
          <t>TC_06.007</t>
        </is>
      </c>
      <c r="D73" s="15" t="inlineStr">
        <is>
          <t>Sắp xếp theo thời gian ghi nhận</t>
        </is>
      </c>
      <c r="E73" s="16" t="inlineStr">
        <is>
          <t>P1</t>
        </is>
      </c>
      <c r="F73"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Ngày 15/04 có thêm phiếu xuất XK-2 ghi nhận sau XK-1 1 tiếng</t>
        </is>
      </c>
      <c r="G73" s="15" t="inlineStr">
        <is>
          <t>1. Chọn hàng H1 qua nút tìm ở ô Hàng hóa, Kho K1, Từ ngày 01/01, Đến ngày hôm nay, Loại báo cáo "Tất cả", bấm Lọc</t>
        </is>
      </c>
      <c r="H73" s="15" t="inlineStr">
        <is>
          <t>—</t>
        </is>
      </c>
      <c r="I73" s="15" t="inlineStr">
        <is>
          <t>- Các dòng tăng dần theo thời gian, XK-1 đứng trước XK-2
- STT đánh liên tục từ 1</t>
        </is>
      </c>
      <c r="J73" s="15" t="inlineStr"/>
      <c r="K73" s="16" t="inlineStr">
        <is>
          <t>Not Executed</t>
        </is>
      </c>
      <c r="L73" s="16" t="inlineStr">
        <is>
          <t>Not Executed</t>
        </is>
      </c>
      <c r="M73" s="16" t="inlineStr">
        <is>
          <t>Not Executed</t>
        </is>
      </c>
      <c r="N73" s="15" t="inlineStr"/>
      <c r="O73" s="16" t="inlineStr"/>
      <c r="P73" s="16" t="inlineStr"/>
      <c r="Q73" s="16" t="inlineStr"/>
    </row>
    <row r="74" ht="116" customHeight="1">
      <c r="A74" s="15" t="inlineStr">
        <is>
          <t>Thẻ kho</t>
        </is>
      </c>
      <c r="B74" s="15" t="inlineStr">
        <is>
          <t>CHI TIẾT CHỨNG TỪ</t>
        </is>
      </c>
      <c r="C74" s="16" t="inlineStr">
        <is>
          <t>TC_06.008</t>
        </is>
      </c>
      <c r="D74" s="15" t="inlineStr">
        <is>
          <t>Cột SL theo vị trí luôn là số dương</t>
        </is>
      </c>
      <c r="E74" s="16" t="inlineStr">
        <is>
          <t>P2</t>
        </is>
      </c>
      <c r="F74"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74" s="15" t="inlineStr">
        <is>
          <t>1. Lọc như VI.001, đọc dòng con của XK-1</t>
        </is>
      </c>
      <c r="H74" s="15" t="inlineStr">
        <is>
          <t>—</t>
        </is>
      </c>
      <c r="I74" s="15" t="inlineStr">
        <is>
          <t>- Hiện 20 và 10, không có dấu trừ</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Thẻ kho</t>
        </is>
      </c>
      <c r="B75" s="15" t="inlineStr">
        <is>
          <t>CHI TIẾT CHỨNG TỪ</t>
        </is>
      </c>
      <c r="C75" s="16" t="inlineStr">
        <is>
          <t>TC_06.009</t>
        </is>
      </c>
      <c r="D75" s="15" t="inlineStr">
        <is>
          <t>Dòng chứng từ không có người yêu cầu</t>
        </is>
      </c>
      <c r="E75" s="16" t="inlineStr">
        <is>
          <t>P2</t>
        </is>
      </c>
      <c r="F75" s="15" t="inlineStr">
        <is>
          <t>Phiếu điều chuyển vị trí DCVT-2 của H1 không có người yêu cầu</t>
        </is>
      </c>
      <c r="G75" s="15" t="inlineStr">
        <is>
          <t>1. Lọc H1, đọc cột NVKD của DCVT-2</t>
        </is>
      </c>
      <c r="H75" s="15" t="inlineStr">
        <is>
          <t>—</t>
        </is>
      </c>
      <c r="I75" s="15" t="inlineStr">
        <is>
          <t>- Mong đợi: NVKD trống
- Lưu ý: nếu hiện "null - null" hoặc "undefined - undefined" thì ghi Failed</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Thẻ kho</t>
        </is>
      </c>
      <c r="B76" s="15" t="inlineStr">
        <is>
          <t>CHI TIẾT CHỨNG TỪ</t>
        </is>
      </c>
      <c r="C76" s="16" t="inlineStr">
        <is>
          <t>TC_06.010</t>
        </is>
      </c>
      <c r="D76" s="15" t="inlineStr">
        <is>
          <t>Chứng từ có ký tự đặc biệt trong diễn giải</t>
        </is>
      </c>
      <c r="E76" s="16" t="inlineStr">
        <is>
          <t>P2</t>
        </is>
      </c>
      <c r="F76" s="15" t="inlineStr">
        <is>
          <t>XK-1 có ghi chú "Xuất cho A &amp; B &lt;gấp&gt;"</t>
        </is>
      </c>
      <c r="G76" s="15" t="inlineStr">
        <is>
          <t>1. Lọc H1, đọc Diễn giải XK-1</t>
        </is>
      </c>
      <c r="H76" s="15" t="inlineStr">
        <is>
          <t>—</t>
        </is>
      </c>
      <c r="I76" s="15" t="inlineStr">
        <is>
          <t>- Hiện đúng nguyên văn, không vỡ bảng</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VII. ĐƠN VỊ TÍNH</t>
        </is>
      </c>
      <c r="D77" s="4" t="n"/>
      <c r="E77" s="4" t="n"/>
      <c r="F77" s="4" t="n"/>
      <c r="G77" s="4" t="n"/>
      <c r="H77" s="4" t="n"/>
      <c r="I77" s="4" t="n"/>
      <c r="J77" s="4" t="n"/>
      <c r="K77" s="4" t="n"/>
      <c r="L77" s="4" t="n"/>
      <c r="M77" s="4" t="n"/>
      <c r="N77" s="4" t="n"/>
      <c r="O77" s="4" t="n"/>
      <c r="P77" s="4" t="n"/>
      <c r="Q77" s="5" t="n"/>
    </row>
    <row r="78" ht="116" customHeight="1">
      <c r="A78" s="15" t="inlineStr">
        <is>
          <t>Thẻ kho</t>
        </is>
      </c>
      <c r="B78" s="15" t="inlineStr">
        <is>
          <t>ĐƠN VỊ TÍNH</t>
        </is>
      </c>
      <c r="C78" s="16" t="inlineStr">
        <is>
          <t>TC_07.001</t>
        </is>
      </c>
      <c r="D78" s="15" t="inlineStr">
        <is>
          <t>Ô Đơn vị tính liệt kê các ĐVT của hàng</t>
        </is>
      </c>
      <c r="E78" s="16" t="inlineStr">
        <is>
          <t>P1</t>
        </is>
      </c>
      <c r="F78"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78" s="15" t="inlineStr">
        <is>
          <t>1. Lọc H1, mở ô Đơn vị tính</t>
        </is>
      </c>
      <c r="H78" s="15" t="inlineStr">
        <is>
          <t>—</t>
        </is>
      </c>
      <c r="I78" s="15" t="inlineStr">
        <is>
          <t>- Có "Cái" và "Thùng (x12)", mặc định Cái (đơn vị nhỏ nhất)</t>
        </is>
      </c>
      <c r="J78" s="15" t="inlineStr"/>
      <c r="K78" s="16" t="inlineStr">
        <is>
          <t>Not Executed</t>
        </is>
      </c>
      <c r="L78" s="16" t="inlineStr">
        <is>
          <t>Not Executed</t>
        </is>
      </c>
      <c r="M78" s="16" t="inlineStr">
        <is>
          <t>Not Executed</t>
        </is>
      </c>
      <c r="N78" s="15" t="inlineStr"/>
      <c r="O78" s="16" t="inlineStr"/>
      <c r="P78" s="16" t="inlineStr"/>
      <c r="Q78" s="16" t="inlineStr"/>
    </row>
    <row r="79" ht="116" customHeight="1">
      <c r="A79" s="15" t="inlineStr">
        <is>
          <t>Thẻ kho</t>
        </is>
      </c>
      <c r="B79" s="15" t="inlineStr">
        <is>
          <t>ĐƠN VỊ TÍNH</t>
        </is>
      </c>
      <c r="C79" s="16" t="inlineStr">
        <is>
          <t>TC_07.002</t>
        </is>
      </c>
      <c r="D79" s="15" t="inlineStr">
        <is>
          <t>Đổi sang Thùng đổi số khối tổng hợp</t>
        </is>
      </c>
      <c r="E79" s="16" t="inlineStr">
        <is>
          <t>P0</t>
        </is>
      </c>
      <c r="F79"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79" s="15" t="inlineStr">
        <is>
          <t>1. Lọc H1 từ 01/04, chọn Đơn vị tính Thùng</t>
        </is>
      </c>
      <c r="H79" s="15" t="inlineStr">
        <is>
          <t>Đơn vị tính: Thùng</t>
        </is>
      </c>
      <c r="I79" s="15" t="inlineStr">
        <is>
          <t>- Tồn đầu kỳ 5, Xuất trong kỳ 2,5, Tồn cuối kỳ 2,5
- Không cần bấm Lọc lại</t>
        </is>
      </c>
      <c r="J79" s="15" t="inlineStr"/>
      <c r="K79" s="16" t="inlineStr">
        <is>
          <t>Not Executed</t>
        </is>
      </c>
      <c r="L79" s="16" t="inlineStr">
        <is>
          <t>Not Executed</t>
        </is>
      </c>
      <c r="M79" s="16" t="inlineStr">
        <is>
          <t>Not Executed</t>
        </is>
      </c>
      <c r="N79" s="15" t="inlineStr"/>
      <c r="O79" s="16" t="inlineStr"/>
      <c r="P79" s="16" t="inlineStr"/>
      <c r="Q79" s="16" t="inlineStr"/>
    </row>
    <row r="80" ht="116" customHeight="1">
      <c r="A80" s="15" t="inlineStr">
        <is>
          <t>Thẻ kho</t>
        </is>
      </c>
      <c r="B80" s="15" t="inlineStr">
        <is>
          <t>ĐƠN VỊ TÍNH</t>
        </is>
      </c>
      <c r="C80" s="16" t="inlineStr">
        <is>
          <t>TC_07.003</t>
        </is>
      </c>
      <c r="D80" s="15" t="inlineStr">
        <is>
          <t>Đổi sang Thùng đổi số từng dòng</t>
        </is>
      </c>
      <c r="E80" s="16" t="inlineStr">
        <is>
          <t>P0</t>
        </is>
      </c>
      <c r="F8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0" s="15" t="inlineStr">
        <is>
          <t>1. Lọc H1 từ 01/04, chọn Đơn vị tính Thùng
2. Đọc dòng XK-1</t>
        </is>
      </c>
      <c r="H80" s="15" t="inlineStr">
        <is>
          <t>—</t>
        </is>
      </c>
      <c r="I80" s="15" t="inlineStr">
        <is>
          <t>- Xuất 2,5; dòng con 1,67 và 0,83
- Mong đợi: SL tồn 2,5
- Lưu ý: theo code hiện tại SL tồn hiện 57,5 (lấy Tồn đầu 60 Cái cộng biến động tính theo Thùng) - ghi Failed</t>
        </is>
      </c>
      <c r="J80" s="15" t="inlineStr"/>
      <c r="K80" s="16" t="inlineStr">
        <is>
          <t>Not Executed</t>
        </is>
      </c>
      <c r="L80" s="16" t="inlineStr">
        <is>
          <t>Not Executed</t>
        </is>
      </c>
      <c r="M80" s="16" t="inlineStr">
        <is>
          <t>Not Executed</t>
        </is>
      </c>
      <c r="N80" s="15" t="inlineStr"/>
      <c r="O80" s="16" t="inlineStr"/>
      <c r="P80" s="16" t="inlineStr"/>
      <c r="Q80" s="16" t="inlineStr"/>
    </row>
    <row r="81" ht="116" customHeight="1">
      <c r="A81" s="15" t="inlineStr">
        <is>
          <t>Thẻ kho</t>
        </is>
      </c>
      <c r="B81" s="15" t="inlineStr">
        <is>
          <t>ĐƠN VỊ TÍNH</t>
        </is>
      </c>
      <c r="C81" s="16" t="inlineStr">
        <is>
          <t>TC_07.004</t>
        </is>
      </c>
      <c r="D81" s="15" t="inlineStr">
        <is>
          <t>Đổi Thùng khi Tồn đầu kỳ bằng 0</t>
        </is>
      </c>
      <c r="E81" s="16" t="inlineStr">
        <is>
          <t>P1</t>
        </is>
      </c>
      <c r="F8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1" s="15" t="inlineStr">
        <is>
          <t>1. Chọn hàng H1 qua nút tìm ở ô Hàng hóa, Kho K1, Từ ngày 01/01, Đến ngày hôm nay, Loại báo cáo "Tất cả", bấm Lọc
2. Chọn Thùng, đọc cột SL tồn</t>
        </is>
      </c>
      <c r="H81" s="15" t="inlineStr">
        <is>
          <t>—</t>
        </is>
      </c>
      <c r="I81" s="15" t="inlineStr">
        <is>
          <t>- 2; 5; 2,5; 2,5</t>
        </is>
      </c>
      <c r="J81" s="15" t="inlineStr"/>
      <c r="K81" s="16" t="inlineStr">
        <is>
          <t>Not Executed</t>
        </is>
      </c>
      <c r="L81" s="16" t="inlineStr">
        <is>
          <t>Not Executed</t>
        </is>
      </c>
      <c r="M81" s="16" t="inlineStr">
        <is>
          <t>Not Executed</t>
        </is>
      </c>
      <c r="N81" s="15" t="inlineStr"/>
      <c r="O81" s="16" t="inlineStr"/>
      <c r="P81" s="16" t="inlineStr"/>
      <c r="Q81" s="16" t="inlineStr"/>
    </row>
    <row r="82" ht="116" customHeight="1">
      <c r="A82" s="15" t="inlineStr">
        <is>
          <t>Thẻ kho</t>
        </is>
      </c>
      <c r="B82" s="15" t="inlineStr">
        <is>
          <t>ĐƠN VỊ TÍNH</t>
        </is>
      </c>
      <c r="C82" s="16" t="inlineStr">
        <is>
          <t>TC_07.005</t>
        </is>
      </c>
      <c r="D82" s="15" t="inlineStr">
        <is>
          <t>Đổi lại Cái</t>
        </is>
      </c>
      <c r="E82" s="16" t="inlineStr">
        <is>
          <t>P2</t>
        </is>
      </c>
      <c r="F82"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2" s="15" t="inlineStr">
        <is>
          <t>1. Đang ở Thùng, chọn lại Cái</t>
        </is>
      </c>
      <c r="H82" s="15" t="inlineStr">
        <is>
          <t>—</t>
        </is>
      </c>
      <c r="I82" s="15" t="inlineStr">
        <is>
          <t>- Mọi số trở về như lúc chưa đổi</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VIII. IN &amp; XUẤT EXCEL</t>
        </is>
      </c>
      <c r="D83" s="4" t="n"/>
      <c r="E83" s="4" t="n"/>
      <c r="F83" s="4" t="n"/>
      <c r="G83" s="4" t="n"/>
      <c r="H83" s="4" t="n"/>
      <c r="I83" s="4" t="n"/>
      <c r="J83" s="4" t="n"/>
      <c r="K83" s="4" t="n"/>
      <c r="L83" s="4" t="n"/>
      <c r="M83" s="4" t="n"/>
      <c r="N83" s="4" t="n"/>
      <c r="O83" s="4" t="n"/>
      <c r="P83" s="4" t="n"/>
      <c r="Q83" s="5" t="n"/>
    </row>
    <row r="84" ht="34" customHeight="1">
      <c r="A84" s="15" t="inlineStr">
        <is>
          <t>Thẻ kho</t>
        </is>
      </c>
      <c r="B84" s="15" t="inlineStr">
        <is>
          <t>IN &amp; XUẤT EXCEL</t>
        </is>
      </c>
      <c r="C84" s="16" t="inlineStr">
        <is>
          <t>TC_08.001</t>
        </is>
      </c>
      <c r="D84" s="15" t="inlineStr">
        <is>
          <t>In khi chưa chọn hàng</t>
        </is>
      </c>
      <c r="E84" s="16" t="inlineStr">
        <is>
          <t>P0</t>
        </is>
      </c>
      <c r="F84" s="15" t="inlineStr">
        <is>
          <t>Chưa chọn hàng hóa</t>
        </is>
      </c>
      <c r="G84" s="15" t="inlineStr">
        <is>
          <t>1. Bấm In
2. Bấm Xuất excel</t>
        </is>
      </c>
      <c r="H84" s="15" t="inlineStr">
        <is>
          <t>—</t>
        </is>
      </c>
      <c r="I84" s="15" t="inlineStr">
        <is>
          <t>- Cả 2 lần báo "Chưa chọn đủ điều kiện bắt buộc", không mở cửa sổ chọn kiểu</t>
        </is>
      </c>
      <c r="J84" s="15" t="inlineStr"/>
      <c r="K84" s="16" t="inlineStr">
        <is>
          <t>Not Executed</t>
        </is>
      </c>
      <c r="L84" s="16" t="inlineStr">
        <is>
          <t>Not Executed</t>
        </is>
      </c>
      <c r="M84" s="16" t="inlineStr">
        <is>
          <t>Not Executed</t>
        </is>
      </c>
      <c r="N84" s="15" t="inlineStr"/>
      <c r="O84" s="16" t="inlineStr"/>
      <c r="P84" s="16" t="inlineStr"/>
      <c r="Q84" s="16" t="inlineStr"/>
    </row>
    <row r="85" ht="116" customHeight="1">
      <c r="A85" s="15" t="inlineStr">
        <is>
          <t>Thẻ kho</t>
        </is>
      </c>
      <c r="B85" s="15" t="inlineStr">
        <is>
          <t>IN &amp; XUẤT EXCEL</t>
        </is>
      </c>
      <c r="C85" s="16" t="inlineStr">
        <is>
          <t>TC_08.002</t>
        </is>
      </c>
      <c r="D85" s="15" t="inlineStr">
        <is>
          <t>Cửa sổ chọn kiểu in</t>
        </is>
      </c>
      <c r="E85" s="16" t="inlineStr">
        <is>
          <t>P1</t>
        </is>
      </c>
      <c r="F85"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5" s="15" t="inlineStr">
        <is>
          <t>1. Chọn H1, bấm In
2. Không chọn Kiểu in, bấm IN</t>
        </is>
      </c>
      <c r="H85" s="15" t="inlineStr">
        <is>
          <t>—</t>
        </is>
      </c>
      <c r="I85" s="15" t="inlineStr">
        <is>
          <t>- Bước 1: cửa sổ "In báo cáo" với Kiểu in: Đầy đủ, Rút gọn
- Bước 2: không có gì xảy ra</t>
        </is>
      </c>
      <c r="J85" s="15" t="inlineStr"/>
      <c r="K85" s="16" t="inlineStr">
        <is>
          <t>Not Executed</t>
        </is>
      </c>
      <c r="L85" s="16" t="inlineStr">
        <is>
          <t>Not Executed</t>
        </is>
      </c>
      <c r="M85" s="16" t="inlineStr">
        <is>
          <t>Not Executed</t>
        </is>
      </c>
      <c r="N85" s="15" t="inlineStr"/>
      <c r="O85" s="16" t="inlineStr"/>
      <c r="P85" s="16" t="inlineStr"/>
      <c r="Q85" s="16" t="inlineStr"/>
    </row>
    <row r="86" ht="116" customHeight="1">
      <c r="A86" s="15" t="inlineStr">
        <is>
          <t>Thẻ kho</t>
        </is>
      </c>
      <c r="B86" s="15" t="inlineStr">
        <is>
          <t>IN &amp; XUẤT EXCEL</t>
        </is>
      </c>
      <c r="C86" s="16" t="inlineStr">
        <is>
          <t>TC_08.003</t>
        </is>
      </c>
      <c r="D86" s="15" t="inlineStr">
        <is>
          <t>In kiểu Đầy đủ</t>
        </is>
      </c>
      <c r="E86" s="16" t="inlineStr">
        <is>
          <t>P0</t>
        </is>
      </c>
      <c r="F86"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6" s="15" t="inlineStr">
        <is>
          <t>1. Lọc như VI.001, bấm In, chọn Đầy đủ, bấm IN</t>
        </is>
      </c>
      <c r="H86" s="15" t="inlineStr">
        <is>
          <t>Kiểu in: Đầy đủ</t>
        </is>
      </c>
      <c r="I86" s="15" t="inlineStr">
        <is>
          <t>- Mở tab mới khổ ngang, phần đầu có Từ ngày, Đến ngày, Kho "K1 - &lt;tên kho&gt;", Hàng hóa "&lt;mã&gt;-&lt;tên H1&gt;"
- Khối tổng hợp và các dòng như trên màn, có cột NVKD
- Cuối có ngày, tháng, năm hiện tại</t>
        </is>
      </c>
      <c r="J86" s="15" t="inlineStr"/>
      <c r="K86" s="16" t="inlineStr">
        <is>
          <t>Not Executed</t>
        </is>
      </c>
      <c r="L86" s="16" t="inlineStr">
        <is>
          <t>Not Executed</t>
        </is>
      </c>
      <c r="M86" s="16" t="inlineStr">
        <is>
          <t>Not Executed</t>
        </is>
      </c>
      <c r="N86" s="15" t="inlineStr"/>
      <c r="O86" s="16" t="inlineStr"/>
      <c r="P86" s="16" t="inlineStr"/>
      <c r="Q86" s="16" t="inlineStr"/>
    </row>
    <row r="87" ht="116" customHeight="1">
      <c r="A87" s="15" t="inlineStr">
        <is>
          <t>Thẻ kho</t>
        </is>
      </c>
      <c r="B87" s="15" t="inlineStr">
        <is>
          <t>IN &amp; XUẤT EXCEL</t>
        </is>
      </c>
      <c r="C87" s="16" t="inlineStr">
        <is>
          <t>TC_08.004</t>
        </is>
      </c>
      <c r="D87" s="15" t="inlineStr">
        <is>
          <t>In kiểu Rút gọn</t>
        </is>
      </c>
      <c r="E87" s="16" t="inlineStr">
        <is>
          <t>P1</t>
        </is>
      </c>
      <c r="F8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7" s="15" t="inlineStr">
        <is>
          <t>1. Bấm In, chọn Rút gọn, bấm IN</t>
        </is>
      </c>
      <c r="H87" s="15" t="inlineStr">
        <is>
          <t>Kiểu in: Rút gọn</t>
        </is>
      </c>
      <c r="I87" s="15" t="inlineStr">
        <is>
          <t>- Giống bản Đầy đủ nhưng không có cột NVKD</t>
        </is>
      </c>
      <c r="J87" s="15" t="inlineStr"/>
      <c r="K87" s="16" t="inlineStr">
        <is>
          <t>Not Executed</t>
        </is>
      </c>
      <c r="L87" s="16" t="inlineStr">
        <is>
          <t>Not Executed</t>
        </is>
      </c>
      <c r="M87" s="16" t="inlineStr">
        <is>
          <t>Not Executed</t>
        </is>
      </c>
      <c r="N87" s="15" t="inlineStr"/>
      <c r="O87" s="16" t="inlineStr"/>
      <c r="P87" s="16" t="inlineStr"/>
      <c r="Q87" s="16" t="inlineStr"/>
    </row>
    <row r="88" ht="116" customHeight="1">
      <c r="A88" s="15" t="inlineStr">
        <is>
          <t>Thẻ kho</t>
        </is>
      </c>
      <c r="B88" s="15" t="inlineStr">
        <is>
          <t>IN &amp; XUẤT EXCEL</t>
        </is>
      </c>
      <c r="C88" s="16" t="inlineStr">
        <is>
          <t>TC_08.005</t>
        </is>
      </c>
      <c r="D88" s="15" t="inlineStr">
        <is>
          <t>Bản In theo ĐVT đang chọn</t>
        </is>
      </c>
      <c r="E88" s="16" t="inlineStr">
        <is>
          <t>P1</t>
        </is>
      </c>
      <c r="F88"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8" s="15" t="inlineStr">
        <is>
          <t>1. Lọc H1 từ 01/04, chọn Đơn vị tính Thùng
2. In Đầy đủ</t>
        </is>
      </c>
      <c r="H88" s="15" t="inlineStr">
        <is>
          <t>—</t>
        </is>
      </c>
      <c r="I88" s="15" t="inlineStr">
        <is>
          <t>- Dòng Đơn vị tính ghi "Thùng", Tồn đầu kỳ 5, dòng XK-1 SL tồn 3 (đúng 2,5 làm tròn)
- Mong đợi: Xuất trong kỳ và cột Xuất hiện 2,5
- Lưu ý: theo code hiện tại làm tròn thành 3 - ghi Failed nếu cần số lẻ</t>
        </is>
      </c>
      <c r="J88" s="15" t="inlineStr"/>
      <c r="K88" s="16" t="inlineStr">
        <is>
          <t>Not Executed</t>
        </is>
      </c>
      <c r="L88" s="16" t="inlineStr">
        <is>
          <t>Not Executed</t>
        </is>
      </c>
      <c r="M88" s="16" t="inlineStr">
        <is>
          <t>Not Executed</t>
        </is>
      </c>
      <c r="N88" s="15" t="inlineStr"/>
      <c r="O88" s="16" t="inlineStr"/>
      <c r="P88" s="16" t="inlineStr"/>
      <c r="Q88" s="16" t="inlineStr"/>
    </row>
    <row r="89" ht="116" customHeight="1">
      <c r="A89" s="15" t="inlineStr">
        <is>
          <t>Thẻ kho</t>
        </is>
      </c>
      <c r="B89" s="15" t="inlineStr">
        <is>
          <t>IN &amp; XUẤT EXCEL</t>
        </is>
      </c>
      <c r="C89" s="16" t="inlineStr">
        <is>
          <t>TC_08.006</t>
        </is>
      </c>
      <c r="D89" s="15" t="inlineStr">
        <is>
          <t>Cột Xuất trên bản In</t>
        </is>
      </c>
      <c r="E89" s="16" t="inlineStr">
        <is>
          <t>P2</t>
        </is>
      </c>
      <c r="F89"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89" s="15" t="inlineStr">
        <is>
          <t>1. In Đầy đủ ở ĐVT Cái, đọc dòng XK-1</t>
        </is>
      </c>
      <c r="H89" s="15" t="inlineStr">
        <is>
          <t>—</t>
        </is>
      </c>
      <c r="I89" s="15" t="inlineStr">
        <is>
          <t>- Mong đợi: Xuất 30 như trên màn
- Lưu ý: theo code hiện tại in "-30", dòng con "-20", "-10" - ghi Failed</t>
        </is>
      </c>
      <c r="J89" s="15" t="inlineStr"/>
      <c r="K89" s="16" t="inlineStr">
        <is>
          <t>Not Executed</t>
        </is>
      </c>
      <c r="L89" s="16" t="inlineStr">
        <is>
          <t>Not Executed</t>
        </is>
      </c>
      <c r="M89" s="16" t="inlineStr">
        <is>
          <t>Not Executed</t>
        </is>
      </c>
      <c r="N89" s="15" t="inlineStr"/>
      <c r="O89" s="16" t="inlineStr"/>
      <c r="P89" s="16" t="inlineStr"/>
      <c r="Q89" s="16" t="inlineStr"/>
    </row>
    <row r="90" ht="116" customHeight="1">
      <c r="A90" s="15" t="inlineStr">
        <is>
          <t>Thẻ kho</t>
        </is>
      </c>
      <c r="B90" s="15" t="inlineStr">
        <is>
          <t>IN &amp; XUẤT EXCEL</t>
        </is>
      </c>
      <c r="C90" s="16" t="inlineStr">
        <is>
          <t>TC_08.007</t>
        </is>
      </c>
      <c r="D90" s="15" t="inlineStr">
        <is>
          <t>In khi không chọn kho</t>
        </is>
      </c>
      <c r="E90" s="16" t="inlineStr">
        <is>
          <t>P2</t>
        </is>
      </c>
      <c r="F90"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90" s="15" t="inlineStr">
        <is>
          <t>1. Chọn H1, để trống Kho, In Đầy đủ</t>
        </is>
      </c>
      <c r="H90" s="15" t="inlineStr">
        <is>
          <t>—</t>
        </is>
      </c>
      <c r="I90" s="15" t="inlineStr">
        <is>
          <t>- Phần đầu bản In ô Kho để trống, số liệu là mọi kho của công ty</t>
        </is>
      </c>
      <c r="J90" s="15" t="inlineStr"/>
      <c r="K90" s="16" t="inlineStr">
        <is>
          <t>Not Executed</t>
        </is>
      </c>
      <c r="L90" s="16" t="inlineStr">
        <is>
          <t>Not Executed</t>
        </is>
      </c>
      <c r="M90" s="16" t="inlineStr">
        <is>
          <t>Not Executed</t>
        </is>
      </c>
      <c r="N90" s="15" t="inlineStr"/>
      <c r="O90" s="16" t="inlineStr"/>
      <c r="P90" s="16" t="inlineStr"/>
      <c r="Q90" s="16" t="inlineStr"/>
    </row>
    <row r="91" ht="116" customHeight="1">
      <c r="A91" s="15" t="inlineStr">
        <is>
          <t>Thẻ kho</t>
        </is>
      </c>
      <c r="B91" s="15" t="inlineStr">
        <is>
          <t>IN &amp; XUẤT EXCEL</t>
        </is>
      </c>
      <c r="C91" s="16" t="inlineStr">
        <is>
          <t>TC_08.008</t>
        </is>
      </c>
      <c r="D91" s="15" t="inlineStr">
        <is>
          <t>Xuất Excel</t>
        </is>
      </c>
      <c r="E91" s="16" t="inlineStr">
        <is>
          <t>P0</t>
        </is>
      </c>
      <c r="F9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91" s="15" t="inlineStr">
        <is>
          <t>1. Lọc như VI.001, bấm Xuất excel, chọn Đầy đủ, bấm Xuất</t>
        </is>
      </c>
      <c r="H91" s="15" t="inlineStr">
        <is>
          <t>Kiểu xuất: Đầy đủ</t>
        </is>
      </c>
      <c r="I91" s="15" t="inlineStr">
        <is>
          <t>- Tải về file "bao_cao_the_kho.xlsx"
- Số liệu khớp bản In Đầy đủ, phần đầu là thông tin công ty người xuất</t>
        </is>
      </c>
      <c r="J91" s="15" t="inlineStr"/>
      <c r="K91" s="16" t="inlineStr">
        <is>
          <t>Not Executed</t>
        </is>
      </c>
      <c r="L91" s="16" t="inlineStr">
        <is>
          <t>Not Executed</t>
        </is>
      </c>
      <c r="M91" s="16" t="inlineStr">
        <is>
          <t>Not Executed</t>
        </is>
      </c>
      <c r="N91" s="15" t="inlineStr"/>
      <c r="O91" s="16" t="inlineStr"/>
      <c r="P91" s="16" t="inlineStr"/>
      <c r="Q91" s="16" t="inlineStr"/>
    </row>
    <row r="92" ht="116" customHeight="1">
      <c r="A92" s="15" t="inlineStr">
        <is>
          <t>Thẻ kho</t>
        </is>
      </c>
      <c r="B92" s="15" t="inlineStr">
        <is>
          <t>IN &amp; XUẤT EXCEL</t>
        </is>
      </c>
      <c r="C92" s="16" t="inlineStr">
        <is>
          <t>TC_08.009</t>
        </is>
      </c>
      <c r="D92" s="15" t="inlineStr">
        <is>
          <t>In theo bộ lọc chưa bấm Lọc lại</t>
        </is>
      </c>
      <c r="E92" s="16" t="inlineStr">
        <is>
          <t>P2</t>
        </is>
      </c>
      <c r="F92"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92" s="15" t="inlineStr">
        <is>
          <t>1. Lọc H1 từ 01/01
2. Đổi Từ ngày sang 01/04 nhưng không bấm Lọc, bấm In</t>
        </is>
      </c>
      <c r="H92" s="15" t="inlineStr">
        <is>
          <t>—</t>
        </is>
      </c>
      <c r="I92" s="15" t="inlineStr">
        <is>
          <t>- Bản In theo Từ ngày 01/04 (Tồn đầu kỳ 60), khác với bảng đang hiện trên màn</t>
        </is>
      </c>
      <c r="J92" s="15" t="inlineStr"/>
      <c r="K92" s="16" t="inlineStr">
        <is>
          <t>Not Executed</t>
        </is>
      </c>
      <c r="L92" s="16" t="inlineStr">
        <is>
          <t>Not Executed</t>
        </is>
      </c>
      <c r="M92" s="16" t="inlineStr">
        <is>
          <t>Not Executed</t>
        </is>
      </c>
      <c r="N92" s="15" t="inlineStr"/>
      <c r="O92" s="16" t="inlineStr"/>
      <c r="P92" s="16" t="inlineStr"/>
      <c r="Q92" s="16" t="inlineStr"/>
    </row>
    <row r="93" ht="26" customHeight="1">
      <c r="A93" s="13" t="n"/>
      <c r="B93" s="13" t="n"/>
      <c r="C93" s="14" t="inlineStr">
        <is>
          <t>IX. RÀNG BUỘC NHẬP LIỆU &amp; GIÁ TRỊ BIÊN</t>
        </is>
      </c>
      <c r="D93" s="4" t="n"/>
      <c r="E93" s="4" t="n"/>
      <c r="F93" s="4" t="n"/>
      <c r="G93" s="4" t="n"/>
      <c r="H93" s="4" t="n"/>
      <c r="I93" s="4" t="n"/>
      <c r="J93" s="4" t="n"/>
      <c r="K93" s="4" t="n"/>
      <c r="L93" s="4" t="n"/>
      <c r="M93" s="4" t="n"/>
      <c r="N93" s="4" t="n"/>
      <c r="O93" s="4" t="n"/>
      <c r="P93" s="4" t="n"/>
      <c r="Q93" s="5" t="n"/>
    </row>
    <row r="94" ht="34" customHeight="1">
      <c r="A94" s="15" t="inlineStr">
        <is>
          <t>Thẻ kho</t>
        </is>
      </c>
      <c r="B94" s="15" t="inlineStr">
        <is>
          <t>RÀNG BUỘC NHẬP LIỆU &amp; GIÁ TRỊ BIÊN</t>
        </is>
      </c>
      <c r="C94" s="16" t="inlineStr">
        <is>
          <t>TC_09.001</t>
        </is>
      </c>
      <c r="D94" s="15" t="inlineStr">
        <is>
          <t>Nút Lọc mờ khi chưa chọn hàng</t>
        </is>
      </c>
      <c r="E94" s="16" t="inlineStr">
        <is>
          <t>P0</t>
        </is>
      </c>
      <c r="F94" s="15" t="inlineStr">
        <is>
          <t>—</t>
        </is>
      </c>
      <c r="G94" s="15" t="inlineStr">
        <is>
          <t>1. Mở màn, chọn kho và ngày nhưng không chọn hàng</t>
        </is>
      </c>
      <c r="H94" s="15" t="inlineStr">
        <is>
          <t>—</t>
        </is>
      </c>
      <c r="I94" s="15" t="inlineStr">
        <is>
          <t>- Nút Lọc mờ, không bấm được</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Thẻ kho</t>
        </is>
      </c>
      <c r="B95" s="15" t="inlineStr">
        <is>
          <t>RÀNG BUỘC NHẬP LIỆU &amp; GIÁ TRỊ BIÊN</t>
        </is>
      </c>
      <c r="C95" s="16" t="inlineStr">
        <is>
          <t>TC_09.002</t>
        </is>
      </c>
      <c r="D95" s="15" t="inlineStr">
        <is>
          <t>Gọi thẳng chức năng lấy dữ liệu không kèm hàng</t>
        </is>
      </c>
      <c r="E95" s="16" t="inlineStr">
        <is>
          <t>P2</t>
        </is>
      </c>
      <c r="F95" s="15" t="inlineStr">
        <is>
          <t>TK-1 có quyền Thủ kho</t>
        </is>
      </c>
      <c r="G95" s="15" t="inlineStr">
        <is>
          <t>1. Dùng công cụ kiểm thử API gọi chức năng lấy dữ liệu Thẻ kho không truyền hàng hóa</t>
        </is>
      </c>
      <c r="H95" s="15" t="inlineStr">
        <is>
          <t>—</t>
        </is>
      </c>
      <c r="I95" s="15" t="inlineStr">
        <is>
          <t>- Báo "Chưa chọn hàng hóa"</t>
        </is>
      </c>
      <c r="J95" s="15" t="inlineStr"/>
      <c r="K95" s="16" t="inlineStr">
        <is>
          <t>Not Executed</t>
        </is>
      </c>
      <c r="L95" s="16" t="inlineStr">
        <is>
          <t>Not Executed</t>
        </is>
      </c>
      <c r="M95" s="16" t="inlineStr">
        <is>
          <t>Not Executed</t>
        </is>
      </c>
      <c r="N95" s="15" t="inlineStr"/>
      <c r="O95" s="16" t="inlineStr"/>
      <c r="P95" s="16" t="inlineStr"/>
      <c r="Q95" s="16" t="inlineStr"/>
    </row>
    <row r="96" ht="116" customHeight="1">
      <c r="A96" s="15" t="inlineStr">
        <is>
          <t>Thẻ kho</t>
        </is>
      </c>
      <c r="B96" s="15" t="inlineStr">
        <is>
          <t>RÀNG BUỘC NHẬP LIỆU &amp; GIÁ TRỊ BIÊN</t>
        </is>
      </c>
      <c r="C96" s="16" t="inlineStr">
        <is>
          <t>TC_09.003</t>
        </is>
      </c>
      <c r="D96" s="15" t="inlineStr">
        <is>
          <t>Gõ ngày sai định dạng</t>
        </is>
      </c>
      <c r="E96" s="16" t="inlineStr">
        <is>
          <t>P2</t>
        </is>
      </c>
      <c r="F96"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96" s="15" t="inlineStr">
        <is>
          <t>1. Gõ tay "31/02" vào Từ ngày, bấm Lọc</t>
        </is>
      </c>
      <c r="H96" s="15" t="inlineStr">
        <is>
          <t>Từ ngày: 31/02</t>
        </is>
      </c>
      <c r="I96" s="15" t="inlineStr">
        <is>
          <t>- Ô không nhận ngày không tồn tại hoặc báo lỗi, không ra số liệu sai</t>
        </is>
      </c>
      <c r="J96" s="15" t="inlineStr"/>
      <c r="K96" s="16" t="inlineStr">
        <is>
          <t>Not Executed</t>
        </is>
      </c>
      <c r="L96" s="16" t="inlineStr">
        <is>
          <t>Not Executed</t>
        </is>
      </c>
      <c r="M96" s="16" t="inlineStr">
        <is>
          <t>Not Executed</t>
        </is>
      </c>
      <c r="N96" s="15" t="inlineStr"/>
      <c r="O96" s="16" t="inlineStr"/>
      <c r="P96" s="16" t="inlineStr"/>
      <c r="Q96" s="16" t="inlineStr"/>
    </row>
    <row r="97" ht="124" customHeight="1">
      <c r="A97" s="15" t="inlineStr">
        <is>
          <t>Thẻ kho</t>
        </is>
      </c>
      <c r="B97" s="15" t="inlineStr">
        <is>
          <t>RÀNG BUỘC NHẬP LIỆU &amp; GIÁ TRỊ BIÊN</t>
        </is>
      </c>
      <c r="C97" s="16" t="inlineStr">
        <is>
          <t>TC_09.004</t>
        </is>
      </c>
      <c r="D97" s="15" t="inlineStr">
        <is>
          <t>Bấm Lọc liên tiếp với hai hàng khác nhau</t>
        </is>
      </c>
      <c r="E97" s="16" t="inlineStr">
        <is>
          <t>P2</t>
        </is>
      </c>
      <c r="F9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Hàng H2 có lịch sử ở K1</t>
        </is>
      </c>
      <c r="G97" s="15" t="inlineStr">
        <is>
          <t>1. Chọn H1, bấm Lọc; ngay lập tức chọn H2, bấm Lọc</t>
        </is>
      </c>
      <c r="H97" s="15" t="inlineStr">
        <is>
          <t>—</t>
        </is>
      </c>
      <c r="I97" s="15" t="inlineStr">
        <is>
          <t>- Bảng chỉ hiện kết quả của lần bấm sau cùng (H2), không lẫn H1</t>
        </is>
      </c>
      <c r="J97" s="15" t="inlineStr"/>
      <c r="K97" s="16" t="inlineStr">
        <is>
          <t>Not Executed</t>
        </is>
      </c>
      <c r="L97" s="16" t="inlineStr">
        <is>
          <t>Not Executed</t>
        </is>
      </c>
      <c r="M97" s="16" t="inlineStr">
        <is>
          <t>Not Executed</t>
        </is>
      </c>
      <c r="N97" s="15" t="inlineStr"/>
      <c r="O97" s="16" t="inlineStr"/>
      <c r="P97" s="16" t="inlineStr"/>
      <c r="Q97" s="16" t="inlineStr"/>
    </row>
    <row r="98" ht="37" customHeight="1">
      <c r="A98" s="15" t="inlineStr">
        <is>
          <t>Thẻ kho</t>
        </is>
      </c>
      <c r="B98" s="15" t="inlineStr">
        <is>
          <t>RÀNG BUỘC NHẬP LIỆU &amp; GIÁ TRỊ BIÊN</t>
        </is>
      </c>
      <c r="C98" s="16" t="inlineStr">
        <is>
          <t>TC_09.005</t>
        </is>
      </c>
      <c r="D98" s="15" t="inlineStr">
        <is>
          <t>Hàng có rất nhiều chứng từ</t>
        </is>
      </c>
      <c r="E98" s="16" t="inlineStr">
        <is>
          <t>P2</t>
        </is>
      </c>
      <c r="F98" s="15" t="inlineStr">
        <is>
          <t>Hàng H3 có hơn 2.000 lần nhập xuất trong năm ở K1</t>
        </is>
      </c>
      <c r="G98" s="15" t="inlineStr">
        <is>
          <t>1. Lọc H3 từ 01/01 đến hôm nay</t>
        </is>
      </c>
      <c r="H98" s="15" t="inlineStr">
        <is>
          <t>—</t>
        </is>
      </c>
      <c r="I98" s="15" t="inlineStr">
        <is>
          <t>- Bảng tải xong trong thời gian chấp nhận được, không treo trình duyệt
- Bảng không phân trang, hiện đủ mọi dòng</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Thẻ kho</t>
        </is>
      </c>
      <c r="B99" s="15" t="inlineStr">
        <is>
          <t>RÀNG BUỘC NHẬP LIỆU &amp; GIÁ TRỊ BIÊN</t>
        </is>
      </c>
      <c r="C99" s="16" t="inlineStr">
        <is>
          <t>TC_09.006</t>
        </is>
      </c>
      <c r="D99" s="15" t="inlineStr">
        <is>
          <t>Tồn âm hiển thị</t>
        </is>
      </c>
      <c r="E99" s="16" t="inlineStr">
        <is>
          <t>P1</t>
        </is>
      </c>
      <c r="F99" s="15" t="inlineStr">
        <is>
          <t>Hàng H4 ở K1 bị xuất vượt tồn, SL tồn sau phiếu XK-7 là -2</t>
        </is>
      </c>
      <c r="G99" s="15" t="inlineStr">
        <is>
          <t>1. Lọc H4, đọc SL tồn dòng XK-7 trên màn và trên bản In</t>
        </is>
      </c>
      <c r="H99" s="15" t="inlineStr">
        <is>
          <t>—</t>
        </is>
      </c>
      <c r="I99" s="15" t="inlineStr">
        <is>
          <t>- Màn hình: -2
- Mong đợi bản In: -2
- Lưu ý: theo code hiện tại bản In ghi 2 (mất dấu trừ) - ghi Failed</t>
        </is>
      </c>
      <c r="J99" s="15" t="inlineStr"/>
      <c r="K99" s="16" t="inlineStr">
        <is>
          <t>Not Executed</t>
        </is>
      </c>
      <c r="L99" s="16" t="inlineStr">
        <is>
          <t>Not Executed</t>
        </is>
      </c>
      <c r="M99" s="16" t="inlineStr">
        <is>
          <t>Not Executed</t>
        </is>
      </c>
      <c r="N99" s="15" t="inlineStr"/>
      <c r="O99" s="16" t="inlineStr"/>
      <c r="P99" s="16" t="inlineStr"/>
      <c r="Q99" s="16" t="inlineStr"/>
    </row>
    <row r="100" ht="26" customHeight="1">
      <c r="A100" s="13" t="n"/>
      <c r="B100" s="13" t="n"/>
      <c r="C100" s="14" t="inlineStr">
        <is>
          <t>X. CÔ LẬP DỮ LIỆU &amp; THAO TÁC ĐỒNG THỜI</t>
        </is>
      </c>
      <c r="D100" s="4" t="n"/>
      <c r="E100" s="4" t="n"/>
      <c r="F100" s="4" t="n"/>
      <c r="G100" s="4" t="n"/>
      <c r="H100" s="4" t="n"/>
      <c r="I100" s="4" t="n"/>
      <c r="J100" s="4" t="n"/>
      <c r="K100" s="4" t="n"/>
      <c r="L100" s="4" t="n"/>
      <c r="M100" s="4" t="n"/>
      <c r="N100" s="4" t="n"/>
      <c r="O100" s="4" t="n"/>
      <c r="P100" s="4" t="n"/>
      <c r="Q100" s="5" t="n"/>
    </row>
    <row r="101" ht="144" customHeight="1">
      <c r="A101" s="15" t="inlineStr">
        <is>
          <t>Thẻ kho</t>
        </is>
      </c>
      <c r="B101" s="15" t="inlineStr">
        <is>
          <t>CÔ LẬP DỮ LIỆU &amp; THAO TÁC ĐỒNG THỜI</t>
        </is>
      </c>
      <c r="C101" s="16" t="inlineStr">
        <is>
          <t>TC_10.001</t>
        </is>
      </c>
      <c r="D101" s="15" t="inlineStr">
        <is>
          <t>Tồn theo công ty chỉ tính phần của công ty</t>
        </is>
      </c>
      <c r="E101" s="16" t="inlineStr">
        <is>
          <t>P0</t>
        </is>
      </c>
      <c r="F101"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
Kho K1 dùng chung; công ty TPC (công ty thuê kho) nhập H1 8 Cái ngày 03/03 (NK-3)</t>
        </is>
      </c>
      <c r="G101" s="15" t="inlineStr">
        <is>
          <t>1. Chọn Tồn theo công ty TPE, không chọn kho, lọc H1</t>
        </is>
      </c>
      <c r="H101" s="15" t="inlineStr">
        <is>
          <t>—</t>
        </is>
      </c>
      <c r="I101" s="15" t="inlineStr">
        <is>
          <t>- Không có NK-3, Nhập trong kỳ 60</t>
        </is>
      </c>
      <c r="J101" s="15" t="inlineStr"/>
      <c r="K101" s="16" t="inlineStr">
        <is>
          <t>Not Executed</t>
        </is>
      </c>
      <c r="L101" s="16" t="inlineStr">
        <is>
          <t>Not Executed</t>
        </is>
      </c>
      <c r="M101" s="16" t="inlineStr">
        <is>
          <t>Not Executed</t>
        </is>
      </c>
      <c r="N101" s="15" t="inlineStr"/>
      <c r="O101" s="16" t="inlineStr"/>
      <c r="P101" s="16" t="inlineStr"/>
      <c r="Q101" s="16" t="inlineStr"/>
    </row>
    <row r="102" ht="50" customHeight="1">
      <c r="A102" s="15" t="inlineStr">
        <is>
          <t>Thẻ kho</t>
        </is>
      </c>
      <c r="B102" s="15" t="inlineStr">
        <is>
          <t>CÔ LẬP DỮ LIỆU &amp; THAO TÁC ĐỒNG THỜI</t>
        </is>
      </c>
      <c r="C102" s="16" t="inlineStr">
        <is>
          <t>TC_10.002</t>
        </is>
      </c>
      <c r="D102" s="15" t="inlineStr">
        <is>
          <t>Thủ kho không thấy kho không được phân</t>
        </is>
      </c>
      <c r="E102" s="16" t="inlineStr">
        <is>
          <t>P0</t>
        </is>
      </c>
      <c r="F102" s="15" t="inlineStr">
        <is>
          <t>TK-1 được phân K1; K3 cùng công ty có H1 nhập 7 Cái (NK-4)</t>
        </is>
      </c>
      <c r="G102" s="15" t="inlineStr">
        <is>
          <t>1. TK-1 mở ô Kho
2. Lọc H1 không chọn kho</t>
        </is>
      </c>
      <c r="H102" s="15" t="inlineStr">
        <is>
          <t>—</t>
        </is>
      </c>
      <c r="I102" s="15" t="inlineStr">
        <is>
          <t>- Bước 1: không có K3
- Mong đợi bước 2: không có NK-4
- Lưu ý: nếu có NK-4 của K3 thì ghi Failed (khi không chọn kho hệ thống lấy mọi kho của công ty)</t>
        </is>
      </c>
      <c r="J102" s="15" t="inlineStr"/>
      <c r="K102" s="16" t="inlineStr">
        <is>
          <t>Not Executed</t>
        </is>
      </c>
      <c r="L102" s="16" t="inlineStr">
        <is>
          <t>Not Executed</t>
        </is>
      </c>
      <c r="M102" s="16" t="inlineStr">
        <is>
          <t>Not Executed</t>
        </is>
      </c>
      <c r="N102" s="15" t="inlineStr"/>
      <c r="O102" s="16" t="inlineStr"/>
      <c r="P102" s="16" t="inlineStr"/>
      <c r="Q102" s="16" t="inlineStr"/>
    </row>
    <row r="103" ht="116" customHeight="1">
      <c r="A103" s="15" t="inlineStr">
        <is>
          <t>Thẻ kho</t>
        </is>
      </c>
      <c r="B103" s="15" t="inlineStr">
        <is>
          <t>CÔ LẬP DỮ LIỆU &amp; THAO TÁC ĐỒNG THỜI</t>
        </is>
      </c>
      <c r="C103" s="16" t="inlineStr">
        <is>
          <t>TC_10.003</t>
        </is>
      </c>
      <c r="D103" s="15" t="inlineStr">
        <is>
          <t>Có biến động mới trong lúc đang xem</t>
        </is>
      </c>
      <c r="E103" s="16" t="inlineStr">
        <is>
          <t>P2</t>
        </is>
      </c>
      <c r="F103"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103" s="15" t="inlineStr">
        <is>
          <t>1. Lọc H1
2. Người khác hoàn thành phiếu xuất XK-8 xuất 2 Cái H1 ở K1
3. Bấm Lọc lại</t>
        </is>
      </c>
      <c r="H103" s="15" t="inlineStr">
        <is>
          <t>—</t>
        </is>
      </c>
      <c r="I103" s="15" t="inlineStr">
        <is>
          <t>- Bước 1: Tồn cuối kỳ 30
- Bước 3: có thêm dòng XK-8, Tồn cuối kỳ 28</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XI. LUỒNG NGHIỆP VỤ ĐẦU - CUỐI</t>
        </is>
      </c>
      <c r="D104" s="4" t="n"/>
      <c r="E104" s="4" t="n"/>
      <c r="F104" s="4" t="n"/>
      <c r="G104" s="4" t="n"/>
      <c r="H104" s="4" t="n"/>
      <c r="I104" s="4" t="n"/>
      <c r="J104" s="4" t="n"/>
      <c r="K104" s="4" t="n"/>
      <c r="L104" s="4" t="n"/>
      <c r="M104" s="4" t="n"/>
      <c r="N104" s="4" t="n"/>
      <c r="O104" s="4" t="n"/>
      <c r="P104" s="4" t="n"/>
      <c r="Q104" s="5" t="n"/>
    </row>
    <row r="105" ht="70" customHeight="1">
      <c r="A105" s="15" t="inlineStr">
        <is>
          <t>Thẻ kho</t>
        </is>
      </c>
      <c r="B105" s="15" t="inlineStr">
        <is>
          <t>LUỒNG NGHIỆP VỤ ĐẦU - CUỐI</t>
        </is>
      </c>
      <c r="C105" s="16" t="inlineStr">
        <is>
          <t>TC_11.001</t>
        </is>
      </c>
      <c r="D105" s="15" t="inlineStr">
        <is>
          <t>Luồng nhập, xuất, điều chuyển rồi xem Thẻ kho</t>
        </is>
      </c>
      <c r="E105" s="16" t="inlineStr">
        <is>
          <t>P0</t>
        </is>
      </c>
      <c r="F105" s="15" t="inlineStr">
        <is>
          <t>Hàng H5 mới, chưa có tồn ở K1</t>
        </is>
      </c>
      <c r="G105" s="15" t="inlineStr">
        <is>
          <t>1. Hoàn thành phiếu nhập kho 50 Cái H5 vào P1
2. Hoàn thành phiếu xuất kho 20 Cái H5 từ P1
3. Hoàn thành phiếu điều chuyển 10 Cái H5 từ P1 sang P2
4. Mở menu Kho &gt; mục "Báo cáo kho" &gt; bấm "Thẻ kho", lọc H5 kho K1</t>
        </is>
      </c>
      <c r="H105" s="15" t="inlineStr">
        <is>
          <t>—</t>
        </is>
      </c>
      <c r="I105" s="15" t="inlineStr">
        <is>
          <t>- 3 dòng theo đúng thứ tự, SL tồn 50, 30, 30
- Nhập 50, Xuất 20, Tồn cuối kỳ 30, khớp tồn ở báo cáo tồn kho theo vị trí</t>
        </is>
      </c>
      <c r="J105" s="15" t="inlineStr"/>
      <c r="K105" s="16" t="inlineStr">
        <is>
          <t>Not Executed</t>
        </is>
      </c>
      <c r="L105" s="16" t="inlineStr">
        <is>
          <t>Not Executed</t>
        </is>
      </c>
      <c r="M105" s="16" t="inlineStr">
        <is>
          <t>Not Executed</t>
        </is>
      </c>
      <c r="N105" s="15" t="inlineStr"/>
      <c r="O105" s="16" t="inlineStr"/>
      <c r="P105" s="16" t="inlineStr"/>
      <c r="Q105" s="16" t="inlineStr"/>
    </row>
    <row r="106" ht="46" customHeight="1">
      <c r="A106" s="15" t="inlineStr">
        <is>
          <t>Thẻ kho</t>
        </is>
      </c>
      <c r="B106" s="15" t="inlineStr">
        <is>
          <t>LUỒNG NGHIỆP VỤ ĐẦU - CUỐI</t>
        </is>
      </c>
      <c r="C106" s="16" t="inlineStr">
        <is>
          <t>TC_11.002</t>
        </is>
      </c>
      <c r="D106" s="15" t="inlineStr">
        <is>
          <t>Luồng kiểm kê có chênh lệch rồi xem Thẻ kho</t>
        </is>
      </c>
      <c r="E106" s="16" t="inlineStr">
        <is>
          <t>P0</t>
        </is>
      </c>
      <c r="F106" s="15" t="inlineStr">
        <is>
          <t>Hàng H6 ở K1 tồn 10 Cái</t>
        </is>
      </c>
      <c r="G106" s="15" t="inlineStr">
        <is>
          <t>1. Lập phiếu kiểm kê theo hàng hóa, Thực kiểm H6 = 7, duyệt
2. Xử lý bằng phiếu xuất kho điều chỉnh, hoàn thành phiếu xuất
3. Lọc Thẻ kho H6</t>
        </is>
      </c>
      <c r="H106" s="15" t="inlineStr">
        <is>
          <t>—</t>
        </is>
      </c>
      <c r="I106" s="15" t="inlineStr">
        <is>
          <t>- Có dòng phiếu xuất kho điều chỉnh, Xuất 3
- Tồn cuối kỳ 7</t>
        </is>
      </c>
      <c r="J106" s="15" t="inlineStr"/>
      <c r="K106" s="16" t="inlineStr">
        <is>
          <t>Not Executed</t>
        </is>
      </c>
      <c r="L106" s="16" t="inlineStr">
        <is>
          <t>Not Executed</t>
        </is>
      </c>
      <c r="M106" s="16" t="inlineStr">
        <is>
          <t>Not Executed</t>
        </is>
      </c>
      <c r="N106" s="15" t="inlineStr"/>
      <c r="O106" s="16" t="inlineStr"/>
      <c r="P106" s="16" t="inlineStr"/>
      <c r="Q106" s="16" t="inlineStr"/>
    </row>
    <row r="107" ht="116" customHeight="1">
      <c r="A107" s="15" t="inlineStr">
        <is>
          <t>Thẻ kho</t>
        </is>
      </c>
      <c r="B107" s="15" t="inlineStr">
        <is>
          <t>LUỒNG NGHIỆP VỤ ĐẦU - CUỐI</t>
        </is>
      </c>
      <c r="C107" s="16" t="inlineStr">
        <is>
          <t>TC_11.003</t>
        </is>
      </c>
      <c r="D107" s="15" t="inlineStr">
        <is>
          <t>Luồng xem, đổi ĐVT, In Rút gọn</t>
        </is>
      </c>
      <c r="E107" s="16" t="inlineStr">
        <is>
          <t>P1</t>
        </is>
      </c>
      <c r="F107" s="15" t="inlineStr">
        <is>
          <t>Hàng H1 (ĐVT cơ bản Cái, có thêm ĐVT Thùng hệ số 12) ở kho K1 của công ty TPE, năm nay:
- 05/01: Nhập tồn đầu 24 Cái, vị trí P1 lô L01
- 10/03: Phiếu nhập kho NK-1 nhập 36 Cái lô L02 (P1 = 24, P2 = 12)
- 15/04: Phiếu xuất kho XK-1 xuất 30 Cái (P1 lô L01 = 20, P1 lô L02 = 10)
- 20/05: Phiếu điều chuyển vị trí DCVT-1 chuyển 6 Cái lô L02 từ P1 sang P2</t>
        </is>
      </c>
      <c r="G107" s="15" t="inlineStr">
        <is>
          <t>1. Chọn hàng H1 qua nút tìm ở ô Hàng hóa, Kho K1, Từ ngày 01/01, Đến ngày hôm nay, Loại báo cáo "Tất cả", bấm Lọc
2. Chọn Thùng
3. In Rút gọn</t>
        </is>
      </c>
      <c r="H107" s="15" t="inlineStr">
        <is>
          <t>—</t>
        </is>
      </c>
      <c r="I107" s="15" t="inlineStr">
        <is>
          <t>- Màn và bản In cùng Tồn cuối kỳ 2,5 (bản In làm tròn 3), bản In không có cột NVKD</t>
        </is>
      </c>
      <c r="J107" s="15" t="inlineStr"/>
      <c r="K107" s="16" t="inlineStr">
        <is>
          <t>Not Executed</t>
        </is>
      </c>
      <c r="L107" s="16" t="inlineStr">
        <is>
          <t>Not Executed</t>
        </is>
      </c>
      <c r="M107" s="16" t="inlineStr">
        <is>
          <t>Not Executed</t>
        </is>
      </c>
      <c r="N107" s="15" t="inlineStr"/>
      <c r="O107" s="16" t="inlineStr"/>
      <c r="P107" s="16" t="inlineStr"/>
      <c r="Q107" s="16" t="inlineStr"/>
    </row>
  </sheetData>
  <mergeCells count="44">
    <mergeCell ref="C100:Q100"/>
    <mergeCell ref="B9:N9"/>
    <mergeCell ref="I15:J15"/>
    <mergeCell ref="K15:L15"/>
    <mergeCell ref="A11:E11"/>
    <mergeCell ref="I11:J11"/>
    <mergeCell ref="C93:Q93"/>
    <mergeCell ref="B6:N6"/>
    <mergeCell ref="A1:N1"/>
    <mergeCell ref="B5:N5"/>
    <mergeCell ref="K11:L11"/>
    <mergeCell ref="M11:N11"/>
    <mergeCell ref="B4:N4"/>
    <mergeCell ref="O12:Q12"/>
    <mergeCell ref="B7:N7"/>
    <mergeCell ref="B3:N3"/>
    <mergeCell ref="O11:Q11"/>
    <mergeCell ref="M13:N13"/>
    <mergeCell ref="I12:J12"/>
    <mergeCell ref="O14:Q14"/>
    <mergeCell ref="M15:N15"/>
    <mergeCell ref="K12:L12"/>
    <mergeCell ref="M12:N12"/>
    <mergeCell ref="C66:Q66"/>
    <mergeCell ref="O13:Q13"/>
    <mergeCell ref="I14:J14"/>
    <mergeCell ref="C18:Q18"/>
    <mergeCell ref="K14:L14"/>
    <mergeCell ref="B2:N2"/>
    <mergeCell ref="C49:Q49"/>
    <mergeCell ref="C77:Q77"/>
    <mergeCell ref="C83:Q83"/>
    <mergeCell ref="O15:Q15"/>
    <mergeCell ref="C33:Q33"/>
    <mergeCell ref="C42:Q42"/>
    <mergeCell ref="B8:N8"/>
    <mergeCell ref="C58:Q58"/>
    <mergeCell ref="M14:N14"/>
    <mergeCell ref="C104:Q104"/>
    <mergeCell ref="I13:J13"/>
    <mergeCell ref="F11:H15"/>
    <mergeCell ref="K13:L13"/>
    <mergeCell ref="C26:Q26"/>
    <mergeCell ref="B10:N10"/>
  </mergeCells>
  <dataValidations count="2">
    <dataValidation sqref="K18:M157" showDropDown="0" showInputMessage="0" showErrorMessage="0" allowBlank="1" type="list">
      <formula1>"Passed,Failed,Pending,Not Executed"</formula1>
    </dataValidation>
    <dataValidation sqref="O18:Q15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2026-10-24T01:57:04Z</dcterms:created>
  <dcterms:modified xmlns:dcterms="http://purl.org/dc/terms/" xmlns:xsi="http://www.w3.org/2001/XMLSchema-instance" xsi:type="dcterms:W3CDTF">2026-10-24T01:57:04Z</dcterms:modified>
</cp:coreProperties>
</file>