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Theo dõi theo kho (tiêu đề "Theo dõi hoạt động kho"): danh sách kho để người quản lý chọn một kho và xem trực tiếp hoạt động nhập / xuất của riêng kho đó.
Bấm Mã hoặc Tên kho mở tab mới "Hoạt động nhập/xuất kho &lt;mã&gt; - &lt;tên&gt;": các đề nghị xuất kho và đề nghị nhập kho đã gửi thủ kho của kho đó, đã nhận lúc nào, duyệt lúc nào, hoàn thành lúc nào, mất bao lâu; bảng tự cập nhật kèm âm báo.
Màn chỉ xem: không thêm, sửa, xóa kho, không xuất file.</t>
        </is>
      </c>
      <c r="C2" s="4" t="n"/>
      <c r="D2" s="4" t="n"/>
      <c r="E2" s="4" t="n"/>
      <c r="F2" s="4" t="n"/>
      <c r="G2" s="4" t="n"/>
      <c r="H2" s="4" t="n"/>
      <c r="I2" s="4" t="n"/>
      <c r="J2" s="4" t="n"/>
      <c r="K2" s="4" t="n"/>
      <c r="L2" s="4" t="n"/>
      <c r="M2" s="4" t="n"/>
      <c r="N2" s="5" t="n"/>
    </row>
    <row r="3" ht="49" customHeight="1">
      <c r="A3" s="2" t="inlineStr">
        <is>
          <t>2. Đối tượng được tính / hiển thị</t>
        </is>
      </c>
      <c r="B3" s="3" t="inlineStr">
        <is>
          <t>- Danh sách kho: mọi kho của công ty người dùng, cả kho Hoạt động lẫn kho Khóa; Tổng giám đốc thấy kho của mọi công ty.
- Bảng hoạt động của kho: đề nghị xuất / nhập của đúng kho đó, đang chờ thủ kho duyệt hoặc đã duyệt chưa hoàn thành (kể cả nhận từ hôm trước), cộng các đề nghị đã hoàn thành có Thời gian nhận hôm nay.</t>
        </is>
      </c>
      <c r="C3" s="4" t="n"/>
      <c r="D3" s="4" t="n"/>
      <c r="E3" s="4" t="n"/>
      <c r="F3" s="4" t="n"/>
      <c r="G3" s="4" t="n"/>
      <c r="H3" s="4" t="n"/>
      <c r="I3" s="4" t="n"/>
      <c r="J3" s="4" t="n"/>
      <c r="K3" s="4" t="n"/>
      <c r="L3" s="4" t="n"/>
      <c r="M3" s="4" t="n"/>
      <c r="N3" s="5" t="n"/>
    </row>
    <row r="4" ht="49" customHeight="1">
      <c r="A4" s="2" t="inlineStr">
        <is>
          <t>3. Đối tượng bị ẩn / không tính</t>
        </is>
      </c>
      <c r="B4" s="3" t="inlineStr">
        <is>
          <t>- Danh sách kho: kho của công ty khác (trừ Tổng giám đốc).
- Bảng hoạt động: đề nghị của kho khác; đề nghị bị thủ kho từ chối hoặc đã hủy; đề nghị kế toán chưa gửi thủ kho; đề nghị đã hoàn thành nhưng nhận từ hôm trước.</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có bộ lọc thời gian. Mốc "hôm nay" chỉ dùng để giữ lại đề nghị đã hoàn thành có Thời gian nhận trong ngày.</t>
        </is>
      </c>
      <c r="C5" s="4" t="n"/>
      <c r="D5" s="4" t="n"/>
      <c r="E5" s="4" t="n"/>
      <c r="F5" s="4" t="n"/>
      <c r="G5" s="4" t="n"/>
      <c r="H5" s="4" t="n"/>
      <c r="I5" s="4" t="n"/>
      <c r="J5" s="4" t="n"/>
      <c r="K5" s="4" t="n"/>
      <c r="L5" s="4" t="n"/>
      <c r="M5" s="4" t="n"/>
      <c r="N5" s="5" t="n"/>
    </row>
    <row r="6" ht="66" customHeight="1">
      <c r="A6" s="2" t="inlineStr">
        <is>
          <t>5. Cấu trúc dữ liệu / cây phân cấp</t>
        </is>
      </c>
      <c r="B6" s="3" t="inlineStr">
        <is>
          <t>Danh sách kho: STT, Mã, Tên, Nhóm, Công ty; dưới tiêu đề cột có ô gõ tìm Mã, Tên (bấm Enter) và ô chọn Nhóm, Công ty; phân trang, chọn số dòng mỗi trang; sắp xếp được theo Mã, Tên.
Bảng hoạt động: khung tổng (Tổng số phiếu nhận, Tổng hoàn thành chữ xanh, Tổng chưa xử lý chữ đỏ) và bảng STT, Phiếu đề nghị, Loại, Người yêu cầu, Hình thức vận chuyển, Kho, Thời gian nhận, Thời gian lấy/xếp hàng, Thời gian hoàn thành, Trạng thái, Tổng thời gian xử lý.
Trạng thái: "Đã nhận đề nghị", "Đang lấy hàng" (xuất đã duyệt), "Đang xếp hàng" (nhập đã duyệt), "Đã hoàn thành".</t>
        </is>
      </c>
      <c r="C6" s="4" t="n"/>
      <c r="D6" s="4" t="n"/>
      <c r="E6" s="4" t="n"/>
      <c r="F6" s="4" t="n"/>
      <c r="G6" s="4" t="n"/>
      <c r="H6" s="4" t="n"/>
      <c r="I6" s="4" t="n"/>
      <c r="J6" s="4" t="n"/>
      <c r="K6" s="4" t="n"/>
      <c r="L6" s="4" t="n"/>
      <c r="M6" s="4" t="n"/>
      <c r="N6" s="5" t="n"/>
    </row>
    <row r="7" ht="66" customHeight="1">
      <c r="A7" s="2" t="inlineStr">
        <is>
          <t>6. Quy tắc cộng dồn / deduplicate</t>
        </is>
      </c>
      <c r="B7" s="3" t="inlineStr">
        <is>
          <t>- Mỗi đề nghị là 1 dòng; đề nghị xuất và nhập trùng số thứ tự vẫn là 2 dòng.
- Tổng thời gian xử lý = Thời gian hoàn thành trừ Thời gian nhận, dạng "x ngày y giờ z phút" (bỏ phần bằng 0), dưới 1 phút ghi "Vài giây", chưa hoàn thành để trống.
Với dữ liệu mẫu: DX-01 = "35 phút".</t>
        </is>
      </c>
      <c r="C7" s="4" t="n"/>
      <c r="D7" s="4" t="n"/>
      <c r="E7" s="4" t="n"/>
      <c r="F7" s="4" t="n"/>
      <c r="G7" s="4" t="n"/>
      <c r="H7" s="4" t="n"/>
      <c r="I7" s="4" t="n"/>
      <c r="J7" s="4" t="n"/>
      <c r="K7" s="4" t="n"/>
      <c r="L7" s="4" t="n"/>
      <c r="M7" s="4" t="n"/>
      <c r="N7" s="5" t="n"/>
    </row>
    <row r="8" ht="66" customHeight="1">
      <c r="A8" s="2" t="inlineStr">
        <is>
          <t>7. Phân quyền cấp</t>
        </is>
      </c>
      <c r="B8" s="3" t="inlineStr">
        <is>
          <t>- Danh sách kho và bảng hoạt động từng kho cần quyền "Quản lý kho"; không có quyền thì ra trang không tìm thấy.
- Có quyền thì xem được bảng hoạt động của mọi kho trong danh sách, không cần là thủ kho.
- Tự cập nhật trực tiếp chỉ nhận thay đổi của kho mà người dùng là thủ kho.</t>
        </is>
      </c>
      <c r="C8" s="4" t="n"/>
      <c r="D8" s="4" t="n"/>
      <c r="E8" s="4" t="n"/>
      <c r="F8" s="4" t="n"/>
      <c r="G8" s="4" t="n"/>
      <c r="H8" s="4" t="n"/>
      <c r="I8" s="4" t="n"/>
      <c r="J8" s="4" t="n"/>
      <c r="K8" s="4" t="n"/>
      <c r="L8" s="4" t="n"/>
      <c r="M8" s="4" t="n"/>
      <c r="N8" s="5" t="n"/>
    </row>
    <row r="9" ht="83" customHeight="1">
      <c r="A9" s="2" t="inlineStr">
        <is>
          <t>8. Cách tính các ô thống kê</t>
        </is>
      </c>
      <c r="B9" s="3" t="inlineStr">
        <is>
          <t>- Tổng số phiếu nhận = số dòng; Tổng hoàn thành = số dòng Đã hoàn thành; Tổng chưa xử lý = hiệu hai số.
- Khi mở: dòng chưa hoàn thành lên trên, rồi dòng đã hoàn thành; trong mỗi nhóm Thời gian nhận mới nhất lên trước. Dòng hoàn thành trong lúc đang mở giữ nguyên chỗ cho tới khi tải lại.
- Màu: hoàn thành nền xanh lá; chưa hoàn thành nhận quá 10 phút nền vàng, quá 20 phút nền đỏ (tính lại mỗi phút); dòng vừa thay đổi nhấp nháy xanh khoảng 10 giây.
Với dữ liệu mẫu, bảng kho K1 lúc 09:05: Tổng số phiếu nhận 4, Tổng hoàn thành 1, Tổng chưa xử lý 3.</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(theo code hiện tại, ghi Failed nếu nghiệp vụ yêu cầu khác):
- Dán đường dẫn bảng hoạt động của kho công ty khác vẫn mở được dù danh sách không có kho đó.
- Ô chọn Công ty liệt kê mọi công ty, chọn công ty khác thì danh sách trống.
- Kho không phụ trách: bảng không tự cập nhật, phải tải lại.
- Bảng đang trống mà có đề nghị mới: tổng tăng nhưng dòng không hiện.
- Đề nghị nhận hôm qua, hoàn thành hôm nay: tải lại thì biến mất.
- Đề nghị nhập vừa hoàn thành: Tổng thời gian xử lý tự cập nhật tính từ lúc duyệt, tải lại tính từ lúc nhận.</t>
        </is>
      </c>
      <c r="C10" s="4" t="n"/>
      <c r="D10" s="4" t="n"/>
      <c r="E10" s="4" t="n"/>
      <c r="F10" s="4" t="n"/>
      <c r="G10" s="4" t="n"/>
      <c r="H10" s="4" t="n"/>
      <c r="I10" s="4" t="n"/>
      <c r="J10" s="4" t="n"/>
      <c r="K10" s="4" t="n"/>
      <c r="L10" s="4" t="n"/>
      <c r="M10" s="4" t="n"/>
      <c r="N10" s="5" t="n"/>
    </row>
    <row r="11" ht="24" customHeight="1">
      <c r="A11" s="6" t="inlineStr">
        <is>
          <t>Testcase _ Theo dõi theo kho (ERP) - Cập nhật ngày 30/10/2026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4" customHeight="1">
      <c r="A19" s="15" t="inlineStr">
        <is>
          <t>Theo dõi theo kho</t>
        </is>
      </c>
      <c r="B19" s="15" t="inlineStr">
        <is>
          <t>Phân quyền &amp; truy cập</t>
        </is>
      </c>
      <c r="C19" s="16" t="inlineStr">
        <is>
          <t>TC-ROLE-00</t>
        </is>
      </c>
      <c r="D19" s="15" t="inlineStr">
        <is>
          <t>Không có quyền Quản lý kho thì không mở được màn</t>
        </is>
      </c>
      <c r="E19" s="16" t="inlineStr">
        <is>
          <t>P0</t>
        </is>
      </c>
      <c r="F19" s="15" t="inlineStr">
        <is>
          <t>NV-A không có quyền "Quản lý kho"</t>
        </is>
      </c>
      <c r="G19" s="15" t="inlineStr">
        <is>
          <t>1. Đăng nhập NV-A
2. Bấm menu "Theo dõi theo kho" trên thanh menu chính</t>
        </is>
      </c>
      <c r="H19" s="15" t="inlineStr">
        <is>
          <t>Tài khoản: NV-A</t>
        </is>
      </c>
      <c r="I19" s="15" t="inlineStr">
        <is>
          <t>- Ra trang không tìm thấy</t>
        </is>
      </c>
      <c r="J19" s="15" t="inlineStr"/>
      <c r="K19" s="16" t="inlineStr">
        <is>
          <t>Not Executed</t>
        </is>
      </c>
      <c r="L19" s="16" t="inlineStr">
        <is>
          <t>Not Executed</t>
        </is>
      </c>
      <c r="M19" s="16" t="inlineStr">
        <is>
          <t>Not Executed</t>
        </is>
      </c>
      <c r="N19" s="15" t="inlineStr"/>
      <c r="O19" s="16" t="inlineStr"/>
      <c r="P19" s="16" t="inlineStr"/>
      <c r="Q19" s="16" t="inlineStr"/>
    </row>
    <row r="20" ht="105" customHeight="1">
      <c r="A20" s="15" t="inlineStr">
        <is>
          <t>Theo dõi theo kho</t>
        </is>
      </c>
      <c r="B20" s="15" t="inlineStr">
        <is>
          <t>Phân quyền &amp; truy cập</t>
        </is>
      </c>
      <c r="C20" s="16" t="inlineStr">
        <is>
          <t>TC-ROLE-01</t>
        </is>
      </c>
      <c r="D20" s="15" t="inlineStr">
        <is>
          <t>Có quyền Quản lý kho mở được màn</t>
        </is>
      </c>
      <c r="E20" s="16" t="inlineStr">
        <is>
          <t>P0</t>
        </is>
      </c>
      <c r="F20" s="15" t="inlineStr">
        <is>
          <t>QL-1 có quyền "Quản lý kho", thuộc TPE;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20" s="15" t="inlineStr">
        <is>
          <t>1. Đăng nhập QL-1
2. Bấm menu "Theo dõi theo kho" trên thanh menu chính</t>
        </is>
      </c>
      <c r="H20" s="15" t="inlineStr">
        <is>
          <t>Tài khoản: QL-1</t>
        </is>
      </c>
      <c r="I20" s="15" t="inlineStr">
        <is>
          <t>- Mở màn "Theo dõi hoạt động kho", có danh sách kho</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Theo dõi theo kho</t>
        </is>
      </c>
      <c r="B21" s="15" t="inlineStr">
        <is>
          <t>Phân quyền &amp; truy cập</t>
        </is>
      </c>
      <c r="C21" s="16" t="inlineStr">
        <is>
          <t>TC-ROLE-02</t>
        </is>
      </c>
      <c r="D21" s="15" t="inlineStr">
        <is>
          <t>Thủ kho không có quyền Quản lý kho cũng không mở được</t>
        </is>
      </c>
      <c r="E21" s="16" t="inlineStr">
        <is>
          <t>P0</t>
        </is>
      </c>
      <c r="F21" s="15" t="inlineStr">
        <is>
          <t>TK-2 là thủ kho K2, không có quyền "Quản lý kho"</t>
        </is>
      </c>
      <c r="G21" s="15" t="inlineStr">
        <is>
          <t>1. Đăng nhập TK-2, Bấm menu "Theo dõi theo kho" trên thanh menu chính</t>
        </is>
      </c>
      <c r="H21" s="15" t="inlineStr">
        <is>
          <t>Tài khoản: TK-2</t>
        </is>
      </c>
      <c r="I21" s="15" t="inlineStr">
        <is>
          <t>- Ra trang không tìm thấy (thủ kho dùng màn Hoạt động kho)</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Theo dõi theo kho</t>
        </is>
      </c>
      <c r="B22" s="15" t="inlineStr">
        <is>
          <t>Phân quyền &amp; truy cập</t>
        </is>
      </c>
      <c r="C22" s="16" t="inlineStr">
        <is>
          <t>TC-ROLE-03</t>
        </is>
      </c>
      <c r="D22" s="15" t="inlineStr">
        <is>
          <t>Dán đường dẫn bảng hoạt động một kho khi không có quyền</t>
        </is>
      </c>
      <c r="E22" s="16" t="inlineStr">
        <is>
          <t>P0</t>
        </is>
      </c>
      <c r="F22" s="15" t="inlineStr">
        <is>
          <t>NV-A không có quyền "Quản lý kho"; QL-1 đã copy đường dẫn bảng hoạt động kho K1</t>
        </is>
      </c>
      <c r="G22" s="15" t="inlineStr">
        <is>
          <t>1. Đăng nhập NV-A, dán đường dẫn</t>
        </is>
      </c>
      <c r="H22" s="15" t="inlineStr">
        <is>
          <t>Tài khoản: NV-A</t>
        </is>
      </c>
      <c r="I22" s="15" t="inlineStr">
        <is>
          <t>- Ra trang không tìm thấy, không thấy đề nghị nào của K1</t>
        </is>
      </c>
      <c r="J22" s="15" t="inlineStr"/>
      <c r="K22" s="16" t="inlineStr">
        <is>
          <t>Not Executed</t>
        </is>
      </c>
      <c r="L22" s="16" t="inlineStr">
        <is>
          <t>Not Executed</t>
        </is>
      </c>
      <c r="M22" s="16" t="inlineStr">
        <is>
          <t>Not Executed</t>
        </is>
      </c>
      <c r="N22" s="15" t="inlineStr"/>
      <c r="O22" s="16" t="inlineStr"/>
      <c r="P22" s="16" t="inlineStr"/>
      <c r="Q22" s="16" t="inlineStr"/>
    </row>
    <row r="23" ht="200" customHeight="1">
      <c r="A23" s="15" t="inlineStr">
        <is>
          <t>Theo dõi theo kho</t>
        </is>
      </c>
      <c r="B23" s="15" t="inlineStr">
        <is>
          <t>Phân quyền &amp; truy cập</t>
        </is>
      </c>
      <c r="C23" s="16" t="inlineStr">
        <is>
          <t>TC-ROLE-04</t>
        </is>
      </c>
      <c r="D23" s="15" t="inlineStr">
        <is>
          <t>Có quyền nhưng không phải thủ kho vẫn xem được kho</t>
        </is>
      </c>
      <c r="E23" s="16" t="inlineStr">
        <is>
          <t>P0</t>
        </is>
      </c>
      <c r="F23" s="15" t="inlineStr">
        <is>
          <t>QL-1 có quyền "Quản lý kho", không phải thủ kho K2;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23" s="15" t="inlineStr">
        <is>
          <t>1. Đăng nhập QL-1, Bấm menu "Theo dõi theo kho" trên thanh menu chính
2. Bấm mã kho K2</t>
        </is>
      </c>
      <c r="H23" s="15" t="inlineStr">
        <is>
          <t>—</t>
        </is>
      </c>
      <c r="I23" s="15" t="inlineStr">
        <is>
          <t>- Mở tab mới "Hoạt động nhập/xuất kho K2 - Kho Bắc Ninh"
- Bảng có DX-03</t>
        </is>
      </c>
      <c r="J23" s="15" t="inlineStr"/>
      <c r="K23" s="16" t="inlineStr">
        <is>
          <t>Not Executed</t>
        </is>
      </c>
      <c r="L23" s="16" t="inlineStr">
        <is>
          <t>Not Executed</t>
        </is>
      </c>
      <c r="M23" s="16" t="inlineStr">
        <is>
          <t>Not Executed</t>
        </is>
      </c>
      <c r="N23" s="15" t="inlineStr"/>
      <c r="O23" s="16" t="inlineStr"/>
      <c r="P23" s="16" t="inlineStr"/>
      <c r="Q23" s="16" t="inlineStr"/>
    </row>
    <row r="24" ht="48" customHeight="1">
      <c r="A24" s="15" t="inlineStr">
        <is>
          <t>Theo dõi theo kho</t>
        </is>
      </c>
      <c r="B24" s="15" t="inlineStr">
        <is>
          <t>Phân quyền &amp; truy cập</t>
        </is>
      </c>
      <c r="C24" s="16" t="inlineStr">
        <is>
          <t>TC-ROLE-05</t>
        </is>
      </c>
      <c r="D24" s="15" t="inlineStr">
        <is>
          <t>Dán đường dẫn bảng hoạt động của kho công ty khác</t>
        </is>
      </c>
      <c r="E24" s="16" t="inlineStr">
        <is>
          <t>P1</t>
        </is>
      </c>
      <c r="F24" s="15" t="inlineStr">
        <is>
          <t>QL-1 có quyền "Quản lý kho", thuộc TPE (không phải Tổng giám đốc); có sẵn đường dẫn bảng hoạt động kho K5 của TPC</t>
        </is>
      </c>
      <c r="G24" s="15" t="inlineStr">
        <is>
          <t>1. Đăng nhập QL-1, dán đường dẫn</t>
        </is>
      </c>
      <c r="H24" s="15" t="inlineStr">
        <is>
          <t>—</t>
        </is>
      </c>
      <c r="I24" s="15" t="inlineStr">
        <is>
          <t>- Mong đợi: không mở được vì K5 không có trong danh sách kho của QL-1
- Lưu ý: theo code hiện tại vẫn mở được và thấy đề nghị của K5 - ghi Failed</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Theo dõi theo kho</t>
        </is>
      </c>
      <c r="B25" s="15" t="inlineStr">
        <is>
          <t>Phân quyền &amp; truy cập</t>
        </is>
      </c>
      <c r="C25" s="16" t="inlineStr">
        <is>
          <t>TC-ROLE-06</t>
        </is>
      </c>
      <c r="D25" s="15" t="inlineStr">
        <is>
          <t>Bị gỡ quyền khi đang mở màn</t>
        </is>
      </c>
      <c r="E25" s="16" t="inlineStr">
        <is>
          <t>P1</t>
        </is>
      </c>
      <c r="F25" s="15" t="inlineStr">
        <is>
          <t>QL-1 đang mở danh sách kho; quản trị gỡ quyền "Quản lý kho" của QL-1</t>
        </is>
      </c>
      <c r="G25" s="15" t="inlineStr">
        <is>
          <t>1. QL-1 bấm sang trang 2 của danh sách
2. Bấm tên một kho</t>
        </is>
      </c>
      <c r="H25" s="15" t="inlineStr">
        <is>
          <t>—</t>
        </is>
      </c>
      <c r="I25" s="15" t="inlineStr">
        <is>
          <t>- Bước 1: không tải được trang 2
- Bước 2: tab mới ra trang không tìm thấy</t>
        </is>
      </c>
      <c r="J25" s="15" t="inlineStr"/>
      <c r="K25" s="16" t="inlineStr">
        <is>
          <t>Not Executed</t>
        </is>
      </c>
      <c r="L25" s="16" t="inlineStr">
        <is>
          <t>Not Executed</t>
        </is>
      </c>
      <c r="M25" s="16" t="inlineStr">
        <is>
          <t>Not Executed</t>
        </is>
      </c>
      <c r="N25" s="15" t="inlineStr"/>
      <c r="O25" s="16" t="inlineStr"/>
      <c r="P25" s="16" t="inlineStr"/>
      <c r="Q25" s="16" t="inlineStr"/>
    </row>
    <row r="26" ht="26" customHeight="1">
      <c r="A26" s="13" t="n"/>
      <c r="B26" s="13" t="n"/>
      <c r="C26" s="14" t="inlineStr">
        <is>
          <t>I. HIỂN THỊ DANH SÁCH KHO</t>
        </is>
      </c>
      <c r="D26" s="4" t="n"/>
      <c r="E26" s="4" t="n"/>
      <c r="F26" s="4" t="n"/>
      <c r="G26" s="4" t="n"/>
      <c r="H26" s="4" t="n"/>
      <c r="I26" s="4" t="n"/>
      <c r="J26" s="4" t="n"/>
      <c r="K26" s="4" t="n"/>
      <c r="L26" s="4" t="n"/>
      <c r="M26" s="4" t="n"/>
      <c r="N26" s="4" t="n"/>
      <c r="O26" s="4" t="n"/>
      <c r="P26" s="4" t="n"/>
      <c r="Q26" s="5" t="n"/>
    </row>
    <row r="27" ht="110" customHeight="1">
      <c r="A27" s="15" t="inlineStr">
        <is>
          <t>Theo dõi theo kho</t>
        </is>
      </c>
      <c r="B27" s="15" t="inlineStr">
        <is>
          <t>HIỂN THỊ DANH SÁCH KHO</t>
        </is>
      </c>
      <c r="C27" s="16" t="inlineStr">
        <is>
          <t>TC_01.001</t>
        </is>
      </c>
      <c r="D27" s="15" t="inlineStr">
        <is>
          <t>Bố cục danh sách kho</t>
        </is>
      </c>
      <c r="E27" s="16" t="inlineStr">
        <is>
          <t>P0</t>
        </is>
      </c>
      <c r="F27"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27" s="15" t="inlineStr">
        <is>
          <t>1. Đăng nhập QL-1, Bấm menu "Theo dõi theo kho" trên thanh menu chính
2. Quan sát</t>
        </is>
      </c>
      <c r="H27" s="15" t="inlineStr">
        <is>
          <t>—</t>
        </is>
      </c>
      <c r="I27" s="15" t="inlineStr">
        <is>
          <t>- Tiêu đề trang "Theo dõi hoạt động kho"
- Bảng có cột STT, Mã, Tên, Nhóm, Công ty
- Dưới tiêu đề: ô gõ ở cột Mã, Tên; ô chọn ở cột Nhóm, Công ty
- Không có nút Thêm mới, Sửa, Xóa, Xuất file</t>
        </is>
      </c>
      <c r="J27" s="15" t="inlineStr"/>
      <c r="K27" s="16" t="inlineStr">
        <is>
          <t>Not Executed</t>
        </is>
      </c>
      <c r="L27" s="16" t="inlineStr">
        <is>
          <t>Not Executed</t>
        </is>
      </c>
      <c r="M27" s="16" t="inlineStr">
        <is>
          <t>Not Executed</t>
        </is>
      </c>
      <c r="N27" s="15" t="inlineStr"/>
      <c r="O27" s="16" t="inlineStr"/>
      <c r="P27" s="16" t="inlineStr"/>
      <c r="Q27" s="16" t="inlineStr"/>
    </row>
    <row r="28" ht="110" customHeight="1">
      <c r="A28" s="15" t="inlineStr">
        <is>
          <t>Theo dõi theo kho</t>
        </is>
      </c>
      <c r="B28" s="15" t="inlineStr">
        <is>
          <t>HIỂN THỊ DANH SÁCH KHO</t>
        </is>
      </c>
      <c r="C28" s="16" t="inlineStr">
        <is>
          <t>TC_01.002</t>
        </is>
      </c>
      <c r="D28" s="15" t="inlineStr">
        <is>
          <t>Dữ liệu từng cột của một kho</t>
        </is>
      </c>
      <c r="E28" s="16" t="inlineStr">
        <is>
          <t>P0</t>
        </is>
      </c>
      <c r="F28"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28" s="15" t="inlineStr">
        <is>
          <t>1. Đăng nhập QL-1, Bấm menu "Theo dõi theo kho" trên thanh menu chính
2. Xem dòng kho K1</t>
        </is>
      </c>
      <c r="H28" s="15" t="inlineStr">
        <is>
          <t>—</t>
        </is>
      </c>
      <c r="I28" s="15" t="inlineStr">
        <is>
          <t>- Mã K1, Tên "Kho Hà Nội", Nhóm "Kho thành phẩm", Công ty TPE
- Mã và Tên là đường dẫn bấm được</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Theo dõi theo kho</t>
        </is>
      </c>
      <c r="B29" s="15" t="inlineStr">
        <is>
          <t>HIỂN THỊ DANH SÁCH KHO</t>
        </is>
      </c>
      <c r="C29" s="16" t="inlineStr">
        <is>
          <t>TC_01.003</t>
        </is>
      </c>
      <c r="D29" s="15" t="inlineStr">
        <is>
          <t>Kho chưa gán nhóm</t>
        </is>
      </c>
      <c r="E29" s="16" t="inlineStr">
        <is>
          <t>P2</t>
        </is>
      </c>
      <c r="F29" s="15" t="inlineStr">
        <is>
          <t>QL-1 có quyền "Quản lý kho", thuộc TPE, là thủ kho K1; kho K6 của TPE chưa chọn nhóm</t>
        </is>
      </c>
      <c r="G29" s="15" t="inlineStr">
        <is>
          <t>1. Đăng nhập QL-1, Bấm menu "Theo dõi theo kho" trên thanh menu chính</t>
        </is>
      </c>
      <c r="H29" s="15" t="inlineStr">
        <is>
          <t>—</t>
        </is>
      </c>
      <c r="I29" s="15" t="inlineStr">
        <is>
          <t>- Dòng K6 cột Nhóm để trống, không báo lỗi</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Theo dõi theo kho</t>
        </is>
      </c>
      <c r="B30" s="15" t="inlineStr">
        <is>
          <t>HIỂN THỊ DANH SÁCH KHO</t>
        </is>
      </c>
      <c r="C30" s="16" t="inlineStr">
        <is>
          <t>TC_01.004</t>
        </is>
      </c>
      <c r="D30" s="15" t="inlineStr">
        <is>
          <t>Thứ tự mặc định</t>
        </is>
      </c>
      <c r="E30" s="16" t="inlineStr">
        <is>
          <t>P1</t>
        </is>
      </c>
      <c r="F30" s="15" t="inlineStr">
        <is>
          <t>QL-1 có quyền "Quản lý kho", thuộc TPE, là thủ kho K1; K5 tạo trước, K1 tạo sau, K2 tạo mới nhất</t>
        </is>
      </c>
      <c r="G30" s="15" t="inlineStr">
        <is>
          <t>1. Đăng nhập QL-1, Bấm menu "Theo dõi theo kho" trên thanh menu chính</t>
        </is>
      </c>
      <c r="H30" s="15" t="inlineStr">
        <is>
          <t>—</t>
        </is>
      </c>
      <c r="I30" s="15" t="inlineStr">
        <is>
          <t>- Kho tạo mới nhất ở trên cùng: K2, K1, ...; STT tăng dần từ 1</t>
        </is>
      </c>
      <c r="J30" s="15" t="inlineStr"/>
      <c r="K30" s="16" t="inlineStr">
        <is>
          <t>Not Executed</t>
        </is>
      </c>
      <c r="L30" s="16" t="inlineStr">
        <is>
          <t>Not Executed</t>
        </is>
      </c>
      <c r="M30" s="16" t="inlineStr">
        <is>
          <t>Not Executed</t>
        </is>
      </c>
      <c r="N30" s="15" t="inlineStr"/>
      <c r="O30" s="16" t="inlineStr"/>
      <c r="P30" s="16" t="inlineStr"/>
      <c r="Q30" s="16" t="inlineStr"/>
    </row>
    <row r="31" ht="110" customHeight="1">
      <c r="A31" s="15" t="inlineStr">
        <is>
          <t>Theo dõi theo kho</t>
        </is>
      </c>
      <c r="B31" s="15" t="inlineStr">
        <is>
          <t>HIỂN THỊ DANH SÁCH KHO</t>
        </is>
      </c>
      <c r="C31" s="16" t="inlineStr">
        <is>
          <t>TC_01.005</t>
        </is>
      </c>
      <c r="D31" s="15" t="inlineStr">
        <is>
          <t>Kho mới tạo xuất hiện trong danh sách</t>
        </is>
      </c>
      <c r="E31" s="16" t="inlineStr">
        <is>
          <t>P1</t>
        </is>
      </c>
      <c r="F31"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31" s="15" t="inlineStr">
        <is>
          <t>1. Vào danh mục kho tạo kho K7 cho TPE
2. Bấm menu "Theo dõi theo kho" trên thanh menu chính</t>
        </is>
      </c>
      <c r="H31" s="15" t="inlineStr">
        <is>
          <t>—</t>
        </is>
      </c>
      <c r="I31" s="15" t="inlineStr">
        <is>
          <t>- K7 ở đầu danh sách</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II. TÌM KIẾM, LỌC, SẮP XẾP, PHÂN TRANG</t>
        </is>
      </c>
      <c r="D32" s="4" t="n"/>
      <c r="E32" s="4" t="n"/>
      <c r="F32" s="4" t="n"/>
      <c r="G32" s="4" t="n"/>
      <c r="H32" s="4" t="n"/>
      <c r="I32" s="4" t="n"/>
      <c r="J32" s="4" t="n"/>
      <c r="K32" s="4" t="n"/>
      <c r="L32" s="4" t="n"/>
      <c r="M32" s="4" t="n"/>
      <c r="N32" s="4" t="n"/>
      <c r="O32" s="4" t="n"/>
      <c r="P32" s="4" t="n"/>
      <c r="Q32" s="5" t="n"/>
    </row>
    <row r="33" ht="110" customHeight="1">
      <c r="A33" s="15" t="inlineStr">
        <is>
          <t>Theo dõi theo kho</t>
        </is>
      </c>
      <c r="B33" s="15" t="inlineStr">
        <is>
          <t>TÌM KIẾM, LỌC, SẮP XẾP, PHÂN TRANG</t>
        </is>
      </c>
      <c r="C33" s="16" t="inlineStr">
        <is>
          <t>TC_02.001</t>
        </is>
      </c>
      <c r="D33" s="15" t="inlineStr">
        <is>
          <t>Tìm theo Mã</t>
        </is>
      </c>
      <c r="E33" s="16" t="inlineStr">
        <is>
          <t>P0</t>
        </is>
      </c>
      <c r="F33"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33" s="15" t="inlineStr">
        <is>
          <t>1. Đăng nhập QL-1, Bấm menu "Theo dõi theo kho" trên thanh menu chính
2. Gõ "K1" vào ô dưới cột Mã, bấm Enter</t>
        </is>
      </c>
      <c r="H33" s="15" t="inlineStr">
        <is>
          <t>Mã: K1</t>
        </is>
      </c>
      <c r="I33" s="15" t="inlineStr">
        <is>
          <t>- Chỉ còn các kho có mã chứa "K1"</t>
        </is>
      </c>
      <c r="J33" s="15" t="inlineStr"/>
      <c r="K33" s="16" t="inlineStr">
        <is>
          <t>Not Executed</t>
        </is>
      </c>
      <c r="L33" s="16" t="inlineStr">
        <is>
          <t>Not Executed</t>
        </is>
      </c>
      <c r="M33" s="16" t="inlineStr">
        <is>
          <t>Not Executed</t>
        </is>
      </c>
      <c r="N33" s="15" t="inlineStr"/>
      <c r="O33" s="16" t="inlineStr"/>
      <c r="P33" s="16" t="inlineStr"/>
      <c r="Q33" s="16" t="inlineStr"/>
    </row>
    <row r="34" ht="110" customHeight="1">
      <c r="A34" s="15" t="inlineStr">
        <is>
          <t>Theo dõi theo kho</t>
        </is>
      </c>
      <c r="B34" s="15" t="inlineStr">
        <is>
          <t>TÌM KIẾM, LỌC, SẮP XẾP, PHÂN TRANG</t>
        </is>
      </c>
      <c r="C34" s="16" t="inlineStr">
        <is>
          <t>TC_02.002</t>
        </is>
      </c>
      <c r="D34" s="15" t="inlineStr">
        <is>
          <t>Tìm theo một phần Tên</t>
        </is>
      </c>
      <c r="E34" s="16" t="inlineStr">
        <is>
          <t>P0</t>
        </is>
      </c>
      <c r="F34"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34" s="15" t="inlineStr">
        <is>
          <t>1. Đăng nhập QL-1, Bấm menu "Theo dõi theo kho" trên thanh menu chính
2. Gõ "Bắc" vào ô dưới cột Tên, bấm Enter</t>
        </is>
      </c>
      <c r="H34" s="15" t="inlineStr">
        <is>
          <t>Tên: Bắc</t>
        </is>
      </c>
      <c r="I34" s="15" t="inlineStr">
        <is>
          <t>- Chỉ còn K2 "Kho Bắc Ninh"</t>
        </is>
      </c>
      <c r="J34" s="15" t="inlineStr"/>
      <c r="K34" s="16" t="inlineStr">
        <is>
          <t>Not Executed</t>
        </is>
      </c>
      <c r="L34" s="16" t="inlineStr">
        <is>
          <t>Not Executed</t>
        </is>
      </c>
      <c r="M34" s="16" t="inlineStr">
        <is>
          <t>Not Executed</t>
        </is>
      </c>
      <c r="N34" s="15" t="inlineStr"/>
      <c r="O34" s="16" t="inlineStr"/>
      <c r="P34" s="16" t="inlineStr"/>
      <c r="Q34" s="16" t="inlineStr"/>
    </row>
    <row r="35" ht="110" customHeight="1">
      <c r="A35" s="15" t="inlineStr">
        <is>
          <t>Theo dõi theo kho</t>
        </is>
      </c>
      <c r="B35" s="15" t="inlineStr">
        <is>
          <t>TÌM KIẾM, LỌC, SẮP XẾP, PHÂN TRANG</t>
        </is>
      </c>
      <c r="C35" s="16" t="inlineStr">
        <is>
          <t>TC_02.003</t>
        </is>
      </c>
      <c r="D35" s="15" t="inlineStr">
        <is>
          <t>Gõ mà chưa bấm Enter</t>
        </is>
      </c>
      <c r="E35" s="16" t="inlineStr">
        <is>
          <t>P2</t>
        </is>
      </c>
      <c r="F35"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35" s="15" t="inlineStr">
        <is>
          <t>1. Đăng nhập QL-1, Bấm menu "Theo dõi theo kho" trên thanh menu chính
2. Gõ "K2" vào ô Mã, không bấm Enter</t>
        </is>
      </c>
      <c r="H35" s="15" t="inlineStr">
        <is>
          <t>—</t>
        </is>
      </c>
      <c r="I35" s="15" t="inlineStr">
        <is>
          <t>- Danh sách chưa đổi; bấm Enter thì mới lọc</t>
        </is>
      </c>
      <c r="J35" s="15" t="inlineStr"/>
      <c r="K35" s="16" t="inlineStr">
        <is>
          <t>Not Executed</t>
        </is>
      </c>
      <c r="L35" s="16" t="inlineStr">
        <is>
          <t>Not Executed</t>
        </is>
      </c>
      <c r="M35" s="16" t="inlineStr">
        <is>
          <t>Not Executed</t>
        </is>
      </c>
      <c r="N35" s="15" t="inlineStr"/>
      <c r="O35" s="16" t="inlineStr"/>
      <c r="P35" s="16" t="inlineStr"/>
      <c r="Q35" s="16" t="inlineStr"/>
    </row>
    <row r="36" ht="110" customHeight="1">
      <c r="A36" s="15" t="inlineStr">
        <is>
          <t>Theo dõi theo kho</t>
        </is>
      </c>
      <c r="B36" s="15" t="inlineStr">
        <is>
          <t>TÌM KIẾM, LỌC, SẮP XẾP, PHÂN TRANG</t>
        </is>
      </c>
      <c r="C36" s="16" t="inlineStr">
        <is>
          <t>TC_02.004</t>
        </is>
      </c>
      <c r="D36" s="15" t="inlineStr">
        <is>
          <t>Lọc theo Nhóm</t>
        </is>
      </c>
      <c r="E36" s="16" t="inlineStr">
        <is>
          <t>P1</t>
        </is>
      </c>
      <c r="F36"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36" s="15" t="inlineStr">
        <is>
          <t>1. Đăng nhập QL-1, Bấm menu "Theo dõi theo kho" trên thanh menu chính
2. Chọn Nhóm "Kho vật tư"</t>
        </is>
      </c>
      <c r="H36" s="15" t="inlineStr">
        <is>
          <t>—</t>
        </is>
      </c>
      <c r="I36" s="15" t="inlineStr">
        <is>
          <t>- Chỉ còn K2, K4</t>
        </is>
      </c>
      <c r="J36" s="15" t="inlineStr"/>
      <c r="K36" s="16" t="inlineStr">
        <is>
          <t>Not Executed</t>
        </is>
      </c>
      <c r="L36" s="16" t="inlineStr">
        <is>
          <t>Not Executed</t>
        </is>
      </c>
      <c r="M36" s="16" t="inlineStr">
        <is>
          <t>Not Executed</t>
        </is>
      </c>
      <c r="N36" s="15" t="inlineStr"/>
      <c r="O36" s="16" t="inlineStr"/>
      <c r="P36" s="16" t="inlineStr"/>
      <c r="Q36" s="16" t="inlineStr"/>
    </row>
    <row r="37" ht="110" customHeight="1">
      <c r="A37" s="15" t="inlineStr">
        <is>
          <t>Theo dõi theo kho</t>
        </is>
      </c>
      <c r="B37" s="15" t="inlineStr">
        <is>
          <t>TÌM KIẾM, LỌC, SẮP XẾP, PHÂN TRANG</t>
        </is>
      </c>
      <c r="C37" s="16" t="inlineStr">
        <is>
          <t>TC_02.005</t>
        </is>
      </c>
      <c r="D37" s="15" t="inlineStr">
        <is>
          <t>Lọc theo Công ty của mình</t>
        </is>
      </c>
      <c r="E37" s="16" t="inlineStr">
        <is>
          <t>P1</t>
        </is>
      </c>
      <c r="F37"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37" s="15" t="inlineStr">
        <is>
          <t>1. Đăng nhập QL-1, Bấm menu "Theo dõi theo kho" trên thanh menu chính
2. Chọn Công ty TPE</t>
        </is>
      </c>
      <c r="H37" s="15" t="inlineStr">
        <is>
          <t>—</t>
        </is>
      </c>
      <c r="I37" s="15" t="inlineStr">
        <is>
          <t>- Còn K1, K2, K4</t>
        </is>
      </c>
      <c r="J37" s="15" t="inlineStr"/>
      <c r="K37" s="16" t="inlineStr">
        <is>
          <t>Not Executed</t>
        </is>
      </c>
      <c r="L37" s="16" t="inlineStr">
        <is>
          <t>Not Executed</t>
        </is>
      </c>
      <c r="M37" s="16" t="inlineStr">
        <is>
          <t>Not Executed</t>
        </is>
      </c>
      <c r="N37" s="15" t="inlineStr"/>
      <c r="O37" s="16" t="inlineStr"/>
      <c r="P37" s="16" t="inlineStr"/>
      <c r="Q37" s="16" t="inlineStr"/>
    </row>
    <row r="38" ht="120" customHeight="1">
      <c r="A38" s="15" t="inlineStr">
        <is>
          <t>Theo dõi theo kho</t>
        </is>
      </c>
      <c r="B38" s="15" t="inlineStr">
        <is>
          <t>TÌM KIẾM, LỌC, SẮP XẾP, PHÂN TRANG</t>
        </is>
      </c>
      <c r="C38" s="16" t="inlineStr">
        <is>
          <t>TC_02.006</t>
        </is>
      </c>
      <c r="D38" s="15" t="inlineStr">
        <is>
          <t>Ô Công ty liệt kê công ty không được xem</t>
        </is>
      </c>
      <c r="E38" s="16" t="inlineStr">
        <is>
          <t>P2</t>
        </is>
      </c>
      <c r="F38"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
QL-1 không phải Tổng giám đốc</t>
        </is>
      </c>
      <c r="G38" s="15" t="inlineStr">
        <is>
          <t>1. Đăng nhập QL-1, Bấm menu "Theo dõi theo kho" trên thanh menu chính
2. Mở ô chọn Công ty, chọn TPC</t>
        </is>
      </c>
      <c r="H38" s="15" t="inlineStr">
        <is>
          <t>—</t>
        </is>
      </c>
      <c r="I38" s="15" t="inlineStr">
        <is>
          <t>- Mong đợi: ô chỉ có công ty QL-1 được xem
- Lưu ý: theo code hiện tại ô có mọi công ty, chọn TPC thì danh sách trống - ghi Failed nếu nghiệp vụ không chấp nhận</t>
        </is>
      </c>
      <c r="J38" s="15" t="inlineStr"/>
      <c r="K38" s="16" t="inlineStr">
        <is>
          <t>Not Executed</t>
        </is>
      </c>
      <c r="L38" s="16" t="inlineStr">
        <is>
          <t>Not Executed</t>
        </is>
      </c>
      <c r="M38" s="16" t="inlineStr">
        <is>
          <t>Not Executed</t>
        </is>
      </c>
      <c r="N38" s="15" t="inlineStr"/>
      <c r="O38" s="16" t="inlineStr"/>
      <c r="P38" s="16" t="inlineStr"/>
      <c r="Q38" s="16" t="inlineStr"/>
    </row>
    <row r="39" ht="110" customHeight="1">
      <c r="A39" s="15" t="inlineStr">
        <is>
          <t>Theo dõi theo kho</t>
        </is>
      </c>
      <c r="B39" s="15" t="inlineStr">
        <is>
          <t>TÌM KIẾM, LỌC, SẮP XẾP, PHÂN TRANG</t>
        </is>
      </c>
      <c r="C39" s="16" t="inlineStr">
        <is>
          <t>TC_02.007</t>
        </is>
      </c>
      <c r="D39" s="15" t="inlineStr">
        <is>
          <t>Kết hợp nhiều điều kiện</t>
        </is>
      </c>
      <c r="E39" s="16" t="inlineStr">
        <is>
          <t>P1</t>
        </is>
      </c>
      <c r="F39"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39" s="15" t="inlineStr">
        <is>
          <t>1. Đăng nhập QL-1, Bấm menu "Theo dõi theo kho" trên thanh menu chính
2. Chọn Nhóm "Kho thành phẩm", gõ Tên "Hà", bấm Enter</t>
        </is>
      </c>
      <c r="H39" s="15" t="inlineStr">
        <is>
          <t>—</t>
        </is>
      </c>
      <c r="I39" s="15" t="inlineStr">
        <is>
          <t>- Chỉ còn K1</t>
        </is>
      </c>
      <c r="J39" s="15" t="inlineStr"/>
      <c r="K39" s="16" t="inlineStr">
        <is>
          <t>Not Executed</t>
        </is>
      </c>
      <c r="L39" s="16" t="inlineStr">
        <is>
          <t>Not Executed</t>
        </is>
      </c>
      <c r="M39" s="16" t="inlineStr">
        <is>
          <t>Not Executed</t>
        </is>
      </c>
      <c r="N39" s="15" t="inlineStr"/>
      <c r="O39" s="16" t="inlineStr"/>
      <c r="P39" s="16" t="inlineStr"/>
      <c r="Q39" s="16" t="inlineStr"/>
    </row>
    <row r="40" ht="110" customHeight="1">
      <c r="A40" s="15" t="inlineStr">
        <is>
          <t>Theo dõi theo kho</t>
        </is>
      </c>
      <c r="B40" s="15" t="inlineStr">
        <is>
          <t>TÌM KIẾM, LỌC, SẮP XẾP, PHÂN TRANG</t>
        </is>
      </c>
      <c r="C40" s="16" t="inlineStr">
        <is>
          <t>TC_02.008</t>
        </is>
      </c>
      <c r="D40" s="15" t="inlineStr">
        <is>
          <t>Không có kết quả</t>
        </is>
      </c>
      <c r="E40" s="16" t="inlineStr">
        <is>
          <t>P1</t>
        </is>
      </c>
      <c r="F40"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0" s="15" t="inlineStr">
        <is>
          <t>1. Đăng nhập QL-1, Bấm menu "Theo dõi theo kho" trên thanh menu chính
2. Gõ Mã "ZZZ", bấm Enter</t>
        </is>
      </c>
      <c r="H40" s="15" t="inlineStr">
        <is>
          <t>—</t>
        </is>
      </c>
      <c r="I40" s="15" t="inlineStr">
        <is>
          <t>- Bảng báo không có dữ liệu, không lỗi</t>
        </is>
      </c>
      <c r="J40" s="15" t="inlineStr"/>
      <c r="K40" s="16" t="inlineStr">
        <is>
          <t>Not Executed</t>
        </is>
      </c>
      <c r="L40" s="16" t="inlineStr">
        <is>
          <t>Not Executed</t>
        </is>
      </c>
      <c r="M40" s="16" t="inlineStr">
        <is>
          <t>Not Executed</t>
        </is>
      </c>
      <c r="N40" s="15" t="inlineStr"/>
      <c r="O40" s="16" t="inlineStr"/>
      <c r="P40" s="16" t="inlineStr"/>
      <c r="Q40" s="16" t="inlineStr"/>
    </row>
    <row r="41" ht="110" customHeight="1">
      <c r="A41" s="15" t="inlineStr">
        <is>
          <t>Theo dõi theo kho</t>
        </is>
      </c>
      <c r="B41" s="15" t="inlineStr">
        <is>
          <t>TÌM KIẾM, LỌC, SẮP XẾP, PHÂN TRANG</t>
        </is>
      </c>
      <c r="C41" s="16" t="inlineStr">
        <is>
          <t>TC_02.009</t>
        </is>
      </c>
      <c r="D41" s="15" t="inlineStr">
        <is>
          <t>Bỏ điều kiện tìm</t>
        </is>
      </c>
      <c r="E41" s="16" t="inlineStr">
        <is>
          <t>P2</t>
        </is>
      </c>
      <c r="F41"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1" s="15" t="inlineStr">
        <is>
          <t>1. Đang lọc Mã "K1"
2. Xóa chữ trong ô Mã, bấm Enter</t>
        </is>
      </c>
      <c r="H41" s="15" t="inlineStr">
        <is>
          <t>—</t>
        </is>
      </c>
      <c r="I41" s="15" t="inlineStr">
        <is>
          <t>- Hiện lại đủ kho</t>
        </is>
      </c>
      <c r="J41" s="15" t="inlineStr"/>
      <c r="K41" s="16" t="inlineStr">
        <is>
          <t>Not Executed</t>
        </is>
      </c>
      <c r="L41" s="16" t="inlineStr">
        <is>
          <t>Not Executed</t>
        </is>
      </c>
      <c r="M41" s="16" t="inlineStr">
        <is>
          <t>Not Executed</t>
        </is>
      </c>
      <c r="N41" s="15" t="inlineStr"/>
      <c r="O41" s="16" t="inlineStr"/>
      <c r="P41" s="16" t="inlineStr"/>
      <c r="Q41" s="16" t="inlineStr"/>
    </row>
    <row r="42" ht="110" customHeight="1">
      <c r="A42" s="15" t="inlineStr">
        <is>
          <t>Theo dõi theo kho</t>
        </is>
      </c>
      <c r="B42" s="15" t="inlineStr">
        <is>
          <t>TÌM KIẾM, LỌC, SẮP XẾP, PHÂN TRANG</t>
        </is>
      </c>
      <c r="C42" s="16" t="inlineStr">
        <is>
          <t>TC_02.010</t>
        </is>
      </c>
      <c r="D42" s="15" t="inlineStr">
        <is>
          <t>Sắp xếp theo Mã, Tên</t>
        </is>
      </c>
      <c r="E42" s="16" t="inlineStr">
        <is>
          <t>P2</t>
        </is>
      </c>
      <c r="F42"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2" s="15" t="inlineStr">
        <is>
          <t>1. Đăng nhập QL-1, Bấm menu "Theo dõi theo kho" trên thanh menu chính
2. Bấm tiêu đề cột Mã, bấm lần nữa
3. Bấm tiêu đề cột Tên</t>
        </is>
      </c>
      <c r="H42" s="15" t="inlineStr">
        <is>
          <t>—</t>
        </is>
      </c>
      <c r="I42" s="15" t="inlineStr">
        <is>
          <t>- Bước 2: Mã tăng dần rồi giảm dần
- Bước 3: Tên theo A đến Z
- Cột Nhóm, Công ty, STT không sắp xếp được</t>
        </is>
      </c>
      <c r="J42" s="15" t="inlineStr"/>
      <c r="K42" s="16" t="inlineStr">
        <is>
          <t>Not Executed</t>
        </is>
      </c>
      <c r="L42" s="16" t="inlineStr">
        <is>
          <t>Not Executed</t>
        </is>
      </c>
      <c r="M42" s="16" t="inlineStr">
        <is>
          <t>Not Executed</t>
        </is>
      </c>
      <c r="N42" s="15" t="inlineStr"/>
      <c r="O42" s="16" t="inlineStr"/>
      <c r="P42" s="16" t="inlineStr"/>
      <c r="Q42" s="16" t="inlineStr"/>
    </row>
    <row r="43" ht="39" customHeight="1">
      <c r="A43" s="15" t="inlineStr">
        <is>
          <t>Theo dõi theo kho</t>
        </is>
      </c>
      <c r="B43" s="15" t="inlineStr">
        <is>
          <t>TÌM KIẾM, LỌC, SẮP XẾP, PHÂN TRANG</t>
        </is>
      </c>
      <c r="C43" s="16" t="inlineStr">
        <is>
          <t>TC_02.011</t>
        </is>
      </c>
      <c r="D43" s="15" t="inlineStr">
        <is>
          <t>Phân trang và số dòng mỗi trang</t>
        </is>
      </c>
      <c r="E43" s="16" t="inlineStr">
        <is>
          <t>P1</t>
        </is>
      </c>
      <c r="F43" s="15" t="inlineStr">
        <is>
          <t>QL-1 có quyền "Quản lý kho", thuộc TPE, là thủ kho K1; TPE có 25 kho</t>
        </is>
      </c>
      <c r="G43" s="15" t="inlineStr">
        <is>
          <t>1. Đăng nhập QL-1, Bấm menu "Theo dõi theo kho" trên thanh menu chính
2. Bấm sang trang 2
3. Đổi "Xem ... mục" sang 50</t>
        </is>
      </c>
      <c r="H43" s="15" t="inlineStr">
        <is>
          <t>—</t>
        </is>
      </c>
      <c r="I43" s="15" t="inlineStr">
        <is>
          <t>- Bước 2: STT tiếp nối trang trước
- Bước 3: cả 25 kho trên một trang</t>
        </is>
      </c>
      <c r="J43" s="15" t="inlineStr"/>
      <c r="K43" s="16" t="inlineStr">
        <is>
          <t>Not Executed</t>
        </is>
      </c>
      <c r="L43" s="16" t="inlineStr">
        <is>
          <t>Not Executed</t>
        </is>
      </c>
      <c r="M43" s="16" t="inlineStr">
        <is>
          <t>Not Executed</t>
        </is>
      </c>
      <c r="N43" s="15" t="inlineStr"/>
      <c r="O43" s="16" t="inlineStr"/>
      <c r="P43" s="16" t="inlineStr"/>
      <c r="Q43" s="16" t="inlineStr"/>
    </row>
    <row r="44" ht="110" customHeight="1">
      <c r="A44" s="15" t="inlineStr">
        <is>
          <t>Theo dõi theo kho</t>
        </is>
      </c>
      <c r="B44" s="15" t="inlineStr">
        <is>
          <t>TÌM KIẾM, LỌC, SẮP XẾP, PHÂN TRANG</t>
        </is>
      </c>
      <c r="C44" s="16" t="inlineStr">
        <is>
          <t>TC_02.012</t>
        </is>
      </c>
      <c r="D44" s="15" t="inlineStr">
        <is>
          <t>Ký tự đặc biệt trong ô tìm</t>
        </is>
      </c>
      <c r="E44" s="16" t="inlineStr">
        <is>
          <t>P2</t>
        </is>
      </c>
      <c r="F44"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4" s="15" t="inlineStr">
        <is>
          <t>1. Gõ Tên "%'", bấm Enter</t>
        </is>
      </c>
      <c r="H44" s="15" t="inlineStr">
        <is>
          <t>Tên: %'</t>
        </is>
      </c>
      <c r="I44" s="15" t="inlineStr">
        <is>
          <t>- Không lỗi, bảng trống hoặc chỉ ra kho có đúng các ký tự đó</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III. PHẠM VI KHO ĐƯỢC LIỆT KÊ</t>
        </is>
      </c>
      <c r="D45" s="4" t="n"/>
      <c r="E45" s="4" t="n"/>
      <c r="F45" s="4" t="n"/>
      <c r="G45" s="4" t="n"/>
      <c r="H45" s="4" t="n"/>
      <c r="I45" s="4" t="n"/>
      <c r="J45" s="4" t="n"/>
      <c r="K45" s="4" t="n"/>
      <c r="L45" s="4" t="n"/>
      <c r="M45" s="4" t="n"/>
      <c r="N45" s="4" t="n"/>
      <c r="O45" s="4" t="n"/>
      <c r="P45" s="4" t="n"/>
      <c r="Q45" s="5" t="n"/>
    </row>
    <row r="46" ht="110" customHeight="1">
      <c r="A46" s="15" t="inlineStr">
        <is>
          <t>Theo dõi theo kho</t>
        </is>
      </c>
      <c r="B46" s="15" t="inlineStr">
        <is>
          <t>PHẠM VI KHO ĐƯỢC LIỆT KÊ</t>
        </is>
      </c>
      <c r="C46" s="16" t="inlineStr">
        <is>
          <t>TC_03.001</t>
        </is>
      </c>
      <c r="D46" s="15" t="inlineStr">
        <is>
          <t>Chỉ liệt kê kho của công ty mình</t>
        </is>
      </c>
      <c r="E46" s="16" t="inlineStr">
        <is>
          <t>P0</t>
        </is>
      </c>
      <c r="F46"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6" s="15" t="inlineStr">
        <is>
          <t>1. Đăng nhập QL-1, Bấm menu "Theo dõi theo kho" trên thanh menu chính</t>
        </is>
      </c>
      <c r="H46" s="15" t="inlineStr">
        <is>
          <t>—</t>
        </is>
      </c>
      <c r="I46" s="15" t="inlineStr">
        <is>
          <t>- Có K1, K2, K4; không có K5 (TPC)</t>
        </is>
      </c>
      <c r="J46" s="15" t="inlineStr"/>
      <c r="K46" s="16" t="inlineStr">
        <is>
          <t>Not Executed</t>
        </is>
      </c>
      <c r="L46" s="16" t="inlineStr">
        <is>
          <t>Not Executed</t>
        </is>
      </c>
      <c r="M46" s="16" t="inlineStr">
        <is>
          <t>Not Executed</t>
        </is>
      </c>
      <c r="N46" s="15" t="inlineStr"/>
      <c r="O46" s="16" t="inlineStr"/>
      <c r="P46" s="16" t="inlineStr"/>
      <c r="Q46" s="16" t="inlineStr"/>
    </row>
    <row r="47" ht="107" customHeight="1">
      <c r="A47" s="15" t="inlineStr">
        <is>
          <t>Theo dõi theo kho</t>
        </is>
      </c>
      <c r="B47" s="15" t="inlineStr">
        <is>
          <t>PHẠM VI KHO ĐƯỢC LIỆT KÊ</t>
        </is>
      </c>
      <c r="C47" s="16" t="inlineStr">
        <is>
          <t>TC_03.002</t>
        </is>
      </c>
      <c r="D47" s="15" t="inlineStr">
        <is>
          <t>Tổng giám đốc thấy kho mọi công ty</t>
        </is>
      </c>
      <c r="E47" s="16" t="inlineStr">
        <is>
          <t>P0</t>
        </is>
      </c>
      <c r="F47" s="15" t="inlineStr">
        <is>
          <t>TGD-1 là Tổng giám đốc, có quyền "Quản lý kho";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7" s="15" t="inlineStr">
        <is>
          <t>1. Đăng nhập TGD-1, Bấm menu "Theo dõi theo kho" trên thanh menu chính</t>
        </is>
      </c>
      <c r="H47" s="15" t="inlineStr">
        <is>
          <t>Tài khoản: TGD-1</t>
        </is>
      </c>
      <c r="I47" s="15" t="inlineStr">
        <is>
          <t>- Có K1, K2, K4, K5</t>
        </is>
      </c>
      <c r="J47" s="15" t="inlineStr"/>
      <c r="K47" s="16" t="inlineStr">
        <is>
          <t>Not Executed</t>
        </is>
      </c>
      <c r="L47" s="16" t="inlineStr">
        <is>
          <t>Not Executed</t>
        </is>
      </c>
      <c r="M47" s="16" t="inlineStr">
        <is>
          <t>Not Executed</t>
        </is>
      </c>
      <c r="N47" s="15" t="inlineStr"/>
      <c r="O47" s="16" t="inlineStr"/>
      <c r="P47" s="16" t="inlineStr"/>
      <c r="Q47" s="16" t="inlineStr"/>
    </row>
    <row r="48" ht="110" customHeight="1">
      <c r="A48" s="15" t="inlineStr">
        <is>
          <t>Theo dõi theo kho</t>
        </is>
      </c>
      <c r="B48" s="15" t="inlineStr">
        <is>
          <t>PHẠM VI KHO ĐƯỢC LIỆT KÊ</t>
        </is>
      </c>
      <c r="C48" s="16" t="inlineStr">
        <is>
          <t>TC_03.003</t>
        </is>
      </c>
      <c r="D48" s="15" t="inlineStr">
        <is>
          <t>Kho bị Khóa vẫn có trong danh sách</t>
        </is>
      </c>
      <c r="E48" s="16" t="inlineStr">
        <is>
          <t>P1</t>
        </is>
      </c>
      <c r="F48"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8" s="15" t="inlineStr">
        <is>
          <t>1. Đăng nhập QL-1, Bấm menu "Theo dõi theo kho" trên thanh menu chính</t>
        </is>
      </c>
      <c r="H48" s="15" t="inlineStr">
        <is>
          <t>—</t>
        </is>
      </c>
      <c r="I48" s="15" t="inlineStr">
        <is>
          <t>- Có K4 "Kho cũ" (đang Khóa); danh sách không có cột Trạng thái nên không phân biệt được kho Khóa</t>
        </is>
      </c>
      <c r="J48" s="15" t="inlineStr"/>
      <c r="K48" s="16" t="inlineStr">
        <is>
          <t>Not Executed</t>
        </is>
      </c>
      <c r="L48" s="16" t="inlineStr">
        <is>
          <t>Not Executed</t>
        </is>
      </c>
      <c r="M48" s="16" t="inlineStr">
        <is>
          <t>Not Executed</t>
        </is>
      </c>
      <c r="N48" s="15" t="inlineStr"/>
      <c r="O48" s="16" t="inlineStr"/>
      <c r="P48" s="16" t="inlineStr"/>
      <c r="Q48" s="16" t="inlineStr"/>
    </row>
    <row r="49" ht="110" customHeight="1">
      <c r="A49" s="15" t="inlineStr">
        <is>
          <t>Theo dõi theo kho</t>
        </is>
      </c>
      <c r="B49" s="15" t="inlineStr">
        <is>
          <t>PHẠM VI KHO ĐƯỢC LIỆT KÊ</t>
        </is>
      </c>
      <c r="C49" s="16" t="inlineStr">
        <is>
          <t>TC_03.004</t>
        </is>
      </c>
      <c r="D49" s="15" t="inlineStr">
        <is>
          <t>Chuyển công ty thì danh sách đổi theo</t>
        </is>
      </c>
      <c r="E49" s="16" t="inlineStr">
        <is>
          <t>P1</t>
        </is>
      </c>
      <c r="F49"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49" s="15" t="inlineStr">
        <is>
          <t>1. Quản trị chuyển QL-1 sang TPC
2. QL-1 tải lại màn</t>
        </is>
      </c>
      <c r="H49" s="15" t="inlineStr">
        <is>
          <t>—</t>
        </is>
      </c>
      <c r="I49" s="15" t="inlineStr">
        <is>
          <t>- Chỉ còn K5</t>
        </is>
      </c>
      <c r="J49" s="15" t="inlineStr"/>
      <c r="K49" s="16" t="inlineStr">
        <is>
          <t>Not Executed</t>
        </is>
      </c>
      <c r="L49" s="16" t="inlineStr">
        <is>
          <t>Not Executed</t>
        </is>
      </c>
      <c r="M49" s="16" t="inlineStr">
        <is>
          <t>Not Executed</t>
        </is>
      </c>
      <c r="N49" s="15" t="inlineStr"/>
      <c r="O49" s="16" t="inlineStr"/>
      <c r="P49" s="16" t="inlineStr"/>
      <c r="Q49" s="16" t="inlineStr"/>
    </row>
    <row r="50" ht="110" customHeight="1">
      <c r="A50" s="15" t="inlineStr">
        <is>
          <t>Theo dõi theo kho</t>
        </is>
      </c>
      <c r="B50" s="15" t="inlineStr">
        <is>
          <t>PHẠM VI KHO ĐƯỢC LIỆT KÊ</t>
        </is>
      </c>
      <c r="C50" s="16" t="inlineStr">
        <is>
          <t>TC_03.005</t>
        </is>
      </c>
      <c r="D50" s="15" t="inlineStr">
        <is>
          <t>Sửa tên kho ở danh mục</t>
        </is>
      </c>
      <c r="E50" s="16" t="inlineStr">
        <is>
          <t>P2</t>
        </is>
      </c>
      <c r="F50"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t>
        </is>
      </c>
      <c r="G50" s="15" t="inlineStr">
        <is>
          <t>1. Vào danh mục kho đổi tên K1 thành "Kho Hà Nội 1"
2. Tải lại màn Theo dõi theo kho</t>
        </is>
      </c>
      <c r="H50" s="15" t="inlineStr">
        <is>
          <t>—</t>
        </is>
      </c>
      <c r="I50" s="15" t="inlineStr">
        <is>
          <t>- Dòng K1 hiện tên mới</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IV. MỞ BẢNG HOẠT ĐỘNG CỦA MỘT KHO</t>
        </is>
      </c>
      <c r="D51" s="4" t="n"/>
      <c r="E51" s="4" t="n"/>
      <c r="F51" s="4" t="n"/>
      <c r="G51" s="4" t="n"/>
      <c r="H51" s="4" t="n"/>
      <c r="I51" s="4" t="n"/>
      <c r="J51" s="4" t="n"/>
      <c r="K51" s="4" t="n"/>
      <c r="L51" s="4" t="n"/>
      <c r="M51" s="4" t="n"/>
      <c r="N51" s="4" t="n"/>
      <c r="O51" s="4" t="n"/>
      <c r="P51" s="4" t="n"/>
      <c r="Q51" s="5" t="n"/>
    </row>
    <row r="52" ht="200" customHeight="1">
      <c r="A52" s="15" t="inlineStr">
        <is>
          <t>Theo dõi theo kho</t>
        </is>
      </c>
      <c r="B52" s="15" t="inlineStr">
        <is>
          <t>MỞ BẢNG HOẠT ĐỘNG CỦA MỘT KHO</t>
        </is>
      </c>
      <c r="C52" s="16" t="inlineStr">
        <is>
          <t>TC_04.001</t>
        </is>
      </c>
      <c r="D52" s="15" t="inlineStr">
        <is>
          <t>Bấm Tên kho mở bảng hoạt động</t>
        </is>
      </c>
      <c r="E52" s="16" t="inlineStr">
        <is>
          <t>P0</t>
        </is>
      </c>
      <c r="F52"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52" s="15" t="inlineStr">
        <is>
          <t>1. Đăng nhập QL-1, Bấm menu "Theo dõi theo kho" trên thanh menu chính
2. Bấm tên "Kho Hà Nội"</t>
        </is>
      </c>
      <c r="H52" s="15" t="inlineStr">
        <is>
          <t>—</t>
        </is>
      </c>
      <c r="I52" s="15" t="inlineStr">
        <is>
          <t>- Mở tab mới, danh sách kho vẫn ở tab cũ
- Tiêu đề "Hoạt động nhập/xuất kho K1 - Kho Hà Nội"</t>
        </is>
      </c>
      <c r="J52" s="15" t="inlineStr"/>
      <c r="K52" s="16" t="inlineStr">
        <is>
          <t>Not Executed</t>
        </is>
      </c>
      <c r="L52" s="16" t="inlineStr">
        <is>
          <t>Not Executed</t>
        </is>
      </c>
      <c r="M52" s="16" t="inlineStr">
        <is>
          <t>Not Executed</t>
        </is>
      </c>
      <c r="N52" s="15" t="inlineStr"/>
      <c r="O52" s="16" t="inlineStr"/>
      <c r="P52" s="16" t="inlineStr"/>
      <c r="Q52" s="16" t="inlineStr"/>
    </row>
    <row r="53" ht="200" customHeight="1">
      <c r="A53" s="15" t="inlineStr">
        <is>
          <t>Theo dõi theo kho</t>
        </is>
      </c>
      <c r="B53" s="15" t="inlineStr">
        <is>
          <t>MỞ BẢNG HOẠT ĐỘNG CỦA MỘT KHO</t>
        </is>
      </c>
      <c r="C53" s="16" t="inlineStr">
        <is>
          <t>TC_04.002</t>
        </is>
      </c>
      <c r="D53" s="15" t="inlineStr">
        <is>
          <t>Bấm Mã kho mở cùng bảng</t>
        </is>
      </c>
      <c r="E53" s="16" t="inlineStr">
        <is>
          <t>P0</t>
        </is>
      </c>
      <c r="F53"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53" s="15" t="inlineStr">
        <is>
          <t>1. Đăng nhập QL-1, Bấm menu "Theo dõi theo kho" trên thanh menu chính
2. Bấm mã K1</t>
        </is>
      </c>
      <c r="H53" s="15" t="inlineStr">
        <is>
          <t>—</t>
        </is>
      </c>
      <c r="I53" s="15" t="inlineStr">
        <is>
          <t>- Giống bấm Tên: tab mới, cùng tiêu đề và cùng dữ liệu</t>
        </is>
      </c>
      <c r="J53" s="15" t="inlineStr"/>
      <c r="K53" s="16" t="inlineStr">
        <is>
          <t>Not Executed</t>
        </is>
      </c>
      <c r="L53" s="16" t="inlineStr">
        <is>
          <t>Not Executed</t>
        </is>
      </c>
      <c r="M53" s="16" t="inlineStr">
        <is>
          <t>Not Executed</t>
        </is>
      </c>
      <c r="N53" s="15" t="inlineStr"/>
      <c r="O53" s="16" t="inlineStr"/>
      <c r="P53" s="16" t="inlineStr"/>
      <c r="Q53" s="16" t="inlineStr"/>
    </row>
    <row r="54" ht="200" customHeight="1">
      <c r="A54" s="15" t="inlineStr">
        <is>
          <t>Theo dõi theo kho</t>
        </is>
      </c>
      <c r="B54" s="15" t="inlineStr">
        <is>
          <t>MỞ BẢNG HOẠT ĐỘNG CỦA MỘT KHO</t>
        </is>
      </c>
      <c r="C54" s="16" t="inlineStr">
        <is>
          <t>TC_04.003</t>
        </is>
      </c>
      <c r="D54" s="15" t="inlineStr">
        <is>
          <t>Bố cục bảng hoạt động</t>
        </is>
      </c>
      <c r="E54" s="16" t="inlineStr">
        <is>
          <t>P0</t>
        </is>
      </c>
      <c r="F54"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54" s="15" t="inlineStr">
        <is>
          <t>1. Đăng nhập QL-1 lúc 09:05, Bấm menu "Theo dõi theo kho" trên thanh menu chính, bấm tên kho K1</t>
        </is>
      </c>
      <c r="H54" s="15" t="inlineStr">
        <is>
          <t>—</t>
        </is>
      </c>
      <c r="I54" s="15" t="inlineStr">
        <is>
          <t>- Khung tổng bên phải: Tổng số phiếu nhận, Tổng hoàn thành (chữ xanh), Tổng chưa xử lý (chữ đỏ)
- Bảng có cột STT, Phiếu đề nghị, Loại, Người yêu cầu, Hình thức vận chuyển, Kho, Thời gian nhận, Thời gian lấy/xếp hàng, Thời gian hoàn thành, Trạng thái, Tổng thời gian xử lý
- Không có bộ lọc, phân trang, xuất file</t>
        </is>
      </c>
      <c r="J54" s="15" t="inlineStr"/>
      <c r="K54" s="16" t="inlineStr">
        <is>
          <t>Not Executed</t>
        </is>
      </c>
      <c r="L54" s="16" t="inlineStr">
        <is>
          <t>Not Executed</t>
        </is>
      </c>
      <c r="M54" s="16" t="inlineStr">
        <is>
          <t>Not Executed</t>
        </is>
      </c>
      <c r="N54" s="15" t="inlineStr"/>
      <c r="O54" s="16" t="inlineStr"/>
      <c r="P54" s="16" t="inlineStr"/>
      <c r="Q54" s="16" t="inlineStr"/>
    </row>
    <row r="55" ht="200" customHeight="1">
      <c r="A55" s="15" t="inlineStr">
        <is>
          <t>Theo dõi theo kho</t>
        </is>
      </c>
      <c r="B55" s="15" t="inlineStr">
        <is>
          <t>MỞ BẢNG HOẠT ĐỘNG CỦA MỘT KHO</t>
        </is>
      </c>
      <c r="C55" s="16" t="inlineStr">
        <is>
          <t>TC_04.004</t>
        </is>
      </c>
      <c r="D55" s="15" t="inlineStr">
        <is>
          <t>Mở 2 kho cùng lúc</t>
        </is>
      </c>
      <c r="E55" s="16" t="inlineStr">
        <is>
          <t>P1</t>
        </is>
      </c>
      <c r="F55"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55" s="15" t="inlineStr">
        <is>
          <t>1. Đăng nhập QL-1, Bấm menu "Theo dõi theo kho" trên thanh menu chính
2. Bấm K1, quay lại tab danh sách bấm K2</t>
        </is>
      </c>
      <c r="H55" s="15" t="inlineStr">
        <is>
          <t>—</t>
        </is>
      </c>
      <c r="I55" s="15" t="inlineStr">
        <is>
          <t>- 2 tab riêng: tab K1 có các đề nghị K1, tab K2 có DX-03; không lẫn</t>
        </is>
      </c>
      <c r="J55" s="15" t="inlineStr"/>
      <c r="K55" s="16" t="inlineStr">
        <is>
          <t>Not Executed</t>
        </is>
      </c>
      <c r="L55" s="16" t="inlineStr">
        <is>
          <t>Not Executed</t>
        </is>
      </c>
      <c r="M55" s="16" t="inlineStr">
        <is>
          <t>Not Executed</t>
        </is>
      </c>
      <c r="N55" s="15" t="inlineStr"/>
      <c r="O55" s="16" t="inlineStr"/>
      <c r="P55" s="16" t="inlineStr"/>
      <c r="Q55" s="16" t="inlineStr"/>
    </row>
    <row r="56" ht="117" customHeight="1">
      <c r="A56" s="15" t="inlineStr">
        <is>
          <t>Theo dõi theo kho</t>
        </is>
      </c>
      <c r="B56" s="15" t="inlineStr">
        <is>
          <t>MỞ BẢNG HOẠT ĐỘNG CỦA MỘT KHO</t>
        </is>
      </c>
      <c r="C56" s="16" t="inlineStr">
        <is>
          <t>TC_04.005</t>
        </is>
      </c>
      <c r="D56" s="15" t="inlineStr">
        <is>
          <t>Kho không có đề nghị nào</t>
        </is>
      </c>
      <c r="E56" s="16" t="inlineStr">
        <is>
          <t>P1</t>
        </is>
      </c>
      <c r="F56" s="15" t="inlineStr">
        <is>
          <t>QL-1 có quyền "Quản lý kho", thuộc TPE, là thủ kho K1; Danh mục kho:
- K1 "Kho Hà Nội", nhóm Kho thành phẩm, công ty TPE, Hoạt động, thủ kho QL-1
- K2 "Kho Bắc Ninh", nhóm Kho vật tư, công ty TPE, Hoạt động, thủ kho TK-2
- K4 "Kho cũ", nhóm Kho vật tư, công ty TPE, Khóa
- K5 "Kho HCM", nhóm Kho thành phẩm, công ty TPC, Hoạt động; K4 không có đề nghị</t>
        </is>
      </c>
      <c r="G56" s="15" t="inlineStr">
        <is>
          <t>1. Đăng nhập QL-1, Bấm menu "Theo dõi theo kho" trên thanh menu chính, bấm K4</t>
        </is>
      </c>
      <c r="H56" s="15" t="inlineStr">
        <is>
          <t>—</t>
        </is>
      </c>
      <c r="I56" s="15" t="inlineStr">
        <is>
          <t>- Bảng trống; Tổng số phiếu nhận 0, Tổng hoàn thành 0, Tổng chưa xử lý 0</t>
        </is>
      </c>
      <c r="J56" s="15" t="inlineStr"/>
      <c r="K56" s="16" t="inlineStr">
        <is>
          <t>Not Executed</t>
        </is>
      </c>
      <c r="L56" s="16" t="inlineStr">
        <is>
          <t>Not Executed</t>
        </is>
      </c>
      <c r="M56" s="16" t="inlineStr">
        <is>
          <t>Not Executed</t>
        </is>
      </c>
      <c r="N56" s="15" t="inlineStr"/>
      <c r="O56" s="16" t="inlineStr"/>
      <c r="P56" s="16" t="inlineStr"/>
      <c r="Q56" s="16" t="inlineStr"/>
    </row>
    <row r="57" ht="36" customHeight="1">
      <c r="A57" s="15" t="inlineStr">
        <is>
          <t>Theo dõi theo kho</t>
        </is>
      </c>
      <c r="B57" s="15" t="inlineStr">
        <is>
          <t>MỞ BẢNG HOẠT ĐỘNG CỦA MỘT KHO</t>
        </is>
      </c>
      <c r="C57" s="16" t="inlineStr">
        <is>
          <t>TC_04.006</t>
        </is>
      </c>
      <c r="D57" s="15" t="inlineStr">
        <is>
          <t>Đường dẫn kho không tồn tại</t>
        </is>
      </c>
      <c r="E57" s="16" t="inlineStr">
        <is>
          <t>P2</t>
        </is>
      </c>
      <c r="F57" s="15" t="inlineStr">
        <is>
          <t>QL-1 có quyền "Quản lý kho", thuộc TPE, là thủ kho K1; có đường dẫn bảng hoạt động của một kho đã bị xóa hẳn</t>
        </is>
      </c>
      <c r="G57" s="15" t="inlineStr">
        <is>
          <t>1. Dán đường dẫn</t>
        </is>
      </c>
      <c r="H57" s="15" t="inlineStr">
        <is>
          <t>—</t>
        </is>
      </c>
      <c r="I57" s="15" t="inlineStr">
        <is>
          <t>- Ra trang không tìm thấy, không lỗi hệ thống</t>
        </is>
      </c>
      <c r="J57" s="15" t="inlineStr"/>
      <c r="K57" s="16" t="inlineStr">
        <is>
          <t>Not Executed</t>
        </is>
      </c>
      <c r="L57" s="16" t="inlineStr">
        <is>
          <t>Not Executed</t>
        </is>
      </c>
      <c r="M57" s="16" t="inlineStr">
        <is>
          <t>Not Executed</t>
        </is>
      </c>
      <c r="N57" s="15" t="inlineStr"/>
      <c r="O57" s="16" t="inlineStr"/>
      <c r="P57" s="16" t="inlineStr"/>
      <c r="Q57" s="16" t="inlineStr"/>
    </row>
    <row r="58" ht="37" customHeight="1">
      <c r="A58" s="15" t="inlineStr">
        <is>
          <t>Theo dõi theo kho</t>
        </is>
      </c>
      <c r="B58" s="15" t="inlineStr">
        <is>
          <t>MỞ BẢNG HOẠT ĐỘNG CỦA MỘT KHO</t>
        </is>
      </c>
      <c r="C58" s="16" t="inlineStr">
        <is>
          <t>TC_04.007</t>
        </is>
      </c>
      <c r="D58" s="15" t="inlineStr">
        <is>
          <t>Tiêu đề cột đứng yên khi cuộn</t>
        </is>
      </c>
      <c r="E58" s="16" t="inlineStr">
        <is>
          <t>P2</t>
        </is>
      </c>
      <c r="F58" s="15" t="inlineStr">
        <is>
          <t>QL-1 có quyền "Quản lý kho", thuộc TPE, là thủ kho K1; kho K1 có hơn 30 đề nghị đang hiện</t>
        </is>
      </c>
      <c r="G58" s="15" t="inlineStr">
        <is>
          <t>1. Đăng nhập QL-1 lúc 09:05, Bấm menu "Theo dõi theo kho" trên thanh menu chính, bấm tên kho K1, cuộn xuống cuối</t>
        </is>
      </c>
      <c r="H58" s="15" t="inlineStr">
        <is>
          <t>—</t>
        </is>
      </c>
      <c r="I58" s="15" t="inlineStr">
        <is>
          <t>- Dòng tiêu đề cột vẫn ở đầu màn hình</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V. PHẠM VI ĐỀ NGHỊ TRONG BẢNG KHO</t>
        </is>
      </c>
      <c r="D59" s="4" t="n"/>
      <c r="E59" s="4" t="n"/>
      <c r="F59" s="4" t="n"/>
      <c r="G59" s="4" t="n"/>
      <c r="H59" s="4" t="n"/>
      <c r="I59" s="4" t="n"/>
      <c r="J59" s="4" t="n"/>
      <c r="K59" s="4" t="n"/>
      <c r="L59" s="4" t="n"/>
      <c r="M59" s="4" t="n"/>
      <c r="N59" s="4" t="n"/>
      <c r="O59" s="4" t="n"/>
      <c r="P59" s="4" t="n"/>
      <c r="Q59" s="5" t="n"/>
    </row>
    <row r="60" ht="200" customHeight="1">
      <c r="A60" s="15" t="inlineStr">
        <is>
          <t>Theo dõi theo kho</t>
        </is>
      </c>
      <c r="B60" s="15" t="inlineStr">
        <is>
          <t>PHẠM VI ĐỀ NGHỊ TRONG BẢNG KHO</t>
        </is>
      </c>
      <c r="C60" s="16" t="inlineStr">
        <is>
          <t>TC_05.001</t>
        </is>
      </c>
      <c r="D60" s="15" t="inlineStr">
        <is>
          <t>Chỉ có đề nghị của kho đã chọn</t>
        </is>
      </c>
      <c r="E60" s="16" t="inlineStr">
        <is>
          <t>P0</t>
        </is>
      </c>
      <c r="F60"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60" s="15" t="inlineStr">
        <is>
          <t>1. Đăng nhập QL-1 lúc 09:05, Bấm menu "Theo dõi theo kho" trên thanh menu chính, bấm tên kho K1</t>
        </is>
      </c>
      <c r="H60" s="15" t="inlineStr">
        <is>
          <t>—</t>
        </is>
      </c>
      <c r="I60" s="15" t="inlineStr">
        <is>
          <t>- Có DX-01, DX-02, DN-01, DX-04
- Không có DX-03 (kho K2)
- Cột Kho mọi dòng là "K1 - Kho Hà Nội"</t>
        </is>
      </c>
      <c r="J60" s="15" t="inlineStr"/>
      <c r="K60" s="16" t="inlineStr">
        <is>
          <t>Not Executed</t>
        </is>
      </c>
      <c r="L60" s="16" t="inlineStr">
        <is>
          <t>Not Executed</t>
        </is>
      </c>
      <c r="M60" s="16" t="inlineStr">
        <is>
          <t>Not Executed</t>
        </is>
      </c>
      <c r="N60" s="15" t="inlineStr"/>
      <c r="O60" s="16" t="inlineStr"/>
      <c r="P60" s="16" t="inlineStr"/>
      <c r="Q60" s="16" t="inlineStr"/>
    </row>
    <row r="61" ht="200" customHeight="1">
      <c r="A61" s="15" t="inlineStr">
        <is>
          <t>Theo dõi theo kho</t>
        </is>
      </c>
      <c r="B61" s="15" t="inlineStr">
        <is>
          <t>PHẠM VI ĐỀ NGHỊ TRONG BẢNG KHO</t>
        </is>
      </c>
      <c r="C61" s="16" t="inlineStr">
        <is>
          <t>TC_05.002</t>
        </is>
      </c>
      <c r="D61" s="15" t="inlineStr">
        <is>
          <t>Đề nghị chờ duyệt hiện</t>
        </is>
      </c>
      <c r="E61" s="16" t="inlineStr">
        <is>
          <t>P0</t>
        </is>
      </c>
      <c r="F61"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61" s="15" t="inlineStr">
        <is>
          <t>1. Đăng nhập QL-1 lúc 09:05, Bấm menu "Theo dõi theo kho" trên thanh menu chính, bấm tên kho K1</t>
        </is>
      </c>
      <c r="H61" s="15" t="inlineStr">
        <is>
          <t>—</t>
        </is>
      </c>
      <c r="I61" s="15" t="inlineStr">
        <is>
          <t>- DX-02 hiện, Trạng thái "Đã nhận đề nghị"</t>
        </is>
      </c>
      <c r="J61" s="15" t="inlineStr"/>
      <c r="K61" s="16" t="inlineStr">
        <is>
          <t>Not Executed</t>
        </is>
      </c>
      <c r="L61" s="16" t="inlineStr">
        <is>
          <t>Not Executed</t>
        </is>
      </c>
      <c r="M61" s="16" t="inlineStr">
        <is>
          <t>Not Executed</t>
        </is>
      </c>
      <c r="N61" s="15" t="inlineStr"/>
      <c r="O61" s="16" t="inlineStr"/>
      <c r="P61" s="16" t="inlineStr"/>
      <c r="Q61" s="16" t="inlineStr"/>
    </row>
    <row r="62" ht="200" customHeight="1">
      <c r="A62" s="15" t="inlineStr">
        <is>
          <t>Theo dõi theo kho</t>
        </is>
      </c>
      <c r="B62" s="15" t="inlineStr">
        <is>
          <t>PHẠM VI ĐỀ NGHỊ TRONG BẢNG KHO</t>
        </is>
      </c>
      <c r="C62" s="16" t="inlineStr">
        <is>
          <t>TC_05.003</t>
        </is>
      </c>
      <c r="D62" s="15" t="inlineStr">
        <is>
          <t>Đề nghị đã duyệt từ hôm trước vẫn hiện</t>
        </is>
      </c>
      <c r="E62" s="16" t="inlineStr">
        <is>
          <t>P0</t>
        </is>
      </c>
      <c r="F62"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62" s="15" t="inlineStr">
        <is>
          <t>1. Đăng nhập QL-1 lúc 09:05, Bấm menu "Theo dõi theo kho" trên thanh menu chính, bấm tên kho K1</t>
        </is>
      </c>
      <c r="H62" s="15" t="inlineStr">
        <is>
          <t>—</t>
        </is>
      </c>
      <c r="I62" s="15" t="inlineStr">
        <is>
          <t>- DX-04 hiện, Thời gian nhận ngày hôm qua 15:00:00, Trạng thái "Đang lấy hàng"</t>
        </is>
      </c>
      <c r="J62" s="15" t="inlineStr"/>
      <c r="K62" s="16" t="inlineStr">
        <is>
          <t>Not Executed</t>
        </is>
      </c>
      <c r="L62" s="16" t="inlineStr">
        <is>
          <t>Not Executed</t>
        </is>
      </c>
      <c r="M62" s="16" t="inlineStr">
        <is>
          <t>Not Executed</t>
        </is>
      </c>
      <c r="N62" s="15" t="inlineStr"/>
      <c r="O62" s="16" t="inlineStr"/>
      <c r="P62" s="16" t="inlineStr"/>
      <c r="Q62" s="16" t="inlineStr"/>
    </row>
    <row r="63" ht="200" customHeight="1">
      <c r="A63" s="15" t="inlineStr">
        <is>
          <t>Theo dõi theo kho</t>
        </is>
      </c>
      <c r="B63" s="15" t="inlineStr">
        <is>
          <t>PHẠM VI ĐỀ NGHỊ TRONG BẢNG KHO</t>
        </is>
      </c>
      <c r="C63" s="16" t="inlineStr">
        <is>
          <t>TC_05.004</t>
        </is>
      </c>
      <c r="D63" s="15" t="inlineStr">
        <is>
          <t>Đề nghị hoàn thành trong ngày hiện</t>
        </is>
      </c>
      <c r="E63" s="16" t="inlineStr">
        <is>
          <t>P0</t>
        </is>
      </c>
      <c r="F63"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63" s="15" t="inlineStr">
        <is>
          <t>1. Đăng nhập QL-1 lúc 09:05, Bấm menu "Theo dõi theo kho" trên thanh menu chính, bấm tên kho K1</t>
        </is>
      </c>
      <c r="H63" s="15" t="inlineStr">
        <is>
          <t>—</t>
        </is>
      </c>
      <c r="I63" s="15" t="inlineStr">
        <is>
          <t>- DX-01 hiện, Trạng thái "Đã hoàn thành"</t>
        </is>
      </c>
      <c r="J63" s="15" t="inlineStr"/>
      <c r="K63" s="16" t="inlineStr">
        <is>
          <t>Not Executed</t>
        </is>
      </c>
      <c r="L63" s="16" t="inlineStr">
        <is>
          <t>Not Executed</t>
        </is>
      </c>
      <c r="M63" s="16" t="inlineStr">
        <is>
          <t>Not Executed</t>
        </is>
      </c>
      <c r="N63" s="15" t="inlineStr"/>
      <c r="O63" s="16" t="inlineStr"/>
      <c r="P63" s="16" t="inlineStr"/>
      <c r="Q63" s="16" t="inlineStr"/>
    </row>
    <row r="64" ht="200" customHeight="1">
      <c r="A64" s="15" t="inlineStr">
        <is>
          <t>Theo dõi theo kho</t>
        </is>
      </c>
      <c r="B64" s="15" t="inlineStr">
        <is>
          <t>PHẠM VI ĐỀ NGHỊ TRONG BẢNG KHO</t>
        </is>
      </c>
      <c r="C64" s="16" t="inlineStr">
        <is>
          <t>TC_05.005</t>
        </is>
      </c>
      <c r="D64" s="15" t="inlineStr">
        <is>
          <t>Đề nghị hoàn thành từ hôm qua không hiện</t>
        </is>
      </c>
      <c r="E64" s="16" t="inlineStr">
        <is>
          <t>P0</t>
        </is>
      </c>
      <c r="F64"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64" s="15" t="inlineStr">
        <is>
          <t>1. Đăng nhập QL-1 lúc 09:05, Bấm menu "Theo dõi theo kho" trên thanh menu chính, bấm tên kho K1</t>
        </is>
      </c>
      <c r="H64" s="15" t="inlineStr">
        <is>
          <t>—</t>
        </is>
      </c>
      <c r="I64" s="15" t="inlineStr">
        <is>
          <t>- Không có DX-05</t>
        </is>
      </c>
      <c r="J64" s="15" t="inlineStr"/>
      <c r="K64" s="16" t="inlineStr">
        <is>
          <t>Not Executed</t>
        </is>
      </c>
      <c r="L64" s="16" t="inlineStr">
        <is>
          <t>Not Executed</t>
        </is>
      </c>
      <c r="M64" s="16" t="inlineStr">
        <is>
          <t>Not Executed</t>
        </is>
      </c>
      <c r="N64" s="15" t="inlineStr"/>
      <c r="O64" s="16" t="inlineStr"/>
      <c r="P64" s="16" t="inlineStr"/>
      <c r="Q64" s="16" t="inlineStr"/>
    </row>
    <row r="65" ht="40" customHeight="1">
      <c r="A65" s="15" t="inlineStr">
        <is>
          <t>Theo dõi theo kho</t>
        </is>
      </c>
      <c r="B65" s="15" t="inlineStr">
        <is>
          <t>PHẠM VI ĐỀ NGHỊ TRONG BẢNG KHO</t>
        </is>
      </c>
      <c r="C65" s="16" t="inlineStr">
        <is>
          <t>TC_05.006</t>
        </is>
      </c>
      <c r="D65" s="15" t="inlineStr">
        <is>
          <t>Đề nghị nhận hôm qua, hoàn thành hôm nay</t>
        </is>
      </c>
      <c r="E65" s="16" t="inlineStr">
        <is>
          <t>P1</t>
        </is>
      </c>
      <c r="F65" s="15" t="inlineStr">
        <is>
          <t>QL-1 có quyền "Quản lý kho", thuộc TPE, là thủ kho K1; DX-06 kho K1 nhận 16:00 hôm qua, hoàn thành 08:10 hôm nay</t>
        </is>
      </c>
      <c r="G65" s="15" t="inlineStr">
        <is>
          <t>1. Đăng nhập QL-1 lúc 09:05, Bấm menu "Theo dõi theo kho" trên thanh menu chính, bấm tên kho K1</t>
        </is>
      </c>
      <c r="H65" s="15" t="inlineStr">
        <is>
          <t>—</t>
        </is>
      </c>
      <c r="I65" s="15" t="inlineStr">
        <is>
          <t>- Mong đợi: DX-06 hiện vì hoàn thành trong ngày
- Lưu ý: theo code hiện tại không hiện - ghi Failed nếu nghiệp vụ cần thấy</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Theo dõi theo kho</t>
        </is>
      </c>
      <c r="B66" s="15" t="inlineStr">
        <is>
          <t>PHẠM VI ĐỀ NGHỊ TRONG BẢNG KHO</t>
        </is>
      </c>
      <c r="C66" s="16" t="inlineStr">
        <is>
          <t>TC_05.007</t>
        </is>
      </c>
      <c r="D66" s="15" t="inlineStr">
        <is>
          <t>Đề nghị bị thủ kho từ chối không hiện</t>
        </is>
      </c>
      <c r="E66" s="16" t="inlineStr">
        <is>
          <t>P0</t>
        </is>
      </c>
      <c r="F66" s="15" t="inlineStr">
        <is>
          <t>QL-1 có quyền "Quản lý kho", thuộc TPE, là thủ kho K1; DX-07 kho K1 đã gửi thủ kho rồi bị từ chối</t>
        </is>
      </c>
      <c r="G66" s="15" t="inlineStr">
        <is>
          <t>1. Đăng nhập QL-1 lúc 09:05, Bấm menu "Theo dõi theo kho" trên thanh menu chính, bấm tên kho K1</t>
        </is>
      </c>
      <c r="H66" s="15" t="inlineStr">
        <is>
          <t>—</t>
        </is>
      </c>
      <c r="I66" s="15" t="inlineStr">
        <is>
          <t>- Không có DX-07</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Theo dõi theo kho</t>
        </is>
      </c>
      <c r="B67" s="15" t="inlineStr">
        <is>
          <t>PHẠM VI ĐỀ NGHỊ TRONG BẢNG KHO</t>
        </is>
      </c>
      <c r="C67" s="16" t="inlineStr">
        <is>
          <t>TC_05.008</t>
        </is>
      </c>
      <c r="D67" s="15" t="inlineStr">
        <is>
          <t>Đề nghị đã hủy không hiện</t>
        </is>
      </c>
      <c r="E67" s="16" t="inlineStr">
        <is>
          <t>P0</t>
        </is>
      </c>
      <c r="F67" s="15" t="inlineStr">
        <is>
          <t>QL-1 có quyền "Quản lý kho", thuộc TPE, là thủ kho K1; DX-08 kho K1 đã hủy</t>
        </is>
      </c>
      <c r="G67" s="15" t="inlineStr">
        <is>
          <t>1. Đăng nhập QL-1 lúc 09:05, Bấm menu "Theo dõi theo kho" trên thanh menu chính, bấm tên kho K1</t>
        </is>
      </c>
      <c r="H67" s="15" t="inlineStr">
        <is>
          <t>—</t>
        </is>
      </c>
      <c r="I67" s="15" t="inlineStr">
        <is>
          <t>- Không có DX-08</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Theo dõi theo kho</t>
        </is>
      </c>
      <c r="B68" s="15" t="inlineStr">
        <is>
          <t>PHẠM VI ĐỀ NGHỊ TRONG BẢNG KHO</t>
        </is>
      </c>
      <c r="C68" s="16" t="inlineStr">
        <is>
          <t>TC_05.009</t>
        </is>
      </c>
      <c r="D68" s="15" t="inlineStr">
        <is>
          <t>Đề nghị kế toán chưa gửi thủ kho không hiện</t>
        </is>
      </c>
      <c r="E68" s="16" t="inlineStr">
        <is>
          <t>P0</t>
        </is>
      </c>
      <c r="F68" s="15" t="inlineStr">
        <is>
          <t>QL-1 có quyền "Quản lý kho", thuộc TPE, là thủ kho K1; DX-09 kho K1 kế toán mới lưu, chưa gửi thủ kho</t>
        </is>
      </c>
      <c r="G68" s="15" t="inlineStr">
        <is>
          <t>1. Đăng nhập QL-1 lúc 09:05, Bấm menu "Theo dõi theo kho" trên thanh menu chính, bấm tên kho K1</t>
        </is>
      </c>
      <c r="H68" s="15" t="inlineStr">
        <is>
          <t>—</t>
        </is>
      </c>
      <c r="I68" s="15" t="inlineStr">
        <is>
          <t>- Không có DX-09</t>
        </is>
      </c>
      <c r="J68" s="15" t="inlineStr"/>
      <c r="K68" s="16" t="inlineStr">
        <is>
          <t>Not Executed</t>
        </is>
      </c>
      <c r="L68" s="16" t="inlineStr">
        <is>
          <t>Not Executed</t>
        </is>
      </c>
      <c r="M68" s="16" t="inlineStr">
        <is>
          <t>Not Executed</t>
        </is>
      </c>
      <c r="N68" s="15" t="inlineStr"/>
      <c r="O68" s="16" t="inlineStr"/>
      <c r="P68" s="16" t="inlineStr"/>
      <c r="Q68" s="16" t="inlineStr"/>
    </row>
    <row r="69" ht="39" customHeight="1">
      <c r="A69" s="15" t="inlineStr">
        <is>
          <t>Theo dõi theo kho</t>
        </is>
      </c>
      <c r="B69" s="15" t="inlineStr">
        <is>
          <t>PHẠM VI ĐỀ NGHỊ TRONG BẢNG KHO</t>
        </is>
      </c>
      <c r="C69" s="16" t="inlineStr">
        <is>
          <t>TC_05.010</t>
        </is>
      </c>
      <c r="D69" s="15" t="inlineStr">
        <is>
          <t>Đề nghị nhập và xuất trùng số thứ tự</t>
        </is>
      </c>
      <c r="E69" s="16" t="inlineStr">
        <is>
          <t>P2</t>
        </is>
      </c>
      <c r="F69" s="15" t="inlineStr">
        <is>
          <t>QL-1 có quyền "Quản lý kho", thuộc TPE, là thủ kho K1; đề nghị xuất và đề nghị nhập cùng kho K1, cùng số thứ tự nội bộ</t>
        </is>
      </c>
      <c r="G69" s="15" t="inlineStr">
        <is>
          <t>1. Đăng nhập QL-1 lúc 09:05, Bấm menu "Theo dõi theo kho" trên thanh menu chính, bấm tên kho K1</t>
        </is>
      </c>
      <c r="H69" s="15" t="inlineStr">
        <is>
          <t>—</t>
        </is>
      </c>
      <c r="I69" s="15" t="inlineStr">
        <is>
          <t>- Hiện 2 dòng riêng, mỗi dòng đúng số phiếu của mình</t>
        </is>
      </c>
      <c r="J69" s="15" t="inlineStr"/>
      <c r="K69" s="16" t="inlineStr">
        <is>
          <t>Not Executed</t>
        </is>
      </c>
      <c r="L69" s="16" t="inlineStr">
        <is>
          <t>Not Executed</t>
        </is>
      </c>
      <c r="M69" s="16" t="inlineStr">
        <is>
          <t>Not Executed</t>
        </is>
      </c>
      <c r="N69" s="15" t="inlineStr"/>
      <c r="O69" s="16" t="inlineStr"/>
      <c r="P69" s="16" t="inlineStr"/>
      <c r="Q69" s="16" t="inlineStr"/>
    </row>
    <row r="70" ht="26" customHeight="1">
      <c r="A70" s="13" t="n"/>
      <c r="B70" s="13" t="n"/>
      <c r="C70" s="14" t="inlineStr">
        <is>
          <t>VI. CỘT DỮ LIỆU, TRẠNG THÁI &amp; THỜI GIAN XỬ LÝ</t>
        </is>
      </c>
      <c r="D70" s="4" t="n"/>
      <c r="E70" s="4" t="n"/>
      <c r="F70" s="4" t="n"/>
      <c r="G70" s="4" t="n"/>
      <c r="H70" s="4" t="n"/>
      <c r="I70" s="4" t="n"/>
      <c r="J70" s="4" t="n"/>
      <c r="K70" s="4" t="n"/>
      <c r="L70" s="4" t="n"/>
      <c r="M70" s="4" t="n"/>
      <c r="N70" s="4" t="n"/>
      <c r="O70" s="4" t="n"/>
      <c r="P70" s="4" t="n"/>
      <c r="Q70" s="5" t="n"/>
    </row>
    <row r="71" ht="200" customHeight="1">
      <c r="A71" s="15" t="inlineStr">
        <is>
          <t>Theo dõi theo kho</t>
        </is>
      </c>
      <c r="B71" s="15" t="inlineStr">
        <is>
          <t>CỘT DỮ LIỆU, TRẠNG THÁI &amp; THỜI GIAN XỬ LÝ</t>
        </is>
      </c>
      <c r="C71" s="16" t="inlineStr">
        <is>
          <t>TC_06.001</t>
        </is>
      </c>
      <c r="D71" s="15" t="inlineStr">
        <is>
          <t>Cột của đề nghị xuất</t>
        </is>
      </c>
      <c r="E71" s="16" t="inlineStr">
        <is>
          <t>P0</t>
        </is>
      </c>
      <c r="F71"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71" s="15" t="inlineStr">
        <is>
          <t>1. Đăng nhập QL-1 lúc 09:05, Bấm menu "Theo dõi theo kho" trên thanh menu chính, bấm tên kho K1
2. Xem dòng DX-01</t>
        </is>
      </c>
      <c r="H71" s="15" t="inlineStr">
        <is>
          <t>—</t>
        </is>
      </c>
      <c r="I71" s="15" t="inlineStr">
        <is>
          <t>- Phiếu đề nghị DX-01, Loại "Xuất hàng thường", Người yêu cầu NV-B, Hình thức vận chuyển "Công ty vận chuyển", Kho "K1 - Kho Hà Nội"
- Thời gian nhận 30/10/2026 08:00:00, Thời gian lấy/xếp hàng 30/10/2026 08:05:00, Thời gian hoàn thành 30/10/2026 08:35:00</t>
        </is>
      </c>
      <c r="J71" s="15" t="inlineStr"/>
      <c r="K71" s="16" t="inlineStr">
        <is>
          <t>Not Executed</t>
        </is>
      </c>
      <c r="L71" s="16" t="inlineStr">
        <is>
          <t>Not Executed</t>
        </is>
      </c>
      <c r="M71" s="16" t="inlineStr">
        <is>
          <t>Not Executed</t>
        </is>
      </c>
      <c r="N71" s="15" t="inlineStr"/>
      <c r="O71" s="16" t="inlineStr"/>
      <c r="P71" s="16" t="inlineStr"/>
      <c r="Q71" s="16" t="inlineStr"/>
    </row>
    <row r="72" ht="200" customHeight="1">
      <c r="A72" s="15" t="inlineStr">
        <is>
          <t>Theo dõi theo kho</t>
        </is>
      </c>
      <c r="B72" s="15" t="inlineStr">
        <is>
          <t>CỘT DỮ LIỆU, TRẠNG THÁI &amp; THỜI GIAN XỬ LÝ</t>
        </is>
      </c>
      <c r="C72" s="16" t="inlineStr">
        <is>
          <t>TC_06.002</t>
        </is>
      </c>
      <c r="D72" s="15" t="inlineStr">
        <is>
          <t>Cột của đề nghị nhập</t>
        </is>
      </c>
      <c r="E72" s="16" t="inlineStr">
        <is>
          <t>P0</t>
        </is>
      </c>
      <c r="F72"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72" s="15" t="inlineStr">
        <is>
          <t>1. Đăng nhập QL-1 lúc 09:05, Bấm menu "Theo dõi theo kho" trên thanh menu chính, bấm tên kho K1
2. Xem dòng DN-01</t>
        </is>
      </c>
      <c r="H72" s="15" t="inlineStr">
        <is>
          <t>—</t>
        </is>
      </c>
      <c r="I72" s="15" t="inlineStr">
        <is>
          <t>- Loại "Nhập hàng mua trong nước", Người yêu cầu NV-D, Hình thức vận chuyển để trống
- Thời gian hoàn thành trống, Trạng thái "Đang xếp hàng"</t>
        </is>
      </c>
      <c r="J72" s="15" t="inlineStr"/>
      <c r="K72" s="16" t="inlineStr">
        <is>
          <t>Not Executed</t>
        </is>
      </c>
      <c r="L72" s="16" t="inlineStr">
        <is>
          <t>Not Executed</t>
        </is>
      </c>
      <c r="M72" s="16" t="inlineStr">
        <is>
          <t>Not Executed</t>
        </is>
      </c>
      <c r="N72" s="15" t="inlineStr"/>
      <c r="O72" s="16" t="inlineStr"/>
      <c r="P72" s="16" t="inlineStr"/>
      <c r="Q72" s="16" t="inlineStr"/>
    </row>
    <row r="73" ht="200" customHeight="1">
      <c r="A73" s="15" t="inlineStr">
        <is>
          <t>Theo dõi theo kho</t>
        </is>
      </c>
      <c r="B73" s="15" t="inlineStr">
        <is>
          <t>CỘT DỮ LIỆU, TRẠNG THÁI &amp; THỜI GIAN XỬ LÝ</t>
        </is>
      </c>
      <c r="C73" s="16" t="inlineStr">
        <is>
          <t>TC_06.003</t>
        </is>
      </c>
      <c r="D73" s="15" t="inlineStr">
        <is>
          <t>Trạng thái theo từng bước</t>
        </is>
      </c>
      <c r="E73" s="16" t="inlineStr">
        <is>
          <t>P0</t>
        </is>
      </c>
      <c r="F73"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73" s="15" t="inlineStr">
        <is>
          <t>1. Đăng nhập QL-1 lúc 09:05, Bấm menu "Theo dõi theo kho" trên thanh menu chính, bấm tên kho K1</t>
        </is>
      </c>
      <c r="H73" s="15" t="inlineStr">
        <is>
          <t>—</t>
        </is>
      </c>
      <c r="I73" s="15" t="inlineStr">
        <is>
          <t>- DX-02 "Đã nhận đề nghị", DX-04 "Đang lấy hàng", DN-01 "Đang xếp hàng", DX-01 "Đã hoàn thành"</t>
        </is>
      </c>
      <c r="J73" s="15" t="inlineStr"/>
      <c r="K73" s="16" t="inlineStr">
        <is>
          <t>Not Executed</t>
        </is>
      </c>
      <c r="L73" s="16" t="inlineStr">
        <is>
          <t>Not Executed</t>
        </is>
      </c>
      <c r="M73" s="16" t="inlineStr">
        <is>
          <t>Not Executed</t>
        </is>
      </c>
      <c r="N73" s="15" t="inlineStr"/>
      <c r="O73" s="16" t="inlineStr"/>
      <c r="P73" s="16" t="inlineStr"/>
      <c r="Q73" s="16" t="inlineStr"/>
    </row>
    <row r="74" ht="44" customHeight="1">
      <c r="A74" s="15" t="inlineStr">
        <is>
          <t>Theo dõi theo kho</t>
        </is>
      </c>
      <c r="B74" s="15" t="inlineStr">
        <is>
          <t>CỘT DỮ LIỆU, TRẠNG THÁI &amp; THỜI GIAN XỬ LÝ</t>
        </is>
      </c>
      <c r="C74" s="16" t="inlineStr">
        <is>
          <t>TC_06.004</t>
        </is>
      </c>
      <c r="D74" s="15" t="inlineStr">
        <is>
          <t>Người yêu cầu là người lập yêu cầu gốc</t>
        </is>
      </c>
      <c r="E74" s="16" t="inlineStr">
        <is>
          <t>P1</t>
        </is>
      </c>
      <c r="F74" s="15" t="inlineStr">
        <is>
          <t>QL-1 có quyền "Quản lý kho", thuộc TPE, là thủ kho K1; DX-10 kho K1 do kế toán KT-A lập từ yêu cầu xuất hàng của NV-E, đã gửi thủ kho</t>
        </is>
      </c>
      <c r="G74" s="15" t="inlineStr">
        <is>
          <t>1. Đăng nhập QL-1 lúc 09:05, Bấm menu "Theo dõi theo kho" trên thanh menu chính, bấm tên kho K1</t>
        </is>
      </c>
      <c r="H74" s="15" t="inlineStr">
        <is>
          <t>—</t>
        </is>
      </c>
      <c r="I74" s="15" t="inlineStr">
        <is>
          <t>- Người yêu cầu của DX-10 là NV-E, không phải KT-A</t>
        </is>
      </c>
      <c r="J74" s="15" t="inlineStr"/>
      <c r="K74" s="16" t="inlineStr">
        <is>
          <t>Not Executed</t>
        </is>
      </c>
      <c r="L74" s="16" t="inlineStr">
        <is>
          <t>Not Executed</t>
        </is>
      </c>
      <c r="M74" s="16" t="inlineStr">
        <is>
          <t>Not Executed</t>
        </is>
      </c>
      <c r="N74" s="15" t="inlineStr"/>
      <c r="O74" s="16" t="inlineStr"/>
      <c r="P74" s="16" t="inlineStr"/>
      <c r="Q74" s="16" t="inlineStr"/>
    </row>
    <row r="75" ht="200" customHeight="1">
      <c r="A75" s="15" t="inlineStr">
        <is>
          <t>Theo dõi theo kho</t>
        </is>
      </c>
      <c r="B75" s="15" t="inlineStr">
        <is>
          <t>CỘT DỮ LIỆU, TRẠNG THÁI &amp; THỜI GIAN XỬ LÝ</t>
        </is>
      </c>
      <c r="C75" s="16" t="inlineStr">
        <is>
          <t>TC_06.005</t>
        </is>
      </c>
      <c r="D75" s="15" t="inlineStr">
        <is>
          <t>Tổng thời gian xử lý của đề nghị đã hoàn thành</t>
        </is>
      </c>
      <c r="E75" s="16" t="inlineStr">
        <is>
          <t>P0</t>
        </is>
      </c>
      <c r="F75"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75" s="15" t="inlineStr">
        <is>
          <t>1. Đăng nhập QL-1 lúc 09:05, Bấm menu "Theo dõi theo kho" trên thanh menu chính, bấm tên kho K1</t>
        </is>
      </c>
      <c r="H75" s="15" t="inlineStr">
        <is>
          <t>—</t>
        </is>
      </c>
      <c r="I75" s="15" t="inlineStr">
        <is>
          <t>- DX-01: "35 phút"
- DX-02, DN-01, DX-04: để trống</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Theo dõi theo kho</t>
        </is>
      </c>
      <c r="B76" s="15" t="inlineStr">
        <is>
          <t>CỘT DỮ LIỆU, TRẠNG THÁI &amp; THỜI GIAN XỬ LÝ</t>
        </is>
      </c>
      <c r="C76" s="16" t="inlineStr">
        <is>
          <t>TC_06.006</t>
        </is>
      </c>
      <c r="D76" s="15" t="inlineStr">
        <is>
          <t>Tổng thời gian có giờ</t>
        </is>
      </c>
      <c r="E76" s="16" t="inlineStr">
        <is>
          <t>P1</t>
        </is>
      </c>
      <c r="F76" s="15" t="inlineStr">
        <is>
          <t>QL-1 có quyền "Quản lý kho", thuộc TPE, là thủ kho K1; DX-11 kho K1 nhận 07:00, hoàn thành 08:30 hôm nay</t>
        </is>
      </c>
      <c r="G76" s="15" t="inlineStr">
        <is>
          <t>1. Đăng nhập QL-1 lúc 09:05, Bấm menu "Theo dõi theo kho" trên thanh menu chính, bấm tên kho K1</t>
        </is>
      </c>
      <c r="H76" s="15" t="inlineStr">
        <is>
          <t>—</t>
        </is>
      </c>
      <c r="I76" s="15" t="inlineStr">
        <is>
          <t>- DX-11: "1 giờ 30 phút"</t>
        </is>
      </c>
      <c r="J76" s="15" t="inlineStr"/>
      <c r="K76" s="16" t="inlineStr">
        <is>
          <t>Not Executed</t>
        </is>
      </c>
      <c r="L76" s="16" t="inlineStr">
        <is>
          <t>Not Executed</t>
        </is>
      </c>
      <c r="M76" s="16" t="inlineStr">
        <is>
          <t>Not Executed</t>
        </is>
      </c>
      <c r="N76" s="15" t="inlineStr"/>
      <c r="O76" s="16" t="inlineStr"/>
      <c r="P76" s="16" t="inlineStr"/>
      <c r="Q76" s="16" t="inlineStr"/>
    </row>
    <row r="77" ht="36" customHeight="1">
      <c r="A77" s="15" t="inlineStr">
        <is>
          <t>Theo dõi theo kho</t>
        </is>
      </c>
      <c r="B77" s="15" t="inlineStr">
        <is>
          <t>CỘT DỮ LIỆU, TRẠNG THÁI &amp; THỜI GIAN XỬ LÝ</t>
        </is>
      </c>
      <c r="C77" s="16" t="inlineStr">
        <is>
          <t>TC_06.007</t>
        </is>
      </c>
      <c r="D77" s="15" t="inlineStr">
        <is>
          <t>Tổng thời gian dưới 1 phút</t>
        </is>
      </c>
      <c r="E77" s="16" t="inlineStr">
        <is>
          <t>P2</t>
        </is>
      </c>
      <c r="F77" s="15" t="inlineStr">
        <is>
          <t>QL-1 có quyền "Quản lý kho", thuộc TPE, là thủ kho K1; DX-12 kho K1 nhận 08:00:00, hoàn thành 08:00:40 hôm nay</t>
        </is>
      </c>
      <c r="G77" s="15" t="inlineStr">
        <is>
          <t>1. Đăng nhập QL-1 lúc 09:05, Bấm menu "Theo dõi theo kho" trên thanh menu chính, bấm tên kho K1</t>
        </is>
      </c>
      <c r="H77" s="15" t="inlineStr">
        <is>
          <t>—</t>
        </is>
      </c>
      <c r="I77" s="15" t="inlineStr">
        <is>
          <t>- DX-12: "Vài giây"</t>
        </is>
      </c>
      <c r="J77" s="15" t="inlineStr"/>
      <c r="K77" s="16" t="inlineStr">
        <is>
          <t>Not Executed</t>
        </is>
      </c>
      <c r="L77" s="16" t="inlineStr">
        <is>
          <t>Not Executed</t>
        </is>
      </c>
      <c r="M77" s="16" t="inlineStr">
        <is>
          <t>Not Executed</t>
        </is>
      </c>
      <c r="N77" s="15" t="inlineStr"/>
      <c r="O77" s="16" t="inlineStr"/>
      <c r="P77" s="16" t="inlineStr"/>
      <c r="Q77" s="16" t="inlineStr"/>
    </row>
    <row r="78" ht="53" customHeight="1">
      <c r="A78" s="15" t="inlineStr">
        <is>
          <t>Theo dõi theo kho</t>
        </is>
      </c>
      <c r="B78" s="15" t="inlineStr">
        <is>
          <t>CỘT DỮ LIỆU, TRẠNG THÁI &amp; THỜI GIAN XỬ LÝ</t>
        </is>
      </c>
      <c r="C78" s="16" t="inlineStr">
        <is>
          <t>TC_06.008</t>
        </is>
      </c>
      <c r="D78" s="15" t="inlineStr">
        <is>
          <t>Đề nghị nhập vừa hoàn thành: tự cập nhật và tải lại</t>
        </is>
      </c>
      <c r="E78" s="16" t="inlineStr">
        <is>
          <t>P1</t>
        </is>
      </c>
      <c r="F78" s="15" t="inlineStr">
        <is>
          <t>Trình duyệt A: QL-1 (thủ kho K1) đang mở bảng hoạt động kho K1. Trình duyệt B: kế toán kho KT-A và thủ kho thao tác trên đề nghị; DN-01 nhận 08:30, duyệt 08:40</t>
        </is>
      </c>
      <c r="G78" s="15" t="inlineStr">
        <is>
          <t>1. Trình duyệt B: hoàn thành phiếu nhập kho của DN-01 lúc 09:10
2. Trình duyệt A: xem cột Tổng thời gian xử lý của DN-01
3. Tải lại trang</t>
        </is>
      </c>
      <c r="H78" s="15" t="inlineStr">
        <is>
          <t>—</t>
        </is>
      </c>
      <c r="I78" s="15" t="inlineStr">
        <is>
          <t>- Mong đợi: bước 2 và bước 3 cùng "40 phút" (tính từ lúc nhận)
- Lưu ý: theo code hiện tại bước 2 ra "30 phút" (tính từ lúc duyệt) - ghi Failed</t>
        </is>
      </c>
      <c r="J78" s="15" t="inlineStr"/>
      <c r="K78" s="16" t="inlineStr">
        <is>
          <t>Not Executed</t>
        </is>
      </c>
      <c r="L78" s="16" t="inlineStr">
        <is>
          <t>Not Executed</t>
        </is>
      </c>
      <c r="M78" s="16" t="inlineStr">
        <is>
          <t>Not Executed</t>
        </is>
      </c>
      <c r="N78" s="15" t="inlineStr"/>
      <c r="O78" s="16" t="inlineStr"/>
      <c r="P78" s="16" t="inlineStr"/>
      <c r="Q78" s="16" t="inlineStr"/>
    </row>
    <row r="79" ht="26" customHeight="1">
      <c r="A79" s="13" t="n"/>
      <c r="B79" s="13" t="n"/>
      <c r="C79" s="14" t="inlineStr">
        <is>
          <t>VII. Ô TỔNG, SẮP XẾP &amp; MÀU CẢNH BÁO</t>
        </is>
      </c>
      <c r="D79" s="4" t="n"/>
      <c r="E79" s="4" t="n"/>
      <c r="F79" s="4" t="n"/>
      <c r="G79" s="4" t="n"/>
      <c r="H79" s="4" t="n"/>
      <c r="I79" s="4" t="n"/>
      <c r="J79" s="4" t="n"/>
      <c r="K79" s="4" t="n"/>
      <c r="L79" s="4" t="n"/>
      <c r="M79" s="4" t="n"/>
      <c r="N79" s="4" t="n"/>
      <c r="O79" s="4" t="n"/>
      <c r="P79" s="4" t="n"/>
      <c r="Q79" s="5" t="n"/>
    </row>
    <row r="80" ht="200" customHeight="1">
      <c r="A80" s="15" t="inlineStr">
        <is>
          <t>Theo dõi theo kho</t>
        </is>
      </c>
      <c r="B80" s="15" t="inlineStr">
        <is>
          <t>Ô TỔNG, SẮP XẾP &amp; MÀU CẢNH BÁO</t>
        </is>
      </c>
      <c r="C80" s="16" t="inlineStr">
        <is>
          <t>TC_07.001</t>
        </is>
      </c>
      <c r="D80" s="15" t="inlineStr">
        <is>
          <t>Ô tổng khi mở bảng</t>
        </is>
      </c>
      <c r="E80" s="16" t="inlineStr">
        <is>
          <t>P0</t>
        </is>
      </c>
      <c r="F80"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80" s="15" t="inlineStr">
        <is>
          <t>1. Đăng nhập QL-1 lúc 09:05, Bấm menu "Theo dõi theo kho" trên thanh menu chính, bấm tên kho K1</t>
        </is>
      </c>
      <c r="H80" s="15" t="inlineStr">
        <is>
          <t>—</t>
        </is>
      </c>
      <c r="I80" s="15" t="inlineStr">
        <is>
          <t>- Tổng số phiếu nhận 4, Tổng hoàn thành 1, Tổng chưa xử lý 3</t>
        </is>
      </c>
      <c r="J80" s="15" t="inlineStr"/>
      <c r="K80" s="16" t="inlineStr">
        <is>
          <t>Not Executed</t>
        </is>
      </c>
      <c r="L80" s="16" t="inlineStr">
        <is>
          <t>Not Executed</t>
        </is>
      </c>
      <c r="M80" s="16" t="inlineStr">
        <is>
          <t>Not Executed</t>
        </is>
      </c>
      <c r="N80" s="15" t="inlineStr"/>
      <c r="O80" s="16" t="inlineStr"/>
      <c r="P80" s="16" t="inlineStr"/>
      <c r="Q80" s="16" t="inlineStr"/>
    </row>
    <row r="81" ht="200" customHeight="1">
      <c r="A81" s="15" t="inlineStr">
        <is>
          <t>Theo dõi theo kho</t>
        </is>
      </c>
      <c r="B81" s="15" t="inlineStr">
        <is>
          <t>Ô TỔNG, SẮP XẾP &amp; MÀU CẢNH BÁO</t>
        </is>
      </c>
      <c r="C81" s="16" t="inlineStr">
        <is>
          <t>TC_07.002</t>
        </is>
      </c>
      <c r="D81" s="15" t="inlineStr">
        <is>
          <t>Thứ tự dòng khi mở</t>
        </is>
      </c>
      <c r="E81" s="16" t="inlineStr">
        <is>
          <t>P0</t>
        </is>
      </c>
      <c r="F81"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81" s="15" t="inlineStr">
        <is>
          <t>1. Đăng nhập QL-1 lúc 09:05, Bấm menu "Theo dõi theo kho" trên thanh menu chính, bấm tên kho K1</t>
        </is>
      </c>
      <c r="H81" s="15" t="inlineStr">
        <is>
          <t>—</t>
        </is>
      </c>
      <c r="I81" s="15" t="inlineStr">
        <is>
          <t>- Thứ tự: DX-02 (09:00), DN-01 (08:30), DX-04 (hôm qua), rồi DX-01 (đã hoàn thành) ở cuối
- STT 1 đến 4</t>
        </is>
      </c>
      <c r="J81" s="15" t="inlineStr"/>
      <c r="K81" s="16" t="inlineStr">
        <is>
          <t>Not Executed</t>
        </is>
      </c>
      <c r="L81" s="16" t="inlineStr">
        <is>
          <t>Not Executed</t>
        </is>
      </c>
      <c r="M81" s="16" t="inlineStr">
        <is>
          <t>Not Executed</t>
        </is>
      </c>
      <c r="N81" s="15" t="inlineStr"/>
      <c r="O81" s="16" t="inlineStr"/>
      <c r="P81" s="16" t="inlineStr"/>
      <c r="Q81" s="16" t="inlineStr"/>
    </row>
    <row r="82" ht="200" customHeight="1">
      <c r="A82" s="15" t="inlineStr">
        <is>
          <t>Theo dõi theo kho</t>
        </is>
      </c>
      <c r="B82" s="15" t="inlineStr">
        <is>
          <t>Ô TỔNG, SẮP XẾP &amp; MÀU CẢNH BÁO</t>
        </is>
      </c>
      <c r="C82" s="16" t="inlineStr">
        <is>
          <t>TC_07.003</t>
        </is>
      </c>
      <c r="D82" s="15" t="inlineStr">
        <is>
          <t>Màu dòng đã hoàn thành</t>
        </is>
      </c>
      <c r="E82" s="16" t="inlineStr">
        <is>
          <t>P0</t>
        </is>
      </c>
      <c r="F82"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82" s="15" t="inlineStr">
        <is>
          <t>1. Đăng nhập QL-1 lúc 09:05, Bấm menu "Theo dõi theo kho" trên thanh menu chính, bấm tên kho K1</t>
        </is>
      </c>
      <c r="H82" s="15" t="inlineStr">
        <is>
          <t>—</t>
        </is>
      </c>
      <c r="I82" s="15" t="inlineStr">
        <is>
          <t>- DX-01 nền xanh lá, chữ trắng</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Theo dõi theo kho</t>
        </is>
      </c>
      <c r="B83" s="15" t="inlineStr">
        <is>
          <t>Ô TỔNG, SẮP XẾP &amp; MÀU CẢNH BÁO</t>
        </is>
      </c>
      <c r="C83" s="16" t="inlineStr">
        <is>
          <t>TC_07.004</t>
        </is>
      </c>
      <c r="D83" s="15" t="inlineStr">
        <is>
          <t>Màu dòng chờ quá 10 phút</t>
        </is>
      </c>
      <c r="E83" s="16" t="inlineStr">
        <is>
          <t>P0</t>
        </is>
      </c>
      <c r="F83" s="15" t="inlineStr">
        <is>
          <t>QL-1 có quyền "Quản lý kho", thuộc TPE, là thủ kho K1; DX-13 kho K1 nhận 09:00, chưa hoàn thành</t>
        </is>
      </c>
      <c r="G83" s="15" t="inlineStr">
        <is>
          <t>1. Đăng nhập QL-1 lúc 09:15, mở bảng kho K1</t>
        </is>
      </c>
      <c r="H83" s="15" t="inlineStr">
        <is>
          <t>—</t>
        </is>
      </c>
      <c r="I83" s="15" t="inlineStr">
        <is>
          <t>- DX-13 nền vàng</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Theo dõi theo kho</t>
        </is>
      </c>
      <c r="B84" s="15" t="inlineStr">
        <is>
          <t>Ô TỔNG, SẮP XẾP &amp; MÀU CẢNH BÁO</t>
        </is>
      </c>
      <c r="C84" s="16" t="inlineStr">
        <is>
          <t>TC_07.005</t>
        </is>
      </c>
      <c r="D84" s="15" t="inlineStr">
        <is>
          <t>Màu dòng chờ quá 20 phút</t>
        </is>
      </c>
      <c r="E84" s="16" t="inlineStr">
        <is>
          <t>P0</t>
        </is>
      </c>
      <c r="F84" s="15" t="inlineStr">
        <is>
          <t>QL-1 có quyền "Quản lý kho", thuộc TPE, là thủ kho K1; DX-13 kho K1 nhận 09:00, chưa hoàn thành</t>
        </is>
      </c>
      <c r="G84" s="15" t="inlineStr">
        <is>
          <t>1. Đăng nhập QL-1 lúc 09:25, mở bảng kho K1</t>
        </is>
      </c>
      <c r="H84" s="15" t="inlineStr">
        <is>
          <t>—</t>
        </is>
      </c>
      <c r="I84" s="15" t="inlineStr">
        <is>
          <t>- DX-13 nền đỏ</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Theo dõi theo kho</t>
        </is>
      </c>
      <c r="B85" s="15" t="inlineStr">
        <is>
          <t>Ô TỔNG, SẮP XẾP &amp; MÀU CẢNH BÁO</t>
        </is>
      </c>
      <c r="C85" s="16" t="inlineStr">
        <is>
          <t>TC_07.006</t>
        </is>
      </c>
      <c r="D85" s="15" t="inlineStr">
        <is>
          <t>Dòng đổi màu khi để màn mở</t>
        </is>
      </c>
      <c r="E85" s="16" t="inlineStr">
        <is>
          <t>P1</t>
        </is>
      </c>
      <c r="F85" s="15" t="inlineStr">
        <is>
          <t>QL-1 có quyền "Quản lý kho", thuộc TPE, là thủ kho K1; DX-13 kho K1 nhận 09:00, chưa hoàn thành</t>
        </is>
      </c>
      <c r="G85" s="15" t="inlineStr">
        <is>
          <t>1. Mở bảng kho K1 lúc 09:05, để nguyên không tải lại
2. Chờ tới 09:12
3. Chờ tới 09:22</t>
        </is>
      </c>
      <c r="H85" s="15" t="inlineStr">
        <is>
          <t>—</t>
        </is>
      </c>
      <c r="I85" s="15" t="inlineStr">
        <is>
          <t>- Bước 1: nền trắng
- Bước 2: nền vàng (chậm tối đa 1 phút)
- Bước 3: nền đỏ</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Theo dõi theo kho</t>
        </is>
      </c>
      <c r="B86" s="15" t="inlineStr">
        <is>
          <t>Ô TỔNG, SẮP XẾP &amp; MÀU CẢNH BÁO</t>
        </is>
      </c>
      <c r="C86" s="16" t="inlineStr">
        <is>
          <t>TC_07.007</t>
        </is>
      </c>
      <c r="D86" s="15" t="inlineStr">
        <is>
          <t>Đúng mốc 10 phút chưa đổi màu</t>
        </is>
      </c>
      <c r="E86" s="16" t="inlineStr">
        <is>
          <t>P2</t>
        </is>
      </c>
      <c r="F86" s="15" t="inlineStr">
        <is>
          <t>QL-1 có quyền "Quản lý kho", thuộc TPE, là thủ kho K1; DX-13 kho K1 nhận 09:00:00</t>
        </is>
      </c>
      <c r="G86" s="15" t="inlineStr">
        <is>
          <t>1. Mở bảng kho K1 lúc 09:10:00</t>
        </is>
      </c>
      <c r="H86" s="15" t="inlineStr">
        <is>
          <t>—</t>
        </is>
      </c>
      <c r="I86" s="15" t="inlineStr">
        <is>
          <t>- Nền trắng; sang 09:11 mới vàng</t>
        </is>
      </c>
      <c r="J86" s="15" t="inlineStr"/>
      <c r="K86" s="16" t="inlineStr">
        <is>
          <t>Not Executed</t>
        </is>
      </c>
      <c r="L86" s="16" t="inlineStr">
        <is>
          <t>Not Executed</t>
        </is>
      </c>
      <c r="M86" s="16" t="inlineStr">
        <is>
          <t>Not Executed</t>
        </is>
      </c>
      <c r="N86" s="15" t="inlineStr"/>
      <c r="O86" s="16" t="inlineStr"/>
      <c r="P86" s="16" t="inlineStr"/>
      <c r="Q86" s="16" t="inlineStr"/>
    </row>
    <row r="87" ht="200" customHeight="1">
      <c r="A87" s="15" t="inlineStr">
        <is>
          <t>Theo dõi theo kho</t>
        </is>
      </c>
      <c r="B87" s="15" t="inlineStr">
        <is>
          <t>Ô TỔNG, SẮP XẾP &amp; MÀU CẢNH BÁO</t>
        </is>
      </c>
      <c r="C87" s="16" t="inlineStr">
        <is>
          <t>TC_07.008</t>
        </is>
      </c>
      <c r="D87" s="15" t="inlineStr">
        <is>
          <t>Dòng chưa hoàn thành từ hôm trước</t>
        </is>
      </c>
      <c r="E87" s="16" t="inlineStr">
        <is>
          <t>P1</t>
        </is>
      </c>
      <c r="F87"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87" s="15" t="inlineStr">
        <is>
          <t>1. Đăng nhập QL-1 lúc 09:05, Bấm menu "Theo dõi theo kho" trên thanh menu chính, bấm tên kho K1</t>
        </is>
      </c>
      <c r="H87" s="15" t="inlineStr">
        <is>
          <t>—</t>
        </is>
      </c>
      <c r="I87" s="15" t="inlineStr">
        <is>
          <t>- DX-04 nền đỏ</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VIII. TỰ CẬP NHẬT KHÔNG CẦN TẢI LẠI</t>
        </is>
      </c>
      <c r="D88" s="4" t="n"/>
      <c r="E88" s="4" t="n"/>
      <c r="F88" s="4" t="n"/>
      <c r="G88" s="4" t="n"/>
      <c r="H88" s="4" t="n"/>
      <c r="I88" s="4" t="n"/>
      <c r="J88" s="4" t="n"/>
      <c r="K88" s="4" t="n"/>
      <c r="L88" s="4" t="n"/>
      <c r="M88" s="4" t="n"/>
      <c r="N88" s="4" t="n"/>
      <c r="O88" s="4" t="n"/>
      <c r="P88" s="4" t="n"/>
      <c r="Q88" s="5" t="n"/>
    </row>
    <row r="89" ht="200" customHeight="1">
      <c r="A89" s="15" t="inlineStr">
        <is>
          <t>Theo dõi theo kho</t>
        </is>
      </c>
      <c r="B89" s="15" t="inlineStr">
        <is>
          <t>TỰ CẬP NHẬT KHÔNG CẦN TẢI LẠI</t>
        </is>
      </c>
      <c r="C89" s="16" t="inlineStr">
        <is>
          <t>TC_08.001</t>
        </is>
      </c>
      <c r="D89" s="15" t="inlineStr">
        <is>
          <t>Đề nghị mới gửi tới kho đang xem</t>
        </is>
      </c>
      <c r="E89" s="16" t="inlineStr">
        <is>
          <t>P0</t>
        </is>
      </c>
      <c r="F89" s="15" t="inlineStr">
        <is>
          <t>Trình duyệt A: QL-1 (thủ kho K1) đang mở bảng hoạt động kho K1. Trình duyệt B: kế toán kho KT-A và thủ kho thao tác trên đề nghị;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89" s="15" t="inlineStr">
        <is>
          <t>1. Trình duyệt B: KT-A gửi thủ kho đề nghị xuất DX-15 kho K1 lúc 09:10
2. Trình duyệt A: quan sát, không tải lại</t>
        </is>
      </c>
      <c r="H89" s="15" t="inlineStr">
        <is>
          <t>—</t>
        </is>
      </c>
      <c r="I89" s="15" t="inlineStr">
        <is>
          <t>- Có âm báo; DX-15 hiện ở đầu bảng, nhấp nháy xanh khoảng 10 giây, Trạng thái "Đã nhận đề nghị"
- STT đánh lại từ 1; Tổng số phiếu nhận 5, Tổng chưa xử lý 4</t>
        </is>
      </c>
      <c r="J89" s="15" t="inlineStr"/>
      <c r="K89" s="16" t="inlineStr">
        <is>
          <t>Not Executed</t>
        </is>
      </c>
      <c r="L89" s="16" t="inlineStr">
        <is>
          <t>Not Executed</t>
        </is>
      </c>
      <c r="M89" s="16" t="inlineStr">
        <is>
          <t>Not Executed</t>
        </is>
      </c>
      <c r="N89" s="15" t="inlineStr"/>
      <c r="O89" s="16" t="inlineStr"/>
      <c r="P89" s="16" t="inlineStr"/>
      <c r="Q89" s="16" t="inlineStr"/>
    </row>
    <row r="90" ht="200" customHeight="1">
      <c r="A90" s="15" t="inlineStr">
        <is>
          <t>Theo dõi theo kho</t>
        </is>
      </c>
      <c r="B90" s="15" t="inlineStr">
        <is>
          <t>TỰ CẬP NHẬT KHÔNG CẦN TẢI LẠI</t>
        </is>
      </c>
      <c r="C90" s="16" t="inlineStr">
        <is>
          <t>TC_08.002</t>
        </is>
      </c>
      <c r="D90" s="15" t="inlineStr">
        <is>
          <t>Đề nghị gửi tới kho khác không vào bảng</t>
        </is>
      </c>
      <c r="E90" s="16" t="inlineStr">
        <is>
          <t>P0</t>
        </is>
      </c>
      <c r="F90" s="15" t="inlineStr">
        <is>
          <t>Trình duyệt A: QL-1 (thủ kho K1) đang mở bảng hoạt động kho K1. Trình duyệt B: kế toán kho KT-A và thủ kho thao tác trên đề nghị; QL-1 cũng là thủ kho K2;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90" s="15" t="inlineStr">
        <is>
          <t>1. Trình duyệt B: gửi thủ kho đề nghị nhập DN-02 kho K2</t>
        </is>
      </c>
      <c r="H90" s="15" t="inlineStr">
        <is>
          <t>—</t>
        </is>
      </c>
      <c r="I90" s="15" t="inlineStr">
        <is>
          <t>- Bảng kho K1 không thêm DN-02, ô tổng không đổi</t>
        </is>
      </c>
      <c r="J90" s="15" t="inlineStr"/>
      <c r="K90" s="16" t="inlineStr">
        <is>
          <t>Not Executed</t>
        </is>
      </c>
      <c r="L90" s="16" t="inlineStr">
        <is>
          <t>Not Executed</t>
        </is>
      </c>
      <c r="M90" s="16" t="inlineStr">
        <is>
          <t>Not Executed</t>
        </is>
      </c>
      <c r="N90" s="15" t="inlineStr"/>
      <c r="O90" s="16" t="inlineStr"/>
      <c r="P90" s="16" t="inlineStr"/>
      <c r="Q90" s="16" t="inlineStr"/>
    </row>
    <row r="91" ht="200" customHeight="1">
      <c r="A91" s="15" t="inlineStr">
        <is>
          <t>Theo dõi theo kho</t>
        </is>
      </c>
      <c r="B91" s="15" t="inlineStr">
        <is>
          <t>TỰ CẬP NHẬT KHÔNG CẦN TẢI LẠI</t>
        </is>
      </c>
      <c r="C91" s="16" t="inlineStr">
        <is>
          <t>TC_08.003</t>
        </is>
      </c>
      <c r="D91" s="15" t="inlineStr">
        <is>
          <t>Thủ kho duyệt đề nghị</t>
        </is>
      </c>
      <c r="E91" s="16" t="inlineStr">
        <is>
          <t>P0</t>
        </is>
      </c>
      <c r="F91" s="15" t="inlineStr">
        <is>
          <t>Trình duyệt A: QL-1 (thủ kho K1) đang mở bảng hoạt động kho K1. Trình duyệt B: kế toán kho KT-A và thủ kho thao tác trên đề nghị;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91" s="15" t="inlineStr">
        <is>
          <t>1. Trình duyệt B: thủ kho duyệt DX-02 lúc 09:12</t>
        </is>
      </c>
      <c r="H91" s="15" t="inlineStr">
        <is>
          <t>—</t>
        </is>
      </c>
      <c r="I91" s="15" t="inlineStr">
        <is>
          <t>- Dòng DX-02 nhấp nháy, Thời gian lấy/xếp hàng 30/10/2026 09:12:00, Trạng thái "Đang lấy hàng"
- Ô tổng không đổi</t>
        </is>
      </c>
      <c r="J91" s="15" t="inlineStr"/>
      <c r="K91" s="16" t="inlineStr">
        <is>
          <t>Not Executed</t>
        </is>
      </c>
      <c r="L91" s="16" t="inlineStr">
        <is>
          <t>Not Executed</t>
        </is>
      </c>
      <c r="M91" s="16" t="inlineStr">
        <is>
          <t>Not Executed</t>
        </is>
      </c>
      <c r="N91" s="15" t="inlineStr"/>
      <c r="O91" s="16" t="inlineStr"/>
      <c r="P91" s="16" t="inlineStr"/>
      <c r="Q91" s="16" t="inlineStr"/>
    </row>
    <row r="92" ht="200" customHeight="1">
      <c r="A92" s="15" t="inlineStr">
        <is>
          <t>Theo dõi theo kho</t>
        </is>
      </c>
      <c r="B92" s="15" t="inlineStr">
        <is>
          <t>TỰ CẬP NHẬT KHÔNG CẦN TẢI LẠI</t>
        </is>
      </c>
      <c r="C92" s="16" t="inlineStr">
        <is>
          <t>TC_08.004</t>
        </is>
      </c>
      <c r="D92" s="15" t="inlineStr">
        <is>
          <t>Hoàn thành phiếu xuất kho</t>
        </is>
      </c>
      <c r="E92" s="16" t="inlineStr">
        <is>
          <t>P0</t>
        </is>
      </c>
      <c r="F92" s="15" t="inlineStr">
        <is>
          <t>Trình duyệt A: QL-1 (thủ kho K1) đang mở bảng hoạt động kho K1. Trình duyệt B: kế toán kho KT-A và thủ kho thao tác trên đề nghị;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92" s="15" t="inlineStr">
        <is>
          <t>1. Trình duyệt B: hoàn thành phiếu xuất kho của DX-04</t>
        </is>
      </c>
      <c r="H92" s="15" t="inlineStr">
        <is>
          <t>—</t>
        </is>
      </c>
      <c r="I92" s="15" t="inlineStr">
        <is>
          <t>- DX-04 có Thời gian hoàn thành, Trạng thái "Đã hoàn thành", sau khoảng 10 giây nền xanh lá
- Dòng giữ nguyên vị trí cho tới khi tải lại
- Tổng hoàn thành 2, Tổng chưa xử lý 2</t>
        </is>
      </c>
      <c r="J92" s="15" t="inlineStr"/>
      <c r="K92" s="16" t="inlineStr">
        <is>
          <t>Not Executed</t>
        </is>
      </c>
      <c r="L92" s="16" t="inlineStr">
        <is>
          <t>Not Executed</t>
        </is>
      </c>
      <c r="M92" s="16" t="inlineStr">
        <is>
          <t>Not Executed</t>
        </is>
      </c>
      <c r="N92" s="15" t="inlineStr"/>
      <c r="O92" s="16" t="inlineStr"/>
      <c r="P92" s="16" t="inlineStr"/>
      <c r="Q92" s="16" t="inlineStr"/>
    </row>
    <row r="93" ht="200" customHeight="1">
      <c r="A93" s="15" t="inlineStr">
        <is>
          <t>Theo dõi theo kho</t>
        </is>
      </c>
      <c r="B93" s="15" t="inlineStr">
        <is>
          <t>TỰ CẬP NHẬT KHÔNG CẦN TẢI LẠI</t>
        </is>
      </c>
      <c r="C93" s="16" t="inlineStr">
        <is>
          <t>TC_08.005</t>
        </is>
      </c>
      <c r="D93" s="15" t="inlineStr">
        <is>
          <t>Thủ kho từ chối đề nghị</t>
        </is>
      </c>
      <c r="E93" s="16" t="inlineStr">
        <is>
          <t>P0</t>
        </is>
      </c>
      <c r="F93" s="15" t="inlineStr">
        <is>
          <t>Trình duyệt A: QL-1 (thủ kho K1) đang mở bảng hoạt động kho K1. Trình duyệt B: kế toán kho KT-A và thủ kho thao tác trên đề nghị;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93" s="15" t="inlineStr">
        <is>
          <t>1. Trình duyệt B: thủ kho từ chối DX-02</t>
        </is>
      </c>
      <c r="H93" s="15" t="inlineStr">
        <is>
          <t>—</t>
        </is>
      </c>
      <c r="I93" s="15" t="inlineStr">
        <is>
          <t>- DX-02 mất khỏi bảng, STT đánh lại; Tổng số phiếu nhận 3</t>
        </is>
      </c>
      <c r="J93" s="15" t="inlineStr"/>
      <c r="K93" s="16" t="inlineStr">
        <is>
          <t>Not Executed</t>
        </is>
      </c>
      <c r="L93" s="16" t="inlineStr">
        <is>
          <t>Not Executed</t>
        </is>
      </c>
      <c r="M93" s="16" t="inlineStr">
        <is>
          <t>Not Executed</t>
        </is>
      </c>
      <c r="N93" s="15" t="inlineStr"/>
      <c r="O93" s="16" t="inlineStr"/>
      <c r="P93" s="16" t="inlineStr"/>
      <c r="Q93" s="16" t="inlineStr"/>
    </row>
    <row r="94" ht="42" customHeight="1">
      <c r="A94" s="15" t="inlineStr">
        <is>
          <t>Theo dõi theo kho</t>
        </is>
      </c>
      <c r="B94" s="15" t="inlineStr">
        <is>
          <t>TỰ CẬP NHẬT KHÔNG CẦN TẢI LẠI</t>
        </is>
      </c>
      <c r="C94" s="16" t="inlineStr">
        <is>
          <t>TC_08.006</t>
        </is>
      </c>
      <c r="D94" s="15" t="inlineStr">
        <is>
          <t>Bảng đang trống có đề nghị mới</t>
        </is>
      </c>
      <c r="E94" s="16" t="inlineStr">
        <is>
          <t>P1</t>
        </is>
      </c>
      <c r="F94" s="15" t="inlineStr">
        <is>
          <t>QL-1 là thủ kho K4, đang mở bảng hoạt động kho K4 (bảng trống)</t>
        </is>
      </c>
      <c r="G94" s="15" t="inlineStr">
        <is>
          <t>1. Tab khác gửi thủ kho đề nghị xuất DX-16 kho K4
2. Quan sát, không tải lại</t>
        </is>
      </c>
      <c r="H94" s="15" t="inlineStr">
        <is>
          <t>—</t>
        </is>
      </c>
      <c r="I94" s="15" t="inlineStr">
        <is>
          <t>- Mong đợi: DX-16 hiện
- Lưu ý: theo code hiện tại Tổng số phiếu nhận thành 1 nhưng bảng vẫn trống tới khi tải lại - ghi Failed</t>
        </is>
      </c>
      <c r="J94" s="15" t="inlineStr"/>
      <c r="K94" s="16" t="inlineStr">
        <is>
          <t>Not Executed</t>
        </is>
      </c>
      <c r="L94" s="16" t="inlineStr">
        <is>
          <t>Not Executed</t>
        </is>
      </c>
      <c r="M94" s="16" t="inlineStr">
        <is>
          <t>Not Executed</t>
        </is>
      </c>
      <c r="N94" s="15" t="inlineStr"/>
      <c r="O94" s="16" t="inlineStr"/>
      <c r="P94" s="16" t="inlineStr"/>
      <c r="Q94" s="16" t="inlineStr"/>
    </row>
    <row r="95" ht="46" customHeight="1">
      <c r="A95" s="15" t="inlineStr">
        <is>
          <t>Theo dõi theo kho</t>
        </is>
      </c>
      <c r="B95" s="15" t="inlineStr">
        <is>
          <t>TỰ CẬP NHẬT KHÔNG CẦN TẢI LẠI</t>
        </is>
      </c>
      <c r="C95" s="16" t="inlineStr">
        <is>
          <t>TC_08.007</t>
        </is>
      </c>
      <c r="D95" s="15" t="inlineStr">
        <is>
          <t>Kho không phụ trách không tự cập nhật</t>
        </is>
      </c>
      <c r="E95" s="16" t="inlineStr">
        <is>
          <t>P1</t>
        </is>
      </c>
      <c r="F95" s="15" t="inlineStr">
        <is>
          <t>QL-1 có quyền "Quản lý kho", không phải thủ kho K2, đang mở bảng hoạt động kho K2</t>
        </is>
      </c>
      <c r="G95" s="15" t="inlineStr">
        <is>
          <t>1. Tab khác gửi thủ kho đề nghị xuất DX-17 kho K2
2. Quan sát, không tải lại
3. Tải lại trang</t>
        </is>
      </c>
      <c r="H95" s="15" t="inlineStr">
        <is>
          <t>—</t>
        </is>
      </c>
      <c r="I95" s="15" t="inlineStr">
        <is>
          <t>- Bước 2 mong đợi: DX-17 tự hiện; theo code hiện tại không hiện - ghi Failed nếu người quản lý cần theo dõi trực tiếp
- Bước 3: DX-17 hiện</t>
        </is>
      </c>
      <c r="J95" s="15" t="inlineStr"/>
      <c r="K95" s="16" t="inlineStr">
        <is>
          <t>Not Executed</t>
        </is>
      </c>
      <c r="L95" s="16" t="inlineStr">
        <is>
          <t>Not Executed</t>
        </is>
      </c>
      <c r="M95" s="16" t="inlineStr">
        <is>
          <t>Not Executed</t>
        </is>
      </c>
      <c r="N95" s="15" t="inlineStr"/>
      <c r="O95" s="16" t="inlineStr"/>
      <c r="P95" s="16" t="inlineStr"/>
      <c r="Q95" s="16" t="inlineStr"/>
    </row>
    <row r="96" ht="57" customHeight="1">
      <c r="A96" s="15" t="inlineStr">
        <is>
          <t>Theo dõi theo kho</t>
        </is>
      </c>
      <c r="B96" s="15" t="inlineStr">
        <is>
          <t>TỰ CẬP NHẬT KHÔNG CẦN TẢI LẠI</t>
        </is>
      </c>
      <c r="C96" s="16" t="inlineStr">
        <is>
          <t>TC_08.008</t>
        </is>
      </c>
      <c r="D96" s="15" t="inlineStr">
        <is>
          <t>Mở cả màn Hoạt động kho và bảng kho K1</t>
        </is>
      </c>
      <c r="E96" s="16" t="inlineStr">
        <is>
          <t>P2</t>
        </is>
      </c>
      <c r="F96" s="15" t="inlineStr">
        <is>
          <t>Trình duyệt A: QL-1 (thủ kho K1) đang mở bảng hoạt động kho K1. Trình duyệt B: kế toán kho KT-A và thủ kho thao tác trên đề nghị; QL-1 mở thêm màn Hoạt động kho ở tab khác</t>
        </is>
      </c>
      <c r="G96" s="15" t="inlineStr">
        <is>
          <t>1. Trình duyệt B: gửi thủ kho DX-18 kho K1</t>
        </is>
      </c>
      <c r="H96" s="15" t="inlineStr">
        <is>
          <t>—</t>
        </is>
      </c>
      <c r="I96" s="15" t="inlineStr">
        <is>
          <t>- Cả 2 tab cùng hiện DX-18, mỗi tab đếm đúng một lần</t>
        </is>
      </c>
      <c r="J96" s="15" t="inlineStr"/>
      <c r="K96" s="16" t="inlineStr">
        <is>
          <t>Not Executed</t>
        </is>
      </c>
      <c r="L96" s="16" t="inlineStr">
        <is>
          <t>Not Executed</t>
        </is>
      </c>
      <c r="M96" s="16" t="inlineStr">
        <is>
          <t>Not Executed</t>
        </is>
      </c>
      <c r="N96" s="15" t="inlineStr"/>
      <c r="O96" s="16" t="inlineStr"/>
      <c r="P96" s="16" t="inlineStr"/>
      <c r="Q96" s="16" t="inlineStr"/>
    </row>
    <row r="97" ht="200" customHeight="1">
      <c r="A97" s="15" t="inlineStr">
        <is>
          <t>Theo dõi theo kho</t>
        </is>
      </c>
      <c r="B97" s="15" t="inlineStr">
        <is>
          <t>TỰ CẬP NHẬT KHÔNG CẦN TẢI LẠI</t>
        </is>
      </c>
      <c r="C97" s="16" t="inlineStr">
        <is>
          <t>TC_08.009</t>
        </is>
      </c>
      <c r="D97" s="15" t="inlineStr">
        <is>
          <t>Nhiều thay đổi liên tiếp</t>
        </is>
      </c>
      <c r="E97" s="16" t="inlineStr">
        <is>
          <t>P2</t>
        </is>
      </c>
      <c r="F97" s="15" t="inlineStr">
        <is>
          <t>Trình duyệt A: QL-1 (thủ kho K1) đang mở bảng hoạt động kho K1. Trình duyệt B: kế toán kho KT-A và thủ kho thao tác trên đề nghị;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97" s="15" t="inlineStr">
        <is>
          <t>1. Trình duyệt B: trong 5 giây gửi DX-19 kho K1, duyệt DX-02, hoàn thành DN-01</t>
        </is>
      </c>
      <c r="H97" s="15" t="inlineStr">
        <is>
          <t>—</t>
        </is>
      </c>
      <c r="I97" s="15" t="inlineStr">
        <is>
          <t>- Cả 3 dòng cập nhật đúng; Tổng số phiếu nhận 5, Tổng hoàn thành 2, Tổng chưa xử lý 3</t>
        </is>
      </c>
      <c r="J97" s="15" t="inlineStr"/>
      <c r="K97" s="16" t="inlineStr">
        <is>
          <t>Not Executed</t>
        </is>
      </c>
      <c r="L97" s="16" t="inlineStr">
        <is>
          <t>Not Executed</t>
        </is>
      </c>
      <c r="M97" s="16" t="inlineStr">
        <is>
          <t>Not Executed</t>
        </is>
      </c>
      <c r="N97" s="15" t="inlineStr"/>
      <c r="O97" s="16" t="inlineStr"/>
      <c r="P97" s="16" t="inlineStr"/>
      <c r="Q97" s="16" t="inlineStr"/>
    </row>
    <row r="98" ht="26" customHeight="1">
      <c r="A98" s="13" t="n"/>
      <c r="B98" s="13" t="n"/>
      <c r="C98" s="14" t="inlineStr">
        <is>
          <t>IX. LUỒNG NGHIỆP VỤ ĐẦU - CUỐI</t>
        </is>
      </c>
      <c r="D98" s="4" t="n"/>
      <c r="E98" s="4" t="n"/>
      <c r="F98" s="4" t="n"/>
      <c r="G98" s="4" t="n"/>
      <c r="H98" s="4" t="n"/>
      <c r="I98" s="4" t="n"/>
      <c r="J98" s="4" t="n"/>
      <c r="K98" s="4" t="n"/>
      <c r="L98" s="4" t="n"/>
      <c r="M98" s="4" t="n"/>
      <c r="N98" s="4" t="n"/>
      <c r="O98" s="4" t="n"/>
      <c r="P98" s="4" t="n"/>
      <c r="Q98" s="5" t="n"/>
    </row>
    <row r="99" ht="88" customHeight="1">
      <c r="A99" s="15" t="inlineStr">
        <is>
          <t>Theo dõi theo kho</t>
        </is>
      </c>
      <c r="B99" s="15" t="inlineStr">
        <is>
          <t>LUỒNG NGHIỆP VỤ ĐẦU - CUỐI</t>
        </is>
      </c>
      <c r="C99" s="16" t="inlineStr">
        <is>
          <t>TC_09.001</t>
        </is>
      </c>
      <c r="D99" s="15" t="inlineStr">
        <is>
          <t>Người quản lý theo dõi một đề nghị xuất từ đầu tới cuối</t>
        </is>
      </c>
      <c r="E99" s="16" t="inlineStr">
        <is>
          <t>P0</t>
        </is>
      </c>
      <c r="F99" s="15" t="inlineStr">
        <is>
          <t>Trình duyệt A: QL-1 (thủ kho K1) đang mở bảng hoạt động kho K1. Trình duyệt B: kế toán kho KT-A và thủ kho thao tác trên đề nghị; bảng kho K1 đang có ít nhất 1 dòng</t>
        </is>
      </c>
      <c r="G99" s="15" t="inlineStr">
        <is>
          <t>1. KT-A lập đề nghị xuất DX-20 kho K1 từ yêu cầu xuất hàng của NV-B, gửi thủ kho lúc 10:00
2. Thủ kho duyệt DX-20 lúc 10:05
3. Thủ kho hoàn thành phiếu xuất kho lúc 10:25
4. Tải lại trang</t>
        </is>
      </c>
      <c r="H99" s="15" t="inlineStr">
        <is>
          <t>—</t>
        </is>
      </c>
      <c r="I99" s="15" t="inlineStr">
        <is>
          <t>- Sau bước 1: DX-20 ở đầu bảng, "Đã nhận đề nghị", Người yêu cầu NV-B
- Sau bước 2: "Đang lấy hàng", Thời gian lấy/xếp hàng 10:05
- Sau bước 3: "Đã hoàn thành", Tổng thời gian xử lý "25 phút", nền xanh lá
- Sau bước 4: DX-20 nằm trong nhóm đã hoàn thành ở cuối bảng</t>
        </is>
      </c>
      <c r="J99" s="15" t="inlineStr"/>
      <c r="K99" s="16" t="inlineStr">
        <is>
          <t>Not Executed</t>
        </is>
      </c>
      <c r="L99" s="16" t="inlineStr">
        <is>
          <t>Not Executed</t>
        </is>
      </c>
      <c r="M99" s="16" t="inlineStr">
        <is>
          <t>Not Executed</t>
        </is>
      </c>
      <c r="N99" s="15" t="inlineStr"/>
      <c r="O99" s="16" t="inlineStr"/>
      <c r="P99" s="16" t="inlineStr"/>
      <c r="Q99" s="16" t="inlineStr"/>
    </row>
    <row r="100" ht="54" customHeight="1">
      <c r="A100" s="15" t="inlineStr">
        <is>
          <t>Theo dõi theo kho</t>
        </is>
      </c>
      <c r="B100" s="15" t="inlineStr">
        <is>
          <t>LUỒNG NGHIỆP VỤ ĐẦU - CUỐI</t>
        </is>
      </c>
      <c r="C100" s="16" t="inlineStr">
        <is>
          <t>TC_09.002</t>
        </is>
      </c>
      <c r="D100" s="15" t="inlineStr">
        <is>
          <t>Luồng nhập kho đầu - cuối</t>
        </is>
      </c>
      <c r="E100" s="16" t="inlineStr">
        <is>
          <t>P0</t>
        </is>
      </c>
      <c r="F100" s="15" t="inlineStr">
        <is>
          <t>Trình duyệt A: QL-1 (thủ kho K1) đang mở bảng hoạt động kho K1. Trình duyệt B: kế toán kho KT-A và thủ kho thao tác trên đề nghị; bảng kho K1 đang có ít nhất 1 dòng</t>
        </is>
      </c>
      <c r="G100" s="15" t="inlineStr">
        <is>
          <t>1. KT-A gửi thủ kho đề nghị nhập DN-20 kho K1 lúc 10:00
2. Thủ kho duyệt lúc 10:10
3. Thủ kho hoàn thành phiếu nhập kho lúc 10:40
4. Tải lại trang</t>
        </is>
      </c>
      <c r="H100" s="15" t="inlineStr">
        <is>
          <t>—</t>
        </is>
      </c>
      <c r="I100" s="15" t="inlineStr">
        <is>
          <t>- Sau bước 2: "Đang xếp hàng"
- Sau bước 4: "Đã hoàn thành", Tổng thời gian xử lý "40 phút"</t>
        </is>
      </c>
      <c r="J100" s="15" t="inlineStr"/>
      <c r="K100" s="16" t="inlineStr">
        <is>
          <t>Not Executed</t>
        </is>
      </c>
      <c r="L100" s="16" t="inlineStr">
        <is>
          <t>Not Executed</t>
        </is>
      </c>
      <c r="M100" s="16" t="inlineStr">
        <is>
          <t>Not Executed</t>
        </is>
      </c>
      <c r="N100" s="15" t="inlineStr"/>
      <c r="O100" s="16" t="inlineStr"/>
      <c r="P100" s="16" t="inlineStr"/>
      <c r="Q100" s="16" t="inlineStr"/>
    </row>
    <row r="101" ht="42" customHeight="1">
      <c r="A101" s="15" t="inlineStr">
        <is>
          <t>Theo dõi theo kho</t>
        </is>
      </c>
      <c r="B101" s="15" t="inlineStr">
        <is>
          <t>LUỒNG NGHIỆP VỤ ĐẦU - CUỐI</t>
        </is>
      </c>
      <c r="C101" s="16" t="inlineStr">
        <is>
          <t>TC_09.003</t>
        </is>
      </c>
      <c r="D101" s="15" t="inlineStr">
        <is>
          <t>Từ chối rồi gửi lại</t>
        </is>
      </c>
      <c r="E101" s="16" t="inlineStr">
        <is>
          <t>P1</t>
        </is>
      </c>
      <c r="F101" s="15" t="inlineStr">
        <is>
          <t>Trình duyệt A: QL-1 (thủ kho K1) đang mở bảng hoạt động kho K1. Trình duyệt B: kế toán kho KT-A và thủ kho thao tác trên đề nghị</t>
        </is>
      </c>
      <c r="G101" s="15" t="inlineStr">
        <is>
          <t>1. KT-A gửi thủ kho DX-21 kho K1
2. Thủ kho từ chối DX-21
3. KT-A sửa, gửi lại DX-21</t>
        </is>
      </c>
      <c r="H101" s="15" t="inlineStr">
        <is>
          <t>—</t>
        </is>
      </c>
      <c r="I101" s="15" t="inlineStr">
        <is>
          <t>- Sau bước 2: DX-21 mất khỏi bảng
- Sau bước 3: DX-21 hiện lại ở đầu bảng với Thời gian nhận mới, ô tổng đếm một lần</t>
        </is>
      </c>
      <c r="J101" s="15" t="inlineStr"/>
      <c r="K101" s="16" t="inlineStr">
        <is>
          <t>Not Executed</t>
        </is>
      </c>
      <c r="L101" s="16" t="inlineStr">
        <is>
          <t>Not Executed</t>
        </is>
      </c>
      <c r="M101" s="16" t="inlineStr">
        <is>
          <t>Not Executed</t>
        </is>
      </c>
      <c r="N101" s="15" t="inlineStr"/>
      <c r="O101" s="16" t="inlineStr"/>
      <c r="P101" s="16" t="inlineStr"/>
      <c r="Q101" s="16" t="inlineStr"/>
    </row>
    <row r="102" ht="200" customHeight="1">
      <c r="A102" s="15" t="inlineStr">
        <is>
          <t>Theo dõi theo kho</t>
        </is>
      </c>
      <c r="B102" s="15" t="inlineStr">
        <is>
          <t>LUỒNG NGHIỆP VỤ ĐẦU - CUỐI</t>
        </is>
      </c>
      <c r="C102" s="16" t="inlineStr">
        <is>
          <t>TC_09.004</t>
        </is>
      </c>
      <c r="D102" s="15" t="inlineStr">
        <is>
          <t>Đối chiếu bảng kho với màn Hoạt động kho</t>
        </is>
      </c>
      <c r="E102" s="16" t="inlineStr">
        <is>
          <t>P0</t>
        </is>
      </c>
      <c r="F102" s="15" t="inlineStr">
        <is>
          <t>QL-1 có quyền "Quản lý kho", thuộc TPE, là thủ kho K1; QL-1 chỉ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102" s="15" t="inlineStr">
        <is>
          <t>1. QL-1 mở màn Hoạt động kho
2. Mở bảng hoạt động kho K1 ở Theo dõi theo kho</t>
        </is>
      </c>
      <c r="H102" s="15" t="inlineStr">
        <is>
          <t>—</t>
        </is>
      </c>
      <c r="I102" s="15" t="inlineStr">
        <is>
          <t>- Hai màn có cùng các dòng, cùng ô tổng: 4 / 1 / 3</t>
        </is>
      </c>
      <c r="J102" s="15" t="inlineStr"/>
      <c r="K102" s="16" t="inlineStr">
        <is>
          <t>Not Executed</t>
        </is>
      </c>
      <c r="L102" s="16" t="inlineStr">
        <is>
          <t>Not Executed</t>
        </is>
      </c>
      <c r="M102" s="16" t="inlineStr">
        <is>
          <t>Not Executed</t>
        </is>
      </c>
      <c r="N102" s="15" t="inlineStr"/>
      <c r="O102" s="16" t="inlineStr"/>
      <c r="P102" s="16" t="inlineStr"/>
      <c r="Q102" s="16" t="inlineStr"/>
    </row>
    <row r="103" ht="200" customHeight="1">
      <c r="A103" s="15" t="inlineStr">
        <is>
          <t>Theo dõi theo kho</t>
        </is>
      </c>
      <c r="B103" s="15" t="inlineStr">
        <is>
          <t>LUỒNG NGHIỆP VỤ ĐẦU - CUỐI</t>
        </is>
      </c>
      <c r="C103" s="16" t="inlineStr">
        <is>
          <t>TC_09.005</t>
        </is>
      </c>
      <c r="D103" s="15" t="inlineStr">
        <is>
          <t>Đối chiếu ô tổng với số dòng</t>
        </is>
      </c>
      <c r="E103" s="16" t="inlineStr">
        <is>
          <t>P0</t>
        </is>
      </c>
      <c r="F103"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103" s="15" t="inlineStr">
        <is>
          <t>1. Đăng nhập QL-1 lúc 09:05, Bấm menu "Theo dõi theo kho" trên thanh menu chính, bấm tên kho K1
2. Đếm số dòng và số dòng nền xanh lá</t>
        </is>
      </c>
      <c r="H103" s="15" t="inlineStr">
        <is>
          <t>—</t>
        </is>
      </c>
      <c r="I103" s="15" t="inlineStr">
        <is>
          <t>- Tổng số phiếu nhận bằng số dòng; Tổng hoàn thành bằng số dòng Đã hoàn thành; Tổng chưa xử lý bằng hiệu hai số</t>
        </is>
      </c>
      <c r="J103" s="15" t="inlineStr"/>
      <c r="K103" s="16" t="inlineStr">
        <is>
          <t>Not Executed</t>
        </is>
      </c>
      <c r="L103" s="16" t="inlineStr">
        <is>
          <t>Not Executed</t>
        </is>
      </c>
      <c r="M103" s="16" t="inlineStr">
        <is>
          <t>Not Executed</t>
        </is>
      </c>
      <c r="N103" s="15" t="inlineStr"/>
      <c r="O103" s="16" t="inlineStr"/>
      <c r="P103" s="16" t="inlineStr"/>
      <c r="Q103" s="16" t="inlineStr"/>
    </row>
    <row r="104" ht="200" customHeight="1">
      <c r="A104" s="15" t="inlineStr">
        <is>
          <t>Theo dõi theo kho</t>
        </is>
      </c>
      <c r="B104" s="15" t="inlineStr">
        <is>
          <t>LUỒNG NGHIỆP VỤ ĐẦU - CUỐI</t>
        </is>
      </c>
      <c r="C104" s="16" t="inlineStr">
        <is>
          <t>TC_09.006</t>
        </is>
      </c>
      <c r="D104" s="15" t="inlineStr">
        <is>
          <t>Sang ngày mới</t>
        </is>
      </c>
      <c r="E104" s="16" t="inlineStr">
        <is>
          <t>P1</t>
        </is>
      </c>
      <c r="F104" s="15" t="inlineStr">
        <is>
          <t>QL-1 có quyền "Quản lý kho", thuộc TPE, là thủ kho K1; Các đề nghị đã được kế toán kho gửi thủ kho:
- DX-01: xuất kho K1, Xuất hàng thường, người yêu cầu NV-B, Công ty vận chuyển; nhận 08:00 hôm nay, duyệt 08:05, hoàn thành 08:35
- DX-02: xuất kho K1, Xuất mượn, NV-C, Tự vận chuyển; nhận 09:00 hôm nay, chưa duyệt
- DN-01: nhập kho K1, Nhập hàng mua trong nước, NV-D; nhận 08:30 hôm nay, duyệt 08:40, chưa hoàn thành
- DX-04: xuất kho K1, Xuất hàng thường, NV-B; nhận 15:00 hôm qua, duyệt 15:10 hôm qua, chưa hoàn thành
- DX-05: xuất kho K1; nhận và hoàn thành hôm qua
- DX-03: xuất kho K2; nhận 08:15 hôm nay, chưa duyệt</t>
        </is>
      </c>
      <c r="G104" s="15" t="inlineStr">
        <is>
          <t>1. Ngày 31/10/2026 đăng nhập QL-1, mở bảng kho K1</t>
        </is>
      </c>
      <c r="H104" s="15" t="inlineStr">
        <is>
          <t>—</t>
        </is>
      </c>
      <c r="I104" s="15" t="inlineStr">
        <is>
          <t>- Không còn DX-01
- DX-02, DN-01, DX-04 vẫn hiện nếu chưa hoàn thành</t>
        </is>
      </c>
      <c r="J104" s="15" t="inlineStr"/>
      <c r="K104" s="16" t="inlineStr">
        <is>
          <t>Not Executed</t>
        </is>
      </c>
      <c r="L104" s="16" t="inlineStr">
        <is>
          <t>Not Executed</t>
        </is>
      </c>
      <c r="M104" s="16" t="inlineStr">
        <is>
          <t>Not Executed</t>
        </is>
      </c>
      <c r="N104" s="15" t="inlineStr"/>
      <c r="O104" s="16" t="inlineStr"/>
      <c r="P104" s="16" t="inlineStr"/>
      <c r="Q104" s="16" t="inlineStr"/>
    </row>
  </sheetData>
  <mergeCells count="42">
    <mergeCell ref="B9:N9"/>
    <mergeCell ref="I15:J15"/>
    <mergeCell ref="K15:L15"/>
    <mergeCell ref="A11:E11"/>
    <mergeCell ref="I11:J11"/>
    <mergeCell ref="B6:N6"/>
    <mergeCell ref="A1:N1"/>
    <mergeCell ref="C59:Q59"/>
    <mergeCell ref="B5:N5"/>
    <mergeCell ref="K11:L11"/>
    <mergeCell ref="C51:Q51"/>
    <mergeCell ref="M11:N11"/>
    <mergeCell ref="B4:N4"/>
    <mergeCell ref="O12:Q12"/>
    <mergeCell ref="B7:N7"/>
    <mergeCell ref="C70:Q70"/>
    <mergeCell ref="B3:N3"/>
    <mergeCell ref="O11:Q11"/>
    <mergeCell ref="M13:N13"/>
    <mergeCell ref="I12:J12"/>
    <mergeCell ref="O14:Q14"/>
    <mergeCell ref="M15:N15"/>
    <mergeCell ref="K12:L12"/>
    <mergeCell ref="C32:Q32"/>
    <mergeCell ref="M12:N12"/>
    <mergeCell ref="O13:Q13"/>
    <mergeCell ref="I14:J14"/>
    <mergeCell ref="C18:Q18"/>
    <mergeCell ref="K14:L14"/>
    <mergeCell ref="B2:N2"/>
    <mergeCell ref="O15:Q15"/>
    <mergeCell ref="B8:N8"/>
    <mergeCell ref="M14:N14"/>
    <mergeCell ref="C98:Q98"/>
    <mergeCell ref="C45:Q45"/>
    <mergeCell ref="I13:J13"/>
    <mergeCell ref="C79:Q79"/>
    <mergeCell ref="F11:H15"/>
    <mergeCell ref="K13:L13"/>
    <mergeCell ref="C88:Q88"/>
    <mergeCell ref="C26:Q26"/>
    <mergeCell ref="B10:N10"/>
  </mergeCells>
  <dataValidations count="2">
    <dataValidation sqref="K18:M154" showDropDown="0" showInputMessage="0" showErrorMessage="0" allowBlank="1" type="list">
      <formula1>"Passed,Failed,Pending,Not Executed"</formula1>
    </dataValidation>
    <dataValidation sqref="O18:Q15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2026-10-30T02:00:46Z</dcterms:created>
  <dcterms:modified xmlns:dcterms="http://purl.org/dc/terms/" xmlns:xsi="http://www.w3.org/2001/XMLSchema-instance" xsi:type="dcterms:W3CDTF">2026-10-30T02:00:47Z</dcterms:modified>
</cp:coreProperties>
</file>