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inhHeTh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6" customWidth="1" min="4" max="4"/>
    <col width="10" customWidth="1" min="5" max="5"/>
    <col width="32" customWidth="1" min="6" max="6"/>
    <col width="55" customWidth="1" min="7" max="7"/>
    <col width="24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Tái cấu trúc màn Cấu hình hệ thống (admin/configs/edit, task_10533): chia thành NHIỀU TAB, mỗi tab LƯU ĐỘC LẬP qua updateTab('{tab}'), ghi lịch sử per-tab (config_histories). Gồm 5 phần: (1) Update cấu hình VAT vận chuyển; (2) Update loại hàng hóa không hiển thị trên các phiếu; (3) Chỉnh form cấu hình theo file (chia tab); (4) Lịch sử chỉnh sửa cấu hình; (5) Xem chi tiết lịch sử.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174" customHeight="1">
      <c r="A3" s="2" t="inlineStr">
        <is>
          <t>2. Đối tượng được tính / hiển thị</t>
        </is>
      </c>
      <c r="B3" s="3" t="inlineStr">
        <is>
          <t>► 7 tab + field chính:
  • general: logo, title, description
  • category (Danh mục): max_borrow_date, max_prepick_date, consignment_holding_time, max_prepick_date_project_contract, warning_day, product_types, hidden_product_types[]
  • business (Nghiệp vụ): customer_is_following, customer_taken_care, quotation_valid_days, project_quotation_valid_days, customer_register_expiry, customer_groups[], department_groups[], ràng buộc HĐ (is_equipment/is_repair/is_project/is_principle/is_dental_principle)
  • warehouse (Kho): vat_delivery_trip_percent (Thuế vận tải)
  • xnk: environment_tax
  • accounting: coefficient_ecommerce_price, debt_calculation_date
  • cskh: serial_product_types[], contract_rows[] (product_group × product_nature × quantity)
► hidden_product_types: bảng dòng product_types[] × ticket_types[] (8 loại phiếu).
► Lịch sử: theo từng tab, old_value → new_value, người sửa, thời gian.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Tab không hợp lệ (ngoài 7 VALID_TABS) → updateTab/histories trả lỗi 'Tab không hợp lệ'.
► Loại phiếu ngoài 8 TICKET_TYPES không có trong hidden_product_types.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— Không áp dụng (màn cấu hình). Riêng lịch sử sắp xếp theo created_at desc.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configs (1 bản ghi) — các cột field theo tab. config_hidden_product_types (config_id, product_types[json], ticket_types[json]). contract_rows (config_id, product_groups[json], product_natures[json], quantity). config_histories (config_id, tab, field_name, old_value, new_value, updated_by, created_at).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Lưu theo TAB (updateTab). Field thường: so cũ/mới, ghi config_histories mỗi field đổi. Tab category: config_hidden_product_types REPLACE (xóa hết của config rồi tạo lại từ rows). Tab cskh: contract_rows REPLACE. Không cộng dồn.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Truy cập màn cấu hình theo quyền vào menu cấu hình hệ thống; updateTab/histories dùng chung quyền màn (không có permission code riêng từng tab).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— Không có ô thống kê.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Angular interpolation &lt;% %&gt;. Lưu từng tab độc lập (không lưu chung). Validation inline (is-invalid + invalid-feedback); hidden_product_types/contract_rows lỗi theo từng dòng theo $index. Lịch sử + xem chi tiết qua API configs/histories/{tab}.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Cấu hình hệ thống (task_10533) — form nhiều tab, VAT vận chuyển, ẩn loại hàng, lịch sử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TRANG &amp; TRUY CẬP (form nhiều tab)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1" customHeight="1">
      <c r="A19" s="3" t="inlineStr">
        <is>
          <t>Cấu hình hệ thống</t>
        </is>
      </c>
      <c r="B19" s="3" t="inlineStr">
        <is>
          <t>HIỂN THỊ TRANG &amp; TRUY CẬP (form nhiều tab)</t>
        </is>
      </c>
      <c r="C19" s="3" t="inlineStr">
        <is>
          <t>TC_01.001</t>
        </is>
      </c>
      <c r="D19" s="3" t="inlineStr">
        <is>
          <t>Truy cập màn Cấu hình hệ thống dạng nhiều tab</t>
        </is>
      </c>
      <c r="E19" s="13" t="inlineStr">
        <is>
          <t>P0</t>
        </is>
      </c>
      <c r="F19" s="3" t="inlineStr">
        <is>
          <t>User có quyền cấu hình; đã đăng nhập</t>
        </is>
      </c>
      <c r="G19" s="3" t="inlineStr">
        <is>
          <t>1. Vào menu Cấu hình hệ thống (admin/configs/edit)
2. Quan sát danh sách tab</t>
        </is>
      </c>
      <c r="H19" s="3" t="inlineStr">
        <is>
          <t>—</t>
        </is>
      </c>
      <c r="I19" s="3" t="inlineStr">
        <is>
          <t>- Hiện đủ 7 tab: Chung, Danh mục, Nghiệp vụ, Kho, XNK, Kế toán, CSKH
- Mỗi tab có nút Lưu riêng</t>
        </is>
      </c>
      <c r="J19" s="3" t="inlineStr">
        <is>
          <t>task_10533: form chia tab + updateTab/{tab}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Cấu hình hệ thống</t>
        </is>
      </c>
      <c r="B20" s="14" t="inlineStr">
        <is>
          <t>HIỂN THỊ TRANG &amp; TRUY CẬP (form nhiều tab)</t>
        </is>
      </c>
      <c r="C20" s="14" t="inlineStr">
        <is>
          <t>TC_01.002</t>
        </is>
      </c>
      <c r="D20" s="14" t="inlineStr">
        <is>
          <t>Chuyển giữa các tab giữ dữ liệu mỗi tab</t>
        </is>
      </c>
      <c r="E20" s="15" t="inlineStr">
        <is>
          <t>P1</t>
        </is>
      </c>
      <c r="F20" s="14" t="inlineStr">
        <is>
          <t>Đang ở màn cấu hình</t>
        </is>
      </c>
      <c r="G20" s="14" t="inlineStr">
        <is>
          <t>1. Click lần lượt các tab
2. Quan sát field hiển thị</t>
        </is>
      </c>
      <c r="H20" s="14" t="inlineStr">
        <is>
          <t>—</t>
        </is>
      </c>
      <c r="I20" s="14" t="inlineStr">
        <is>
          <t>- Mỗi tab hiển thị đúng nhóm field của tab đó; chuyển tab không mất dữ liệu đang xem</t>
        </is>
      </c>
      <c r="J20" s="14" t="inlineStr">
        <is>
          <t>TAB_FIELDS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Cấu hình hệ thống</t>
        </is>
      </c>
      <c r="B21" s="3" t="inlineStr">
        <is>
          <t>HIỂN THỊ TRANG &amp; TRUY CẬP (form nhiều tab)</t>
        </is>
      </c>
      <c r="C21" s="3" t="inlineStr">
        <is>
          <t>TC_01.003</t>
        </is>
      </c>
      <c r="D21" s="3" t="inlineStr">
        <is>
          <t>Tab Chung (general) hiển thị logo/tiêu đề/mô tả</t>
        </is>
      </c>
      <c r="E21" s="13" t="inlineStr">
        <is>
          <t>P1</t>
        </is>
      </c>
      <c r="F21" s="3" t="inlineStr">
        <is>
          <t>configs có logo, title, description</t>
        </is>
      </c>
      <c r="G21" s="3" t="inlineStr">
        <is>
          <t>1. Mở tab Chung</t>
        </is>
      </c>
      <c r="H21" s="3" t="inlineStr">
        <is>
          <t>—</t>
        </is>
      </c>
      <c r="I21" s="3" t="inlineStr">
        <is>
          <t>- Hiện ô Logo, Tiêu đề, Mô tả với giá trị hiện tại</t>
        </is>
      </c>
      <c r="J21" s="3" t="inlineStr">
        <is>
          <t>fields general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52" customHeight="1">
      <c r="A22" s="14" t="inlineStr">
        <is>
          <t>Cấu hình hệ thống</t>
        </is>
      </c>
      <c r="B22" s="14" t="inlineStr">
        <is>
          <t>HIỂN THỊ TRANG &amp; TRUY CẬP (form nhiều tab)</t>
        </is>
      </c>
      <c r="C22" s="14" t="inlineStr">
        <is>
          <t>TC_01.004</t>
        </is>
      </c>
      <c r="D22" s="14" t="inlineStr">
        <is>
          <t>Tab Danh mục hiển thị ngày mượn/giữ + tính chất hàng + bảng ẩn hàng</t>
        </is>
      </c>
      <c r="E22" s="15" t="inlineStr">
        <is>
          <t>P0</t>
        </is>
      </c>
      <c r="F22" s="14" t="inlineStr">
        <is>
          <t>—</t>
        </is>
      </c>
      <c r="G22" s="14" t="inlineStr">
        <is>
          <t>1. Mở tab Danh mục</t>
        </is>
      </c>
      <c r="H22" s="14" t="inlineStr">
        <is>
          <t>—</t>
        </is>
      </c>
      <c r="I22" s="14" t="inlineStr">
        <is>
          <t>- Hiện: Số ngày mượn/giữ tối đa, giữ hàng gửi, giữ HĐDA, ngày cảnh báo, Tính chất hàng hóa (product_types), bảng 'Loại hàng hóa không hiển thị trên các phiếu'</t>
        </is>
      </c>
      <c r="J22" s="14" t="inlineStr">
        <is>
          <t>fields category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Cấu hình hệ thống</t>
        </is>
      </c>
      <c r="B23" s="3" t="inlineStr">
        <is>
          <t>HIỂN THỊ TRANG &amp; TRUY CẬP (form nhiều tab)</t>
        </is>
      </c>
      <c r="C23" s="3" t="inlineStr">
        <is>
          <t>TC_01.005</t>
        </is>
      </c>
      <c r="D23" s="3" t="inlineStr">
        <is>
          <t>Tab Kho hiển thị Thuế vận tải (VAT vận chuyển)</t>
        </is>
      </c>
      <c r="E23" s="13" t="inlineStr">
        <is>
          <t>P0</t>
        </is>
      </c>
      <c r="F23" s="3" t="inlineStr">
        <is>
          <t>vat_delivery_trip_percent = 8</t>
        </is>
      </c>
      <c r="G23" s="3" t="inlineStr">
        <is>
          <t>1. Mở tab Kho</t>
        </is>
      </c>
      <c r="H23" s="3" t="inlineStr">
        <is>
          <t>8</t>
        </is>
      </c>
      <c r="I23" s="3" t="inlineStr">
        <is>
          <t>- Ô 'Thuế vận tải' kèm %, giá trị = 8</t>
        </is>
      </c>
      <c r="J23" s="3" t="inlineStr">
        <is>
          <t>vat_delivery_trip_percent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72" customHeight="1">
      <c r="A24" s="14" t="inlineStr">
        <is>
          <t>Cấu hình hệ thống</t>
        </is>
      </c>
      <c r="B24" s="14" t="inlineStr">
        <is>
          <t>HIỂN THỊ TRANG &amp; TRUY CẬP (form nhiều tab)</t>
        </is>
      </c>
      <c r="C24" s="14" t="inlineStr">
        <is>
          <t>TC_01.006</t>
        </is>
      </c>
      <c r="D24" s="14" t="inlineStr">
        <is>
          <t>Tab Nghiệp vụ / XNK / Kế toán / CSKH hiển thị đúng field</t>
        </is>
      </c>
      <c r="E24" s="15" t="inlineStr">
        <is>
          <t>P1</t>
        </is>
      </c>
      <c r="F24" s="14" t="inlineStr">
        <is>
          <t>—</t>
        </is>
      </c>
      <c r="G24" s="14" t="inlineStr">
        <is>
          <t>1. Mở lần lượt Nghiệp vụ, XNK, Kế toán, CSKH</t>
        </is>
      </c>
      <c r="H24" s="14" t="inlineStr">
        <is>
          <t>—</t>
        </is>
      </c>
      <c r="I24" s="14" t="inlineStr">
        <is>
          <t>- Nghiệp vụ: % theo dõi/chăm sóc, ngày hiệu lực báo giá, ràng buộc HĐ, nhóm KH/phòng ban
- XNK: Hệ số thuế BVMT
- Kế toán: hệ số giá TMĐT, ngày khai báo công nợ đầu kỳ
- CSKH: hàng không bắt buộc serial, contract_rows</t>
        </is>
      </c>
      <c r="J24" s="14" t="inlineStr">
        <is>
          <t>TAB_FIELDS business/xnk/accounting/cskh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30" customHeight="1">
      <c r="A25" s="3" t="inlineStr">
        <is>
          <t>Cấu hình hệ thống</t>
        </is>
      </c>
      <c r="B25" s="3" t="inlineStr">
        <is>
          <t>HIỂN THỊ TRANG &amp; TRUY CẬP (form nhiều tab)</t>
        </is>
      </c>
      <c r="C25" s="3" t="inlineStr">
        <is>
          <t>TC_01.007</t>
        </is>
      </c>
      <c r="D25" s="3" t="inlineStr">
        <is>
          <t>Bảng ẩn hàng hiển thị đúng dữ liệu đã lưu</t>
        </is>
      </c>
      <c r="E25" s="13" t="inlineStr">
        <is>
          <t>P0</t>
        </is>
      </c>
      <c r="F25" s="3" t="inlineStr">
        <is>
          <t>config_hidden_product_types có 1 dòng [Vật tư]×[Báo giá dự án]</t>
        </is>
      </c>
      <c r="G25" s="3" t="inlineStr">
        <is>
          <t>1. Tab Danh mục › quan sát bảng</t>
        </is>
      </c>
      <c r="H25" s="3" t="inlineStr">
        <is>
          <t>1 dòng sẵn</t>
        </is>
      </c>
      <c r="I25" s="3" t="inlineStr">
        <is>
          <t>- Dòng tick đúng product_types='Vật tư', ticket_types='Báo giá dự án'</t>
        </is>
      </c>
      <c r="J25" s="3" t="inlineStr">
        <is>
          <t>arrayInclude(...)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30" customHeight="1">
      <c r="A26" s="14" t="inlineStr">
        <is>
          <t>Cấu hình hệ thống</t>
        </is>
      </c>
      <c r="B26" s="14" t="inlineStr">
        <is>
          <t>HIỂN THỊ TRANG &amp; TRUY CẬP (form nhiều tab)</t>
        </is>
      </c>
      <c r="C26" s="14" t="inlineStr">
        <is>
          <t>TC_01.008</t>
        </is>
      </c>
      <c r="D26" s="14" t="inlineStr">
        <is>
          <t>Nút xem Lịch sử chỉnh sửa theo tab</t>
        </is>
      </c>
      <c r="E26" s="15" t="inlineStr">
        <is>
          <t>P1</t>
        </is>
      </c>
      <c r="F26" s="14" t="inlineStr">
        <is>
          <t>Đã từng lưu thay đổi</t>
        </is>
      </c>
      <c r="G26" s="14" t="inlineStr">
        <is>
          <t>1. Mở lịch sử của 1 tab</t>
        </is>
      </c>
      <c r="H26" s="14" t="inlineStr">
        <is>
          <t>—</t>
        </is>
      </c>
      <c r="I26" s="14" t="inlineStr">
        <is>
          <t>- Gọi API configs/histories/{tab}; hiện danh sách thay đổi của tab đó</t>
        </is>
      </c>
      <c r="J26" s="14" t="inlineStr">
        <is>
          <t>histories(tab)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26" customHeight="1">
      <c r="A27" s="11" t="n"/>
      <c r="B27" s="11" t="n"/>
      <c r="C27" s="12" t="inlineStr">
        <is>
          <t>V. CHỨC NĂNG CHÍNH — Lưu cấu hình theo từng tab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5" t="n"/>
    </row>
    <row r="28" ht="31" customHeight="1">
      <c r="A28" s="3" t="inlineStr">
        <is>
          <t>Cấu hình hệ thống</t>
        </is>
      </c>
      <c r="B28" s="3" t="inlineStr">
        <is>
          <t>CHỨC NĂNG CHÍNH — Lưu cấu hình theo từng tab</t>
        </is>
      </c>
      <c r="C28" s="3" t="inlineStr">
        <is>
          <t>TC_05.001</t>
        </is>
      </c>
      <c r="D28" s="3" t="inlineStr">
        <is>
          <t>[general] Lưu Logo/Tiêu đề/Mô tả</t>
        </is>
      </c>
      <c r="E28" s="13" t="inlineStr">
        <is>
          <t>P1</t>
        </is>
      </c>
      <c r="F28" s="3" t="inlineStr">
        <is>
          <t>—</t>
        </is>
      </c>
      <c r="G28" s="3" t="inlineStr">
        <is>
          <t>1. Tab Chung › sửa Tiêu đề
2. Lưu</t>
        </is>
      </c>
      <c r="H28" s="3" t="inlineStr">
        <is>
          <t>Tiêu đề mới</t>
        </is>
      </c>
      <c r="I28" s="3" t="inlineStr">
        <is>
          <t>- updateTab('general') thành công; configs cập nhật; config_histories ghi field title old→new</t>
        </is>
      </c>
      <c r="J28" s="3" t="inlineStr">
        <is>
          <t>updateTab('general')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9" customHeight="1">
      <c r="A29" s="14" t="inlineStr">
        <is>
          <t>Cấu hình hệ thống</t>
        </is>
      </c>
      <c r="B29" s="14" t="inlineStr">
        <is>
          <t>CHỨC NĂNG CHÍNH — Lưu cấu hình theo từng tab</t>
        </is>
      </c>
      <c r="C29" s="14" t="inlineStr">
        <is>
          <t>TC_05.002</t>
        </is>
      </c>
      <c r="D29" s="14" t="inlineStr">
        <is>
          <t>[category] Lưu ngày mượn/giữ + tính chất hàng</t>
        </is>
      </c>
      <c r="E29" s="15" t="inlineStr">
        <is>
          <t>P0</t>
        </is>
      </c>
      <c r="F29" s="14" t="inlineStr">
        <is>
          <t>—</t>
        </is>
      </c>
      <c r="G29" s="14" t="inlineStr">
        <is>
          <t>1. Tab Danh mục › Số ngày mượn tối đa=30, giữ=15
2. Chọn product_types
3. Lưu</t>
        </is>
      </c>
      <c r="H29" s="14" t="inlineStr">
        <is>
          <t>mượn=30, giữ=15</t>
        </is>
      </c>
      <c r="I29" s="14" t="inlineStr">
        <is>
          <t>- Lưu thành công; configs.max_borrow_date=30, max_prepick_date=15, product_types cập nhật; history ghi từng field đổi</t>
        </is>
      </c>
      <c r="J29" s="14" t="inlineStr">
        <is>
          <t>updateTab('category')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Cấu hình hệ thống</t>
        </is>
      </c>
      <c r="B30" s="3" t="inlineStr">
        <is>
          <t>CHỨC NĂNG CHÍNH — Lưu cấu hình theo từng tab</t>
        </is>
      </c>
      <c r="C30" s="3" t="inlineStr">
        <is>
          <t>TC_05.003</t>
        </is>
      </c>
      <c r="D30" s="3" t="inlineStr">
        <is>
          <t>[VAT] Nhập % hợp lệ rồi Lưu tab Kho</t>
        </is>
      </c>
      <c r="E30" s="13" t="inlineStr">
        <is>
          <t>P0</t>
        </is>
      </c>
      <c r="F30" s="3" t="inlineStr">
        <is>
          <t>vat_delivery_trip_percent = 8</t>
        </is>
      </c>
      <c r="G30" s="3" t="inlineStr">
        <is>
          <t>1. Tab Kho › Thuế vận tải=10
2. Lưu</t>
        </is>
      </c>
      <c r="H30" s="3" t="inlineStr">
        <is>
          <t>10</t>
        </is>
      </c>
      <c r="I30" s="3" t="inlineStr">
        <is>
          <t>- configs.vat_delivery_trip_percent=10; history tab=warehouse, old=8, new=10</t>
        </is>
      </c>
      <c r="J30" s="3" t="inlineStr">
        <is>
          <t>updateTab('warehouse')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0" customHeight="1">
      <c r="A31" s="14" t="inlineStr">
        <is>
          <t>Cấu hình hệ thống</t>
        </is>
      </c>
      <c r="B31" s="14" t="inlineStr">
        <is>
          <t>CHỨC NĂNG CHÍNH — Lưu cấu hình theo từng tab</t>
        </is>
      </c>
      <c r="C31" s="14" t="inlineStr">
        <is>
          <t>TC_05.004</t>
        </is>
      </c>
      <c r="D31" s="14" t="inlineStr">
        <is>
          <t>[ẨN HÀNG] Thêm 1 dòng rồi Lưu tab Danh mục</t>
        </is>
      </c>
      <c r="E31" s="15" t="inlineStr">
        <is>
          <t>P0</t>
        </is>
      </c>
      <c r="F31" s="14" t="inlineStr">
        <is>
          <t>Bảng ẩn hàng trống</t>
        </is>
      </c>
      <c r="G31" s="14" t="inlineStr">
        <is>
          <t>1. Thêm dòng: Loại hàng=[Vật tư], Loại phiếu=[Báo giá dự án]
2. Lưu</t>
        </is>
      </c>
      <c r="H31" s="14" t="inlineStr">
        <is>
          <t>[Vật tư]×[bao_gia_du_an]</t>
        </is>
      </c>
      <c r="I31" s="14" t="inlineStr">
        <is>
          <t>- Tạo 1 config_hidden_product_types; history ghi thay đổi category</t>
        </is>
      </c>
      <c r="J31" s="14" t="inlineStr">
        <is>
          <t>delete + create ConfigHiddenProductType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1" customHeight="1">
      <c r="A32" s="3" t="inlineStr">
        <is>
          <t>Cấu hình hệ thống</t>
        </is>
      </c>
      <c r="B32" s="3" t="inlineStr">
        <is>
          <t>CHỨC NĂNG CHÍNH — Lưu cấu hình theo từng tab</t>
        </is>
      </c>
      <c r="C32" s="3" t="inlineStr">
        <is>
          <t>TC_05.005</t>
        </is>
      </c>
      <c r="D32" s="3" t="inlineStr">
        <is>
          <t>[ẨN HÀNG] Thêm nhiều dòng / nhiều loại hàng × nhiều phiếu</t>
        </is>
      </c>
      <c r="E32" s="13" t="inlineStr">
        <is>
          <t>P1</t>
        </is>
      </c>
      <c r="F32" s="3" t="inlineStr">
        <is>
          <t>—</t>
        </is>
      </c>
      <c r="G32" s="3" t="inlineStr">
        <is>
          <t>1. Dòng1: Vật tư×[Báo giá dự án]
2. Dòng2: [Vật tư,Hàng hóa]×[Yêu cầu đặt hàng, Hỏi giá]
3. Lưu</t>
        </is>
      </c>
      <c r="H32" s="3" t="inlineStr">
        <is>
          <t>2 dòng</t>
        </is>
      </c>
      <c r="I32" s="3" t="inlineStr">
        <is>
          <t>- 2 dòng config_hidden_product_types đúng mảng product_types/ticket_types</t>
        </is>
      </c>
      <c r="J32" s="3" t="inlineStr">
        <is>
          <t>casts array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30" customHeight="1">
      <c r="A33" s="14" t="inlineStr">
        <is>
          <t>Cấu hình hệ thống</t>
        </is>
      </c>
      <c r="B33" s="14" t="inlineStr">
        <is>
          <t>CHỨC NĂNG CHÍNH — Lưu cấu hình theo từng tab</t>
        </is>
      </c>
      <c r="C33" s="14" t="inlineStr">
        <is>
          <t>TC_05.006</t>
        </is>
      </c>
      <c r="D33" s="14" t="inlineStr">
        <is>
          <t>[ẨN HÀNG] Xóa dòng rồi Lưu (replace)</t>
        </is>
      </c>
      <c r="E33" s="15" t="inlineStr">
        <is>
          <t>P0</t>
        </is>
      </c>
      <c r="F33" s="14" t="inlineStr">
        <is>
          <t>Bảng có 2 dòng</t>
        </is>
      </c>
      <c r="G33" s="14" t="inlineStr">
        <is>
          <t>1. Xóa dòng 2
2. Lưu</t>
        </is>
      </c>
      <c r="H33" s="14" t="inlineStr">
        <is>
          <t>còn 1 dòng</t>
        </is>
      </c>
      <c r="I33" s="14" t="inlineStr">
        <is>
          <t>- config_hidden_product_types chỉ còn 1 dòng (xóa hết + tạo lại)</t>
        </is>
      </c>
      <c r="J33" s="14" t="inlineStr">
        <is>
          <t>replace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30" customHeight="1">
      <c r="A34" s="3" t="inlineStr">
        <is>
          <t>Cấu hình hệ thống</t>
        </is>
      </c>
      <c r="B34" s="3" t="inlineStr">
        <is>
          <t>CHỨC NĂNG CHÍNH — Lưu cấu hình theo từng tab</t>
        </is>
      </c>
      <c r="C34" s="3" t="inlineStr">
        <is>
          <t>TC_05.007</t>
        </is>
      </c>
      <c r="D34" s="3" t="inlineStr">
        <is>
          <t>[business] Lưu % theo dõi/chăm sóc + ngày hiệu lực báo giá</t>
        </is>
      </c>
      <c r="E34" s="13" t="inlineStr">
        <is>
          <t>P1</t>
        </is>
      </c>
      <c r="F34" s="3" t="inlineStr">
        <is>
          <t>—</t>
        </is>
      </c>
      <c r="G34" s="3" t="inlineStr">
        <is>
          <t>1. Tab Nghiệp vụ › customer_is_following=80, quotation_valid_days=30
2. Lưu</t>
        </is>
      </c>
      <c r="H34" s="3" t="inlineStr">
        <is>
          <t>80 / 30</t>
        </is>
      </c>
      <c r="I34" s="3" t="inlineStr">
        <is>
          <t>- Lưu thành công; history ghi field đổi</t>
        </is>
      </c>
      <c r="J34" s="3" t="inlineStr">
        <is>
          <t>updateTab('business')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Cấu hình hệ thống</t>
        </is>
      </c>
      <c r="B35" s="14" t="inlineStr">
        <is>
          <t>CHỨC NĂNG CHÍNH — Lưu cấu hình theo từng tab</t>
        </is>
      </c>
      <c r="C35" s="14" t="inlineStr">
        <is>
          <t>TC_05.008</t>
        </is>
      </c>
      <c r="D35" s="14" t="inlineStr">
        <is>
          <t>[business] Lưu nhóm KH / phòng ban không ràng buộc + cờ ràng buộc HĐ</t>
        </is>
      </c>
      <c r="E35" s="15" t="inlineStr">
        <is>
          <t>P2</t>
        </is>
      </c>
      <c r="F35" s="14" t="inlineStr">
        <is>
          <t>—</t>
        </is>
      </c>
      <c r="G35" s="14" t="inlineStr">
        <is>
          <t>1. Chọn customer_groups, department_groups; bật is_equipment
2. Lưu</t>
        </is>
      </c>
      <c r="H35" s="14" t="inlineStr">
        <is>
          <t>—</t>
        </is>
      </c>
      <c r="I35" s="14" t="inlineStr">
        <is>
          <t>- Lưu thành công; cấu hình ràng buộc HĐ cập nhật</t>
        </is>
      </c>
      <c r="J35" s="14" t="inlineStr">
        <is>
          <t>business fields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30" customHeight="1">
      <c r="A36" s="3" t="inlineStr">
        <is>
          <t>Cấu hình hệ thống</t>
        </is>
      </c>
      <c r="B36" s="3" t="inlineStr">
        <is>
          <t>CHỨC NĂNG CHÍNH — Lưu cấu hình theo từng tab</t>
        </is>
      </c>
      <c r="C36" s="3" t="inlineStr">
        <is>
          <t>TC_05.009</t>
        </is>
      </c>
      <c r="D36" s="3" t="inlineStr">
        <is>
          <t>[xnk] Lưu Hệ số thuế BVMT</t>
        </is>
      </c>
      <c r="E36" s="13" t="inlineStr">
        <is>
          <t>P1</t>
        </is>
      </c>
      <c r="F36" s="3" t="inlineStr">
        <is>
          <t>—</t>
        </is>
      </c>
      <c r="G36" s="3" t="inlineStr">
        <is>
          <t>1. Tab XNK › environment_tax=1000
2. Lưu</t>
        </is>
      </c>
      <c r="H36" s="3" t="inlineStr">
        <is>
          <t>1000</t>
        </is>
      </c>
      <c r="I36" s="3" t="inlineStr">
        <is>
          <t>- configs.environment_tax=1000; history</t>
        </is>
      </c>
      <c r="J36" s="3" t="inlineStr">
        <is>
          <t>updateTab('xnk')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30" customHeight="1">
      <c r="A37" s="14" t="inlineStr">
        <is>
          <t>Cấu hình hệ thống</t>
        </is>
      </c>
      <c r="B37" s="14" t="inlineStr">
        <is>
          <t>CHỨC NĂNG CHÍNH — Lưu cấu hình theo từng tab</t>
        </is>
      </c>
      <c r="C37" s="14" t="inlineStr">
        <is>
          <t>TC_05.010</t>
        </is>
      </c>
      <c r="D37" s="14" t="inlineStr">
        <is>
          <t>[accounting] Lưu hệ số giá TMĐT + ngày công nợ đầu kỳ</t>
        </is>
      </c>
      <c r="E37" s="15" t="inlineStr">
        <is>
          <t>P1</t>
        </is>
      </c>
      <c r="F37" s="14" t="inlineStr">
        <is>
          <t>—</t>
        </is>
      </c>
      <c r="G37" s="14" t="inlineStr">
        <is>
          <t>1. Tab Kế toán › coefficient_ecommerce_price=1.1, debt_calculation_date=01/01/2026
2. Lưu</t>
        </is>
      </c>
      <c r="H37" s="14" t="inlineStr">
        <is>
          <t>1.1 / 01/01/2026</t>
        </is>
      </c>
      <c r="I37" s="14" t="inlineStr">
        <is>
          <t>- Lưu thành công; history ghi 2 field</t>
        </is>
      </c>
      <c r="J37" s="14" t="inlineStr">
        <is>
          <t>updateTab('accounting')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30" customHeight="1">
      <c r="A38" s="3" t="inlineStr">
        <is>
          <t>Cấu hình hệ thống</t>
        </is>
      </c>
      <c r="B38" s="3" t="inlineStr">
        <is>
          <t>CHỨC NĂNG CHÍNH — Lưu cấu hình theo từng tab</t>
        </is>
      </c>
      <c r="C38" s="3" t="inlineStr">
        <is>
          <t>TC_05.011</t>
        </is>
      </c>
      <c r="D38" s="3" t="inlineStr">
        <is>
          <t>[cskh] Lưu hàng không bắt buộc serial</t>
        </is>
      </c>
      <c r="E38" s="13" t="inlineStr">
        <is>
          <t>P2</t>
        </is>
      </c>
      <c r="F38" s="3" t="inlineStr">
        <is>
          <t>—</t>
        </is>
      </c>
      <c r="G38" s="3" t="inlineStr">
        <is>
          <t>1. Tab CSKH › chọn serial_product_types
2. Lưu</t>
        </is>
      </c>
      <c r="H38" s="3" t="inlineStr">
        <is>
          <t>—</t>
        </is>
      </c>
      <c r="I38" s="3" t="inlineStr">
        <is>
          <t>- Lưu thành công</t>
        </is>
      </c>
      <c r="J38" s="3" t="inlineStr">
        <is>
          <t>updateTab('cskh')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Cấu hình hệ thống</t>
        </is>
      </c>
      <c r="B39" s="14" t="inlineStr">
        <is>
          <t>CHỨC NĂNG CHÍNH — Lưu cấu hình theo từng tab</t>
        </is>
      </c>
      <c r="C39" s="14" t="inlineStr">
        <is>
          <t>TC_05.012</t>
        </is>
      </c>
      <c r="D39" s="14" t="inlineStr">
        <is>
          <t>[cskh] Lưu contract_rows (ràng buộc số lượng)</t>
        </is>
      </c>
      <c r="E39" s="15" t="inlineStr">
        <is>
          <t>P1</t>
        </is>
      </c>
      <c r="F39" s="14" t="inlineStr">
        <is>
          <t>—</t>
        </is>
      </c>
      <c r="G39" s="14" t="inlineStr">
        <is>
          <t>1. Thêm dòng contract_rows: product_group=[Nhóm A], quantity=5
2. Lưu</t>
        </is>
      </c>
      <c r="H39" s="14" t="inlineStr">
        <is>
          <t>quantity=5</t>
        </is>
      </c>
      <c r="I39" s="14" t="inlineStr">
        <is>
          <t>- contract_rows tạo lại (replace) đúng dòng; history</t>
        </is>
      </c>
      <c r="J39" s="14" t="inlineStr">
        <is>
          <t>contract_rows replace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26" customHeight="1">
      <c r="A40" s="11" t="n"/>
      <c r="B40" s="11" t="n"/>
      <c r="C40" s="12" t="inlineStr">
        <is>
          <t>VI. EDGE CASES &amp; VALIDATION (theo từng tab)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5" t="n"/>
    </row>
    <row r="41" ht="34" customHeight="1">
      <c r="A41" s="3" t="inlineStr">
        <is>
          <t>Cấu hình hệ thống</t>
        </is>
      </c>
      <c r="B41" s="3" t="inlineStr">
        <is>
          <t>EDGE CASES &amp; VALIDATION (theo từng tab)</t>
        </is>
      </c>
      <c r="C41" s="3" t="inlineStr">
        <is>
          <t>TC_06.001</t>
        </is>
      </c>
      <c r="D41" s="3" t="inlineStr">
        <is>
          <t>[general] Bỏ trống Tiêu đề / Mô tả / Logo</t>
        </is>
      </c>
      <c r="E41" s="13" t="inlineStr">
        <is>
          <t>P0</t>
        </is>
      </c>
      <c r="F41" s="3" t="inlineStr">
        <is>
          <t>—</t>
        </is>
      </c>
      <c r="G41" s="3" t="inlineStr">
        <is>
          <t>1. Xóa Tiêu đề
2. Lưu tab Chung</t>
        </is>
      </c>
      <c r="H41" s="3" t="inlineStr">
        <is>
          <t>title rỗng</t>
        </is>
      </c>
      <c r="I41" s="3" t="inlineStr">
        <is>
          <t>- Lỗi inline 'Bắt buộc nhập' (title); logo trống → 'Bắt buộc chọn'; description trống → 'Bắt buộc nhập'</t>
        </is>
      </c>
      <c r="J41" s="3" t="inlineStr">
        <is>
          <t>rules general required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30" customHeight="1">
      <c r="A42" s="14" t="inlineStr">
        <is>
          <t>Cấu hình hệ thống</t>
        </is>
      </c>
      <c r="B42" s="14" t="inlineStr">
        <is>
          <t>EDGE CASES &amp; VALIDATION (theo từng tab)</t>
        </is>
      </c>
      <c r="C42" s="14" t="inlineStr">
        <is>
          <t>TC_06.002</t>
        </is>
      </c>
      <c r="D42" s="14" t="inlineStr">
        <is>
          <t>[general] Tiêu đề &gt; 255 ký tự</t>
        </is>
      </c>
      <c r="E42" s="15" t="inlineStr">
        <is>
          <t>P2</t>
        </is>
      </c>
      <c r="F42" s="14" t="inlineStr">
        <is>
          <t>—</t>
        </is>
      </c>
      <c r="G42" s="14" t="inlineStr">
        <is>
          <t>1. Nhập title 256 ký tự
2. Lưu</t>
        </is>
      </c>
      <c r="H42" s="14" t="inlineStr">
        <is>
          <t>256 ký tự</t>
        </is>
      </c>
      <c r="I42" s="14" t="inlineStr">
        <is>
          <t>- Lỗi 'Nhập tối đa 255 ký tự'</t>
        </is>
      </c>
      <c r="J42" s="14" t="inlineStr">
        <is>
          <t>title max:255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42" customHeight="1">
      <c r="A43" s="3" t="inlineStr">
        <is>
          <t>Cấu hình hệ thống</t>
        </is>
      </c>
      <c r="B43" s="3" t="inlineStr">
        <is>
          <t>EDGE CASES &amp; VALIDATION (theo từng tab)</t>
        </is>
      </c>
      <c r="C43" s="3" t="inlineStr">
        <is>
          <t>TC_06.003</t>
        </is>
      </c>
      <c r="D43" s="3" t="inlineStr">
        <is>
          <t>[category] Ngày mượn/giữ bỏ trống / &lt;1 / &gt;999</t>
        </is>
      </c>
      <c r="E43" s="13" t="inlineStr">
        <is>
          <t>P0</t>
        </is>
      </c>
      <c r="F43" s="3" t="inlineStr">
        <is>
          <t>—</t>
        </is>
      </c>
      <c r="G43" s="3" t="inlineStr">
        <is>
          <t>1. max_borrow_date rỗng; max_prepick_date=0; consignment_holding_time=1000
2. Lưu</t>
        </is>
      </c>
      <c r="H43" s="3" t="inlineStr">
        <is>
          <t>rỗng / 0 / 1000</t>
        </is>
      </c>
      <c r="I43" s="3" t="inlineStr">
        <is>
          <t>- max_borrow_date: 'Bắt buộc nhập'
- max_prepick_date&lt;1: 'Bắt buộc nhập' (min)
- consignment_holding_time: integer, max 999 lỗi</t>
        </is>
      </c>
      <c r="J43" s="3" t="inlineStr">
        <is>
          <t>category numeric/integer min1 max999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30" customHeight="1">
      <c r="A44" s="14" t="inlineStr">
        <is>
          <t>Cấu hình hệ thống</t>
        </is>
      </c>
      <c r="B44" s="14" t="inlineStr">
        <is>
          <t>EDGE CASES &amp; VALIDATION (theo từng tab)</t>
        </is>
      </c>
      <c r="C44" s="14" t="inlineStr">
        <is>
          <t>TC_06.004</t>
        </is>
      </c>
      <c r="D44" s="14" t="inlineStr">
        <is>
          <t>[category] warning_day ngoài 0–100</t>
        </is>
      </c>
      <c r="E44" s="15" t="inlineStr">
        <is>
          <t>P1</t>
        </is>
      </c>
      <c r="F44" s="14" t="inlineStr">
        <is>
          <t>—</t>
        </is>
      </c>
      <c r="G44" s="14" t="inlineStr">
        <is>
          <t>1. warning_day=150
2. Lưu</t>
        </is>
      </c>
      <c r="H44" s="14" t="inlineStr">
        <is>
          <t>150</t>
        </is>
      </c>
      <c r="I44" s="14" t="inlineStr">
        <is>
          <t>- Lỗi (max=100)</t>
        </is>
      </c>
      <c r="J44" s="14" t="inlineStr">
        <is>
          <t>warning_day min0 max100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0" customHeight="1">
      <c r="A45" s="3" t="inlineStr">
        <is>
          <t>Cấu hình hệ thống</t>
        </is>
      </c>
      <c r="B45" s="3" t="inlineStr">
        <is>
          <t>EDGE CASES &amp; VALIDATION (theo từng tab)</t>
        </is>
      </c>
      <c r="C45" s="3" t="inlineStr">
        <is>
          <t>TC_06.005</t>
        </is>
      </c>
      <c r="D45" s="3" t="inlineStr">
        <is>
          <t>[category] product_types để trống</t>
        </is>
      </c>
      <c r="E45" s="13" t="inlineStr">
        <is>
          <t>P0</t>
        </is>
      </c>
      <c r="F45" s="3" t="inlineStr">
        <is>
          <t>—</t>
        </is>
      </c>
      <c r="G45" s="3" t="inlineStr">
        <is>
          <t>1. Bỏ chọn hết Tính chất hàng hóa
2. Lưu</t>
        </is>
      </c>
      <c r="H45" s="3" t="inlineStr">
        <is>
          <t>product_types rỗng</t>
        </is>
      </c>
      <c r="I45" s="3" t="inlineStr">
        <is>
          <t>- Lỗi 'Bắt buộc phải chọn'</t>
        </is>
      </c>
      <c r="J45" s="3" t="inlineStr">
        <is>
          <t>product_types required|array|min:1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0" customHeight="1">
      <c r="A46" s="14" t="inlineStr">
        <is>
          <t>Cấu hình hệ thống</t>
        </is>
      </c>
      <c r="B46" s="14" t="inlineStr">
        <is>
          <t>EDGE CASES &amp; VALIDATION (theo từng tab)</t>
        </is>
      </c>
      <c r="C46" s="14" t="inlineStr">
        <is>
          <t>TC_06.006</t>
        </is>
      </c>
      <c r="D46" s="14" t="inlineStr">
        <is>
          <t>[ẨN HÀNG] Dòng thiếu loại hàng hóa</t>
        </is>
      </c>
      <c r="E46" s="15" t="inlineStr">
        <is>
          <t>P0</t>
        </is>
      </c>
      <c r="F46" s="14" t="inlineStr">
        <is>
          <t>Thêm dòng chỉ chọn loại phiếu</t>
        </is>
      </c>
      <c r="G46" s="14" t="inlineStr">
        <is>
          <t>1. Lưu</t>
        </is>
      </c>
      <c r="H46" s="14" t="inlineStr">
        <is>
          <t>product_types rỗng dòng đó</t>
        </is>
      </c>
      <c r="I46" s="14" t="inlineStr">
        <is>
          <t>- Lỗi inline 'Bắt buộc chọn loại hàng hóa' đúng dòng</t>
        </is>
      </c>
      <c r="J46" s="14" t="inlineStr">
        <is>
          <t>hidden_product_types.*.product_types required|min:1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30" customHeight="1">
      <c r="A47" s="3" t="inlineStr">
        <is>
          <t>Cấu hình hệ thống</t>
        </is>
      </c>
      <c r="B47" s="3" t="inlineStr">
        <is>
          <t>EDGE CASES &amp; VALIDATION (theo từng tab)</t>
        </is>
      </c>
      <c r="C47" s="3" t="inlineStr">
        <is>
          <t>TC_06.007</t>
        </is>
      </c>
      <c r="D47" s="3" t="inlineStr">
        <is>
          <t>[ẨN HÀNG] Dòng thiếu loại phiếu</t>
        </is>
      </c>
      <c r="E47" s="13" t="inlineStr">
        <is>
          <t>P0</t>
        </is>
      </c>
      <c r="F47" s="3" t="inlineStr">
        <is>
          <t>Thêm dòng chỉ chọn loại hàng</t>
        </is>
      </c>
      <c r="G47" s="3" t="inlineStr">
        <is>
          <t>1. Lưu</t>
        </is>
      </c>
      <c r="H47" s="3" t="inlineStr">
        <is>
          <t>ticket_types rỗng dòng đó</t>
        </is>
      </c>
      <c r="I47" s="3" t="inlineStr">
        <is>
          <t>- Lỗi inline 'Bắt buộc chọn loại phiếu' đúng dòng</t>
        </is>
      </c>
      <c r="J47" s="3" t="inlineStr">
        <is>
          <t>hidden_product_types.*.ticket_types required|min:1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30" customHeight="1">
      <c r="A48" s="14" t="inlineStr">
        <is>
          <t>Cấu hình hệ thống</t>
        </is>
      </c>
      <c r="B48" s="14" t="inlineStr">
        <is>
          <t>EDGE CASES &amp; VALIDATION (theo từng tab)</t>
        </is>
      </c>
      <c r="C48" s="14" t="inlineStr">
        <is>
          <t>TC_06.008</t>
        </is>
      </c>
      <c r="D48" s="14" t="inlineStr">
        <is>
          <t>[ẨN HÀNG] Lỗi hiện đúng dòng khi nhiều dòng</t>
        </is>
      </c>
      <c r="E48" s="15" t="inlineStr">
        <is>
          <t>P1</t>
        </is>
      </c>
      <c r="F48" s="14" t="inlineStr">
        <is>
          <t>Dòng1 hợp lệ, dòng2 thiếu loại phiếu</t>
        </is>
      </c>
      <c r="G48" s="14" t="inlineStr">
        <is>
          <t>1. Lưu</t>
        </is>
      </c>
      <c r="H48" s="14" t="inlineStr">
        <is>
          <t>dòng2 lỗi</t>
        </is>
      </c>
      <c r="I48" s="14" t="inlineStr">
        <is>
          <t>- Chỉ dòng2 lỗi (key hidden_product_types.1.ticket_types)</t>
        </is>
      </c>
      <c r="J48" s="14" t="inlineStr">
        <is>
          <t>errors theo $index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30" customHeight="1">
      <c r="A49" s="3" t="inlineStr">
        <is>
          <t>Cấu hình hệ thống</t>
        </is>
      </c>
      <c r="B49" s="3" t="inlineStr">
        <is>
          <t>EDGE CASES &amp; VALIDATION (theo từng tab)</t>
        </is>
      </c>
      <c r="C49" s="3" t="inlineStr">
        <is>
          <t>TC_06.009</t>
        </is>
      </c>
      <c r="D49" s="3" t="inlineStr">
        <is>
          <t>[VAT] required / numeric / min0 / max100</t>
        </is>
      </c>
      <c r="E49" s="13" t="inlineStr">
        <is>
          <t>P0</t>
        </is>
      </c>
      <c r="F49" s="3" t="inlineStr">
        <is>
          <t>—</t>
        </is>
      </c>
      <c r="G49" s="3" t="inlineStr">
        <is>
          <t>1. Lần lượt: rỗng; 'abc'; -5; 150
2. Lưu</t>
        </is>
      </c>
      <c r="H49" s="3" t="inlineStr">
        <is>
          <t>rỗng/abc/-5/150</t>
        </is>
      </c>
      <c r="I49" s="3" t="inlineStr">
        <is>
          <t>- rỗng→'Bắt buộc nhập'; 'abc'→'Không hợp lệ'; -5→min lỗi; 150→max lỗi</t>
        </is>
      </c>
      <c r="J49" s="3" t="inlineStr">
        <is>
          <t>vat_delivery_trip_percent required|numeric|min0|max100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30" customHeight="1">
      <c r="A50" s="14" t="inlineStr">
        <is>
          <t>Cấu hình hệ thống</t>
        </is>
      </c>
      <c r="B50" s="14" t="inlineStr">
        <is>
          <t>EDGE CASES &amp; VALIDATION (theo từng tab)</t>
        </is>
      </c>
      <c r="C50" s="14" t="inlineStr">
        <is>
          <t>TC_06.010</t>
        </is>
      </c>
      <c r="D50" s="14" t="inlineStr">
        <is>
          <t>[business] customer_register_expiry &lt; 1 / không số</t>
        </is>
      </c>
      <c r="E50" s="15" t="inlineStr">
        <is>
          <t>P1</t>
        </is>
      </c>
      <c r="F50" s="14" t="inlineStr">
        <is>
          <t>—</t>
        </is>
      </c>
      <c r="G50" s="14" t="inlineStr">
        <is>
          <t>1. customer_register_expiry=0 rồi 'abc'
2. Lưu</t>
        </is>
      </c>
      <c r="H50" s="14" t="inlineStr">
        <is>
          <t>0 / abc</t>
        </is>
      </c>
      <c r="I50" s="14" t="inlineStr">
        <is>
          <t>- 0→'Không hợp lệ' (min1); abc→'Không hợp lệ' (numeric)</t>
        </is>
      </c>
      <c r="J50" s="14" t="inlineStr">
        <is>
          <t>customer_register_expiry required|numeric|min:1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30" customHeight="1">
      <c r="A51" s="3" t="inlineStr">
        <is>
          <t>Cấu hình hệ thống</t>
        </is>
      </c>
      <c r="B51" s="3" t="inlineStr">
        <is>
          <t>EDGE CASES &amp; VALIDATION (theo từng tab)</t>
        </is>
      </c>
      <c r="C51" s="3" t="inlineStr">
        <is>
          <t>TC_06.011</t>
        </is>
      </c>
      <c r="D51" s="3" t="inlineStr">
        <is>
          <t>[business] quotation_valid_days / project... bỏ trống</t>
        </is>
      </c>
      <c r="E51" s="13" t="inlineStr">
        <is>
          <t>P1</t>
        </is>
      </c>
      <c r="F51" s="3" t="inlineStr">
        <is>
          <t>—</t>
        </is>
      </c>
      <c r="G51" s="3" t="inlineStr">
        <is>
          <t>1. Xóa trống quotation_valid_days
2. Lưu</t>
        </is>
      </c>
      <c r="H51" s="3" t="inlineStr">
        <is>
          <t>rỗng</t>
        </is>
      </c>
      <c r="I51" s="3" t="inlineStr">
        <is>
          <t>- Lỗi 'Bắt buộc nhập' (required, min1)</t>
        </is>
      </c>
      <c r="J51" s="3" t="inlineStr">
        <is>
          <t>quotation_valid_days required|min:1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0" customHeight="1">
      <c r="A52" s="14" t="inlineStr">
        <is>
          <t>Cấu hình hệ thống</t>
        </is>
      </c>
      <c r="B52" s="14" t="inlineStr">
        <is>
          <t>EDGE CASES &amp; VALIDATION (theo từng tab)</t>
        </is>
      </c>
      <c r="C52" s="14" t="inlineStr">
        <is>
          <t>TC_06.012</t>
        </is>
      </c>
      <c r="D52" s="14" t="inlineStr">
        <is>
          <t>[xnk] environment_tax required/numeric</t>
        </is>
      </c>
      <c r="E52" s="15" t="inlineStr">
        <is>
          <t>P1</t>
        </is>
      </c>
      <c r="F52" s="14" t="inlineStr">
        <is>
          <t>—</t>
        </is>
      </c>
      <c r="G52" s="14" t="inlineStr">
        <is>
          <t>1. Rỗng rồi 'abc'
2. Lưu</t>
        </is>
      </c>
      <c r="H52" s="14" t="inlineStr">
        <is>
          <t>rỗng/abc</t>
        </is>
      </c>
      <c r="I52" s="14" t="inlineStr">
        <is>
          <t>- 'Bắt buộc nhập' / 'Không hợp lệ'</t>
        </is>
      </c>
      <c r="J52" s="14" t="inlineStr">
        <is>
          <t>environment_tax required|numeric|min0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30" customHeight="1">
      <c r="A53" s="3" t="inlineStr">
        <is>
          <t>Cấu hình hệ thống</t>
        </is>
      </c>
      <c r="B53" s="3" t="inlineStr">
        <is>
          <t>EDGE CASES &amp; VALIDATION (theo từng tab)</t>
        </is>
      </c>
      <c r="C53" s="3" t="inlineStr">
        <is>
          <t>TC_06.013</t>
        </is>
      </c>
      <c r="D53" s="3" t="inlineStr">
        <is>
          <t>[accounting] debt_calculation_date sai định dạng</t>
        </is>
      </c>
      <c r="E53" s="13" t="inlineStr">
        <is>
          <t>P1</t>
        </is>
      </c>
      <c r="F53" s="3" t="inlineStr">
        <is>
          <t>—</t>
        </is>
      </c>
      <c r="G53" s="3" t="inlineStr">
        <is>
          <t>1. Nhập ngày không hợp lệ
2. Lưu</t>
        </is>
      </c>
      <c r="H53" s="3" t="inlineStr">
        <is>
          <t>ngày rác</t>
        </is>
      </c>
      <c r="I53" s="3" t="inlineStr">
        <is>
          <t>- 'Không hợp lệ' (date); coefficient_ecommerce_price rỗng → 'Bắt buộc nhập'</t>
        </is>
      </c>
      <c r="J53" s="3" t="inlineStr">
        <is>
          <t>debt_calculation_date required|date; coefficient required|numeric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30" customHeight="1">
      <c r="A54" s="14" t="inlineStr">
        <is>
          <t>Cấu hình hệ thống</t>
        </is>
      </c>
      <c r="B54" s="14" t="inlineStr">
        <is>
          <t>EDGE CASES &amp; VALIDATION (theo từng tab)</t>
        </is>
      </c>
      <c r="C54" s="14" t="inlineStr">
        <is>
          <t>TC_06.014</t>
        </is>
      </c>
      <c r="D54" s="14" t="inlineStr">
        <is>
          <t>[cskh] contract_rows quantity &lt; 1 / rỗng</t>
        </is>
      </c>
      <c r="E54" s="15" t="inlineStr">
        <is>
          <t>P1</t>
        </is>
      </c>
      <c r="F54" s="14" t="inlineStr">
        <is>
          <t>—</t>
        </is>
      </c>
      <c r="G54" s="14" t="inlineStr">
        <is>
          <t>1. Dòng contract_rows quantity=0
2. Lưu</t>
        </is>
      </c>
      <c r="H54" s="14" t="inlineStr">
        <is>
          <t>quantity=0</t>
        </is>
      </c>
      <c r="I54" s="14" t="inlineStr">
        <is>
          <t>- Lỗi 'Phải lớn hơn 0' (min:1); rỗng → 'Bắt buộc nhập'</t>
        </is>
      </c>
      <c r="J54" s="14" t="inlineStr">
        <is>
          <t>contract_rows.*.quantity required|integer|min:1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30" customHeight="1">
      <c r="A55" s="3" t="inlineStr">
        <is>
          <t>Cấu hình hệ thống</t>
        </is>
      </c>
      <c r="B55" s="3" t="inlineStr">
        <is>
          <t>EDGE CASES &amp; VALIDATION (theo từng tab)</t>
        </is>
      </c>
      <c r="C55" s="3" t="inlineStr">
        <is>
          <t>TC_06.015</t>
        </is>
      </c>
      <c r="D55" s="3" t="inlineStr">
        <is>
          <t>[cskh] contract_rows dùng CẢ nhóm hàng + tính chất hàng</t>
        </is>
      </c>
      <c r="E55" s="13" t="inlineStr">
        <is>
          <t>P0</t>
        </is>
      </c>
      <c r="F55" s="3" t="inlineStr">
        <is>
          <t>Có dòng dùng product_group và dòng khác dùng product_nature</t>
        </is>
      </c>
      <c r="G55" s="3" t="inlineStr">
        <is>
          <t>1. Dòng1 chọn Nhóm hàng; Dòng2 chọn Tính chất hàng
2. Lưu</t>
        </is>
      </c>
      <c r="H55" s="3" t="inlineStr">
        <is>
          <t>mix nhóm + tính chất</t>
        </is>
      </c>
      <c r="I55" s="3" t="inlineStr">
        <is>
          <t>- Lỗi 'Không được sử dụng cả Nhóm hàng hóa và Tính chất hàng hóa trong các dòng khác nhau'</t>
        </is>
      </c>
      <c r="J55" s="3" t="inlineStr">
        <is>
          <t>closure validate contract_rows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26" customHeight="1">
      <c r="A56" s="11" t="n"/>
      <c r="B56" s="11" t="n"/>
      <c r="C56" s="12" t="inlineStr">
        <is>
          <t>VII. LỊCH SỬ CHỈNH SỬA &amp; XEM CHI TIẾT (mục #4, #5)</t>
        </is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5" t="n"/>
    </row>
    <row r="57" ht="42" customHeight="1">
      <c r="A57" s="14" t="inlineStr">
        <is>
          <t>Cấu hình hệ thống</t>
        </is>
      </c>
      <c r="B57" s="14" t="inlineStr">
        <is>
          <t>LỊCH SỬ CHỈNH SỬA &amp; XEM CHI TIẾT (mục #4, #5)</t>
        </is>
      </c>
      <c r="C57" s="14" t="inlineStr">
        <is>
          <t>TC_07.001</t>
        </is>
      </c>
      <c r="D57" s="14" t="inlineStr">
        <is>
          <t>Lịch sử ghi khi lưu (old → new)</t>
        </is>
      </c>
      <c r="E57" s="15" t="inlineStr">
        <is>
          <t>P0</t>
        </is>
      </c>
      <c r="F57" s="14" t="inlineStr">
        <is>
          <t>vat_delivery_trip_percent = 8</t>
        </is>
      </c>
      <c r="G57" s="14" t="inlineStr">
        <is>
          <t>1. Đổi VAT thành 12, Lưu
2. Xem lịch sử tab Kho</t>
        </is>
      </c>
      <c r="H57" s="14" t="inlineStr">
        <is>
          <t>8 → 12</t>
        </is>
      </c>
      <c r="I57" s="14" t="inlineStr">
        <is>
          <t>- config_histories thêm dòng: tab=warehouse, field_name='vat_delivery_trip_percent', old_value=8, new_value=12, updated_by=user</t>
        </is>
      </c>
      <c r="J57" s="14" t="inlineStr">
        <is>
          <t>ConfigHistory::create</t>
        </is>
      </c>
      <c r="K57" s="14" t="inlineStr"/>
      <c r="L57" s="14" t="inlineStr">
        <is>
          <t>Not Executed</t>
        </is>
      </c>
      <c r="M57" s="14" t="inlineStr">
        <is>
          <t>Not Executed</t>
        </is>
      </c>
      <c r="N57" s="14" t="inlineStr">
        <is>
          <t>Not Executed</t>
        </is>
      </c>
      <c r="O57" s="14" t="inlineStr"/>
    </row>
    <row r="58" ht="39" customHeight="1">
      <c r="A58" s="3" t="inlineStr">
        <is>
          <t>Cấu hình hệ thống</t>
        </is>
      </c>
      <c r="B58" s="3" t="inlineStr">
        <is>
          <t>LỊCH SỬ CHỈNH SỬA &amp; XEM CHI TIẾT (mục #4, #5)</t>
        </is>
      </c>
      <c r="C58" s="3" t="inlineStr">
        <is>
          <t>TC_07.002</t>
        </is>
      </c>
      <c r="D58" s="3" t="inlineStr">
        <is>
          <t>Xem chi tiết lịch sử theo tab (API histories/{tab})</t>
        </is>
      </c>
      <c r="E58" s="13" t="inlineStr">
        <is>
          <t>P0</t>
        </is>
      </c>
      <c r="F58" s="3" t="inlineStr">
        <is>
          <t>Tab category đã có thay đổi</t>
        </is>
      </c>
      <c r="G58" s="3" t="inlineStr">
        <is>
          <t>1. Gọi xem lịch sử tab Danh mục</t>
        </is>
      </c>
      <c r="H58" s="3" t="inlineStr">
        <is>
          <t>tab=category</t>
        </is>
      </c>
      <c r="I58" s="3" t="inlineStr">
        <is>
          <t>- Trả danh sách: updater (mã_họtên), field_name, old_value, new_value, created_at (d/m/Y H:i), sắp xếp mới nhất trước</t>
        </is>
      </c>
      <c r="J58" s="3" t="inlineStr">
        <is>
          <t>histories('category') responseSuccess</t>
        </is>
      </c>
      <c r="K58" s="3" t="inlineStr"/>
      <c r="L58" s="3" t="inlineStr">
        <is>
          <t>Not Executed</t>
        </is>
      </c>
      <c r="M58" s="3" t="inlineStr">
        <is>
          <t>Not Executed</t>
        </is>
      </c>
      <c r="N58" s="3" t="inlineStr">
        <is>
          <t>Not Executed</t>
        </is>
      </c>
      <c r="O58" s="3" t="inlineStr"/>
    </row>
    <row r="59" ht="30" customHeight="1">
      <c r="A59" s="14" t="inlineStr">
        <is>
          <t>Cấu hình hệ thống</t>
        </is>
      </c>
      <c r="B59" s="14" t="inlineStr">
        <is>
          <t>LỊCH SỬ CHỈNH SỬA &amp; XEM CHI TIẾT (mục #4, #5)</t>
        </is>
      </c>
      <c r="C59" s="14" t="inlineStr">
        <is>
          <t>TC_07.003</t>
        </is>
      </c>
      <c r="D59" s="14" t="inlineStr">
        <is>
          <t>Lịch sử chỉ hiện thay đổi của TAB đang xem</t>
        </is>
      </c>
      <c r="E59" s="15" t="inlineStr">
        <is>
          <t>P1</t>
        </is>
      </c>
      <c r="F59" s="14" t="inlineStr">
        <is>
          <t>Đã đổi cả tab Kho và tab Danh mục</t>
        </is>
      </c>
      <c r="G59" s="14" t="inlineStr">
        <is>
          <t>1. Xem lịch sử tab Kho
2. Xem lịch sử tab Danh mục</t>
        </is>
      </c>
      <c r="H59" s="14" t="inlineStr">
        <is>
          <t>—</t>
        </is>
      </c>
      <c r="I59" s="14" t="inlineStr">
        <is>
          <t>- Lịch sử tab Kho chỉ có field của warehouse; tab Danh mục chỉ có field category — không lẫn</t>
        </is>
      </c>
      <c r="J59" s="14" t="inlineStr">
        <is>
          <t>where tab = {tab}</t>
        </is>
      </c>
      <c r="K59" s="14" t="inlineStr"/>
      <c r="L59" s="14" t="inlineStr">
        <is>
          <t>Not Executed</t>
        </is>
      </c>
      <c r="M59" s="14" t="inlineStr">
        <is>
          <t>Not Executed</t>
        </is>
      </c>
      <c r="N59" s="14" t="inlineStr">
        <is>
          <t>Not Executed</t>
        </is>
      </c>
      <c r="O59" s="14" t="inlineStr"/>
    </row>
    <row r="60" ht="30" customHeight="1">
      <c r="A60" s="3" t="inlineStr">
        <is>
          <t>Cấu hình hệ thống</t>
        </is>
      </c>
      <c r="B60" s="3" t="inlineStr">
        <is>
          <t>LỊCH SỬ CHỈNH SỬA &amp; XEM CHI TIẾT (mục #4, #5)</t>
        </is>
      </c>
      <c r="C60" s="3" t="inlineStr">
        <is>
          <t>TC_07.004</t>
        </is>
      </c>
      <c r="D60" s="3" t="inlineStr">
        <is>
          <t>Tên người sửa = mã + họ tên</t>
        </is>
      </c>
      <c r="E60" s="13" t="inlineStr">
        <is>
          <t>P2</t>
        </is>
      </c>
      <c r="F60" s="3" t="inlineStr">
        <is>
          <t>User TP-X (mã NV) lưu thay đổi</t>
        </is>
      </c>
      <c r="G60" s="3" t="inlineStr">
        <is>
          <t>1. Xem lịch sử</t>
        </is>
      </c>
      <c r="H60" s="3" t="inlineStr">
        <is>
          <t>User TP-X</t>
        </is>
      </c>
      <c r="I60" s="3" t="inlineStr">
        <is>
          <t>- updater hiển thị '&lt;info.code&gt;_&lt;fullname&gt;'</t>
        </is>
      </c>
      <c r="J60" s="3" t="inlineStr">
        <is>
          <t>updater.info.code _ fullname</t>
        </is>
      </c>
      <c r="K60" s="3" t="inlineStr"/>
      <c r="L60" s="3" t="inlineStr">
        <is>
          <t>Not Executed</t>
        </is>
      </c>
      <c r="M60" s="3" t="inlineStr">
        <is>
          <t>Not Executed</t>
        </is>
      </c>
      <c r="N60" s="3" t="inlineStr">
        <is>
          <t>Not Executed</t>
        </is>
      </c>
      <c r="O60" s="3" t="inlineStr"/>
    </row>
    <row r="61" ht="30" customHeight="1">
      <c r="A61" s="14" t="inlineStr">
        <is>
          <t>Cấu hình hệ thống</t>
        </is>
      </c>
      <c r="B61" s="14" t="inlineStr">
        <is>
          <t>LỊCH SỬ CHỈNH SỬA &amp; XEM CHI TIẾT (mục #4, #5)</t>
        </is>
      </c>
      <c r="C61" s="14" t="inlineStr">
        <is>
          <t>TC_07.005</t>
        </is>
      </c>
      <c r="D61" s="14" t="inlineStr">
        <is>
          <t>Tab không hợp lệ khi xem lịch sử</t>
        </is>
      </c>
      <c r="E61" s="15" t="inlineStr">
        <is>
          <t>P1</t>
        </is>
      </c>
      <c r="F61" s="14" t="inlineStr">
        <is>
          <t>—</t>
        </is>
      </c>
      <c r="G61" s="14" t="inlineStr">
        <is>
          <t>1. Gọi histories với tab='abc'</t>
        </is>
      </c>
      <c r="H61" s="14" t="inlineStr">
        <is>
          <t>tab='abc'</t>
        </is>
      </c>
      <c r="I61" s="14" t="inlineStr">
        <is>
          <t>- Trả lỗi 'Tab không hợp lệ'</t>
        </is>
      </c>
      <c r="J61" s="14" t="inlineStr">
        <is>
          <t>in_array(tab, VALID_TABS)</t>
        </is>
      </c>
      <c r="K61" s="14" t="inlineStr"/>
      <c r="L61" s="14" t="inlineStr">
        <is>
          <t>Not Executed</t>
        </is>
      </c>
      <c r="M61" s="14" t="inlineStr">
        <is>
          <t>Not Executed</t>
        </is>
      </c>
      <c r="N61" s="14" t="inlineStr">
        <is>
          <t>Not Executed</t>
        </is>
      </c>
      <c r="O61" s="14" t="inlineStr"/>
    </row>
    <row r="62" ht="30" customHeight="1">
      <c r="A62" s="3" t="inlineStr">
        <is>
          <t>Cấu hình hệ thống</t>
        </is>
      </c>
      <c r="B62" s="3" t="inlineStr">
        <is>
          <t>LỊCH SỬ CHỈNH SỬA &amp; XEM CHI TIẾT (mục #4, #5)</t>
        </is>
      </c>
      <c r="C62" s="3" t="inlineStr">
        <is>
          <t>TC_07.006</t>
        </is>
      </c>
      <c r="D62" s="3" t="inlineStr">
        <is>
          <t>Không đổi gì → không phát sinh lịch sử</t>
        </is>
      </c>
      <c r="E62" s="13" t="inlineStr">
        <is>
          <t>P1</t>
        </is>
      </c>
      <c r="F62" s="3" t="inlineStr">
        <is>
          <t>—</t>
        </is>
      </c>
      <c r="G62" s="3" t="inlineStr">
        <is>
          <t>1. Mở 1 tab, Lưu mà không đổi field nào</t>
        </is>
      </c>
      <c r="H62" s="3" t="inlineStr">
        <is>
          <t>—</t>
        </is>
      </c>
      <c r="I62" s="3" t="inlineStr">
        <is>
          <t>- Không thêm dòng config_histories cho lần lưu này</t>
        </is>
      </c>
      <c r="J62" s="3" t="inlineStr">
        <is>
          <t>chỉ ghi khi field thay đổi</t>
        </is>
      </c>
      <c r="K62" s="3" t="inlineStr"/>
      <c r="L62" s="3" t="inlineStr">
        <is>
          <t>Not Executed</t>
        </is>
      </c>
      <c r="M62" s="3" t="inlineStr">
        <is>
          <t>Not Executed</t>
        </is>
      </c>
      <c r="N62" s="3" t="inlineStr">
        <is>
          <t>Not Executed</t>
        </is>
      </c>
      <c r="O62" s="3" t="inlineStr"/>
    </row>
    <row r="63" ht="26" customHeight="1">
      <c r="A63" s="11" t="n"/>
      <c r="B63" s="11" t="n"/>
      <c r="C63" s="12" t="inlineStr">
        <is>
          <t>VIII. CÔ LẬP TAB &amp; E2E (cấu hình tác động nghiệp vụ)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5" t="n"/>
    </row>
    <row r="64" ht="38" customHeight="1">
      <c r="A64" s="14" t="inlineStr">
        <is>
          <t>Cấu hình hệ thống</t>
        </is>
      </c>
      <c r="B64" s="14" t="inlineStr">
        <is>
          <t>CÔ LẬP TAB &amp; E2E (cấu hình tác động nghiệp vụ)</t>
        </is>
      </c>
      <c r="C64" s="14" t="inlineStr">
        <is>
          <t>TC_08.001</t>
        </is>
      </c>
      <c r="D64" s="14" t="inlineStr">
        <is>
          <t>Lưu tab này KHÔNG ảnh hưởng tab khác</t>
        </is>
      </c>
      <c r="E64" s="15" t="inlineStr">
        <is>
          <t>P0</t>
        </is>
      </c>
      <c r="F64" s="14" t="inlineStr">
        <is>
          <t>Các tab đều có dữ liệu</t>
        </is>
      </c>
      <c r="G64" s="14" t="inlineStr">
        <is>
          <t>1. Đổi+Lưu tab Kho
2. Kiểm tab Danh mục/Nghiệp vụ</t>
        </is>
      </c>
      <c r="H64" s="14" t="inlineStr">
        <is>
          <t>—</t>
        </is>
      </c>
      <c r="I64" s="14" t="inlineStr">
        <is>
          <t>- updateTab chỉ cập nhật field của tab gửi lên; các tab khác giữ nguyên (kể cả hidden_product_types/contract_rows)</t>
        </is>
      </c>
      <c r="J64" s="14" t="inlineStr">
        <is>
          <t>updateTab cô lập theo tab</t>
        </is>
      </c>
      <c r="K64" s="14" t="inlineStr"/>
      <c r="L64" s="14" t="inlineStr">
        <is>
          <t>Not Executed</t>
        </is>
      </c>
      <c r="M64" s="14" t="inlineStr">
        <is>
          <t>Not Executed</t>
        </is>
      </c>
      <c r="N64" s="14" t="inlineStr">
        <is>
          <t>Not Executed</t>
        </is>
      </c>
      <c r="O64" s="14" t="inlineStr"/>
    </row>
    <row r="65" ht="30" customHeight="1">
      <c r="A65" s="3" t="inlineStr">
        <is>
          <t>Cấu hình hệ thống</t>
        </is>
      </c>
      <c r="B65" s="3" t="inlineStr">
        <is>
          <t>CÔ LẬP TAB &amp; E2E (cấu hình tác động nghiệp vụ)</t>
        </is>
      </c>
      <c r="C65" s="3" t="inlineStr">
        <is>
          <t>TC_08.002</t>
        </is>
      </c>
      <c r="D65" s="3" t="inlineStr">
        <is>
          <t>Tab không hợp lệ khi lưu</t>
        </is>
      </c>
      <c r="E65" s="13" t="inlineStr">
        <is>
          <t>P1</t>
        </is>
      </c>
      <c r="F65" s="3" t="inlineStr">
        <is>
          <t>—</t>
        </is>
      </c>
      <c r="G65" s="3" t="inlineStr">
        <is>
          <t>1. Gọi updateTab('abc')</t>
        </is>
      </c>
      <c r="H65" s="3" t="inlineStr">
        <is>
          <t>tab='abc'</t>
        </is>
      </c>
      <c r="I65" s="3" t="inlineStr">
        <is>
          <t>- Trả lỗi 'Tab không hợp lệ', không lưu</t>
        </is>
      </c>
      <c r="J65" s="3" t="inlineStr">
        <is>
          <t>VALID_TABS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31" customHeight="1">
      <c r="A66" s="14" t="inlineStr">
        <is>
          <t>Cấu hình hệ thống</t>
        </is>
      </c>
      <c r="B66" s="14" t="inlineStr">
        <is>
          <t>CÔ LẬP TAB &amp; E2E (cấu hình tác động nghiệp vụ)</t>
        </is>
      </c>
      <c r="C66" s="14" t="inlineStr">
        <is>
          <t>TC_08.003</t>
        </is>
      </c>
      <c r="D66" s="14" t="inlineStr">
        <is>
          <t>[E2E ẨN HÀNG] Ẩn loại hàng X trên 'Báo giá dự án'</t>
        </is>
      </c>
      <c r="E66" s="15" t="inlineStr">
        <is>
          <t>P0</t>
        </is>
      </c>
      <c r="F66" s="14" t="inlineStr">
        <is>
          <t>Cấu hình [Vật tư]×[Báo giá dự án]; có hàng 'Vật tư'</t>
        </is>
      </c>
      <c r="G66" s="14" t="inlineStr">
        <is>
          <t>1. Lưu cấu hình
2. Mở Báo giá dự án › chọn hàng</t>
        </is>
      </c>
      <c r="H66" s="14" t="inlineStr">
        <is>
          <t>Hàng 'Vật tư'</t>
        </is>
      </c>
      <c r="I66" s="14" t="inlineStr">
        <is>
          <t>- Hàng 'Vật tư' KHÔNG hiển thị/chọn được trên Báo giá dự án; phiếu khác/loại hàng khác vẫn hiện</t>
        </is>
      </c>
      <c r="J66" s="14" t="inlineStr">
        <is>
          <t>config_hidden_product_types lọc theo (product_type, ticket_type)</t>
        </is>
      </c>
      <c r="K66" s="14" t="inlineStr"/>
      <c r="L66" s="14" t="inlineStr">
        <is>
          <t>Not Executed</t>
        </is>
      </c>
      <c r="M66" s="14" t="inlineStr">
        <is>
          <t>Not Executed</t>
        </is>
      </c>
      <c r="N66" s="14" t="inlineStr">
        <is>
          <t>Not Executed</t>
        </is>
      </c>
      <c r="O66" s="14" t="inlineStr"/>
    </row>
    <row r="67" ht="30" customHeight="1">
      <c r="A67" s="3" t="inlineStr">
        <is>
          <t>Cấu hình hệ thống</t>
        </is>
      </c>
      <c r="B67" s="3" t="inlineStr">
        <is>
          <t>CÔ LẬP TAB &amp; E2E (cấu hình tác động nghiệp vụ)</t>
        </is>
      </c>
      <c r="C67" s="3" t="inlineStr">
        <is>
          <t>TC_08.004</t>
        </is>
      </c>
      <c r="D67" s="3" t="inlineStr">
        <is>
          <t>[E2E VAT] VAT vận chuyển áp vào cước</t>
        </is>
      </c>
      <c r="E67" s="13" t="inlineStr">
        <is>
          <t>P0</t>
        </is>
      </c>
      <c r="F67" s="3" t="inlineStr">
        <is>
          <t>vat_delivery_trip_percent = 10</t>
        </is>
      </c>
      <c r="G67" s="3" t="inlineStr">
        <is>
          <t>1. Lưu VAT=10
2. Tính cước chuyến giao hàng</t>
        </is>
      </c>
      <c r="H67" s="3" t="inlineStr">
        <is>
          <t>10%</t>
        </is>
      </c>
      <c r="I67" s="3" t="inlineStr">
        <is>
          <t>- Tiền VAT vận chuyển = 10%</t>
        </is>
      </c>
      <c r="J67" s="3" t="inlineStr">
        <is>
          <t>vat_delivery_trip_percent dùng khi tính cước</t>
        </is>
      </c>
      <c r="K67" s="3" t="inlineStr"/>
      <c r="L67" s="3" t="inlineStr">
        <is>
          <t>Not Executed</t>
        </is>
      </c>
      <c r="M67" s="3" t="inlineStr">
        <is>
          <t>Not Executed</t>
        </is>
      </c>
      <c r="N67" s="3" t="inlineStr">
        <is>
          <t>Not Executed</t>
        </is>
      </c>
      <c r="O67" s="3" t="inlineStr"/>
    </row>
    <row r="68" ht="30" customHeight="1">
      <c r="A68" s="14" t="inlineStr">
        <is>
          <t>Cấu hình hệ thống</t>
        </is>
      </c>
      <c r="B68" s="14" t="inlineStr">
        <is>
          <t>CÔ LẬP TAB &amp; E2E (cấu hình tác động nghiệp vụ)</t>
        </is>
      </c>
      <c r="C68" s="14" t="inlineStr">
        <is>
          <t>TC_08.005</t>
        </is>
      </c>
      <c r="D68" s="14" t="inlineStr">
        <is>
          <t>[E2E] Ngày mượn/giữ tối đa áp khi tạo phiếu mượn/giữ</t>
        </is>
      </c>
      <c r="E68" s="15" t="inlineStr">
        <is>
          <t>P1</t>
        </is>
      </c>
      <c r="F68" s="14" t="inlineStr">
        <is>
          <t>max_borrow_date=30, max_prepick_date=15</t>
        </is>
      </c>
      <c r="G68" s="14" t="inlineStr">
        <is>
          <t>1. Lưu
2. Tạo yêu cầu mượn/giữ hàng</t>
        </is>
      </c>
      <c r="H68" s="14" t="inlineStr">
        <is>
          <t>30 / 15</t>
        </is>
      </c>
      <c r="I68" s="14" t="inlineStr">
        <is>
          <t>- Hạn mượn ≤ 30 ngày, hạn giữ ≤ 15 ngày theo cấu hình</t>
        </is>
      </c>
      <c r="J68" s="14" t="inlineStr">
        <is>
          <t>config áp xuống luồng mượn/giữ</t>
        </is>
      </c>
      <c r="K68" s="14" t="inlineStr"/>
      <c r="L68" s="14" t="inlineStr">
        <is>
          <t>Not Executed</t>
        </is>
      </c>
      <c r="M68" s="14" t="inlineStr">
        <is>
          <t>Not Executed</t>
        </is>
      </c>
      <c r="N68" s="14" t="inlineStr">
        <is>
          <t>Not Executed</t>
        </is>
      </c>
      <c r="O68" s="14" t="inlineStr"/>
    </row>
    <row r="69" ht="30" customHeight="1">
      <c r="A69" s="3" t="inlineStr">
        <is>
          <t>Cấu hình hệ thống</t>
        </is>
      </c>
      <c r="B69" s="3" t="inlineStr">
        <is>
          <t>CÔ LẬP TAB &amp; E2E (cấu hình tác động nghiệp vụ)</t>
        </is>
      </c>
      <c r="C69" s="3" t="inlineStr">
        <is>
          <t>TC_08.006</t>
        </is>
      </c>
      <c r="D69" s="3" t="inlineStr">
        <is>
          <t>[E2E] Ngày hiệu lực báo giá áp khi lập báo giá</t>
        </is>
      </c>
      <c r="E69" s="13" t="inlineStr">
        <is>
          <t>P1</t>
        </is>
      </c>
      <c r="F69" s="3" t="inlineStr">
        <is>
          <t>quotation_valid_days=30</t>
        </is>
      </c>
      <c r="G69" s="3" t="inlineStr">
        <is>
          <t>1. Lưu
2. Lập báo giá mới</t>
        </is>
      </c>
      <c r="H69" s="3" t="inlineStr">
        <is>
          <t>30</t>
        </is>
      </c>
      <c r="I69" s="3" t="inlineStr">
        <is>
          <t>- Hiệu lực báo giá mặc định = ngày lập + 30</t>
        </is>
      </c>
      <c r="J69" s="3" t="inlineStr">
        <is>
          <t>quotation_valid_days</t>
        </is>
      </c>
      <c r="K69" s="3" t="inlineStr"/>
      <c r="L69" s="3" t="inlineStr">
        <is>
          <t>Not Executed</t>
        </is>
      </c>
      <c r="M69" s="3" t="inlineStr">
        <is>
          <t>Not Executed</t>
        </is>
      </c>
      <c r="N69" s="3" t="inlineStr">
        <is>
          <t>Not Executed</t>
        </is>
      </c>
      <c r="O69" s="3" t="inlineStr"/>
    </row>
    <row r="70" ht="30" customHeight="1">
      <c r="A70" s="14" t="inlineStr">
        <is>
          <t>Cấu hình hệ thống</t>
        </is>
      </c>
      <c r="B70" s="14" t="inlineStr">
        <is>
          <t>CÔ LẬP TAB &amp; E2E (cấu hình tác động nghiệp vụ)</t>
        </is>
      </c>
      <c r="C70" s="14" t="inlineStr">
        <is>
          <t>TC_08.007</t>
        </is>
      </c>
      <c r="D70" s="14" t="inlineStr">
        <is>
          <t>[E2E] Ràng buộc HĐ theo cờ business</t>
        </is>
      </c>
      <c r="E70" s="15" t="inlineStr">
        <is>
          <t>P2</t>
        </is>
      </c>
      <c r="F70" s="14" t="inlineStr">
        <is>
          <t>Bật is_equipment (ràng buộc HĐ bán hàng)</t>
        </is>
      </c>
      <c r="G70" s="14" t="inlineStr">
        <is>
          <t>1. Lưu
2. Thao tác cần HĐ bán</t>
        </is>
      </c>
      <c r="H70" s="14" t="inlineStr">
        <is>
          <t>—</t>
        </is>
      </c>
      <c r="I70" s="14" t="inlineStr">
        <is>
          <t>- Hệ thống áp ràng buộc HĐ tương ứng cờ đã bật</t>
        </is>
      </c>
      <c r="J70" s="14" t="inlineStr">
        <is>
          <t>is_equipment/is_repair/...</t>
        </is>
      </c>
      <c r="K70" s="14" t="inlineStr"/>
      <c r="L70" s="14" t="inlineStr">
        <is>
          <t>Not Executed</t>
        </is>
      </c>
      <c r="M70" s="14" t="inlineStr">
        <is>
          <t>Not Executed</t>
        </is>
      </c>
      <c r="N70" s="14" t="inlineStr">
        <is>
          <t>Not Executed</t>
        </is>
      </c>
      <c r="O70" s="14" t="inlineStr"/>
    </row>
  </sheetData>
  <mergeCells count="27">
    <mergeCell ref="C27:O27"/>
    <mergeCell ref="B4:O4"/>
    <mergeCell ref="B7:O7"/>
    <mergeCell ref="B3:O3"/>
    <mergeCell ref="I12:K12"/>
    <mergeCell ref="L11:O11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63:O63"/>
    <mergeCell ref="B9:O9"/>
    <mergeCell ref="I11:K11"/>
    <mergeCell ref="L14:O14"/>
    <mergeCell ref="B6:O6"/>
    <mergeCell ref="C40:O40"/>
    <mergeCell ref="C56:O56"/>
    <mergeCell ref="B5:O5"/>
  </mergeCells>
  <dataValidations count="1">
    <dataValidation sqref="L18:N171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2026-06-29T09:42:27Z</dcterms:created>
  <dcterms:modified xmlns:dcterms="http://purl.org/dc/terms/" xmlns:xsi="http://www.w3.org/2001/XMLSchema-instance" xsi:type="dcterms:W3CDTF">2026-06-29T09:42:27Z</dcterms:modified>
</cp:coreProperties>
</file>