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M_BaoGia"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7"/>
  <sheetViews>
    <sheetView workbookViewId="0">
      <selection activeCell="A1" sqref="A1"/>
    </sheetView>
  </sheetViews>
  <sheetFormatPr baseColWidth="8" defaultRowHeight="15"/>
  <cols>
    <col width="22" customWidth="1" min="1" max="1"/>
    <col width="24" customWidth="1" min="2" max="2"/>
    <col width="16" customWidth="1" min="3" max="3"/>
    <col width="44" customWidth="1" min="4" max="4"/>
    <col width="10" customWidth="1" min="5" max="5"/>
    <col width="34" customWidth="1" min="6" max="6"/>
    <col width="50" customWidth="1" min="7" max="7"/>
    <col width="22" customWidth="1" min="8" max="8"/>
    <col width="60" customWidth="1" min="9" max="9"/>
    <col width="34" customWidth="1" min="10" max="10"/>
    <col width="16" customWidth="1" min="11" max="11"/>
    <col width="16" customWidth="1" min="12" max="12"/>
    <col width="16" customWidth="1" min="13" max="13"/>
    <col width="16" customWidth="1" min="14" max="14"/>
    <col width="20" customWidth="1" min="15" max="15"/>
  </cols>
  <sheetData>
    <row r="1" ht="22" customHeight="1">
      <c r="A1" s="1" t="inlineStr">
        <is>
          <t>MÔ TẢ TÍNH NĂNG (đọc trước khi xem testcase)</t>
        </is>
      </c>
    </row>
    <row r="2" ht="60" customHeight="1">
      <c r="A2" s="2" t="inlineStr">
        <is>
          <t>1. Mục đích tính năng</t>
        </is>
      </c>
      <c r="B2" s="3" t="inlineStr">
        <is>
          <t>Quản lý BOM List (danh mục hàng hoá/vật tư theo Dự án TKT/Giải pháp/Hạng mục) và lập Báo giá (Quotation) từ BOM hoặc tự lập.
► BOM: định nghĩa cấu trúc hàng hoá cha–con, nhóm hàng, dịch vụ/chi phí — KHÔNG quản lý giá bán/duyệt giá.
► Báo giá: quản lý giá nhập/giá bán, VAT, chiết khấu (giảm giá), phí vận chuyển, làm tròn, tỷ giá + workflow duyệt giá 3 cấp, chốt trúng thầu, in/xuất Excel, đồng bộ ERP.</t>
        </is>
      </c>
      <c r="C2" s="4" t="n"/>
      <c r="D2" s="4" t="n"/>
      <c r="E2" s="4" t="n"/>
      <c r="F2" s="4" t="n"/>
      <c r="G2" s="4" t="n"/>
      <c r="H2" s="4" t="n"/>
      <c r="I2" s="4" t="n"/>
      <c r="J2" s="4" t="n"/>
      <c r="K2" s="4" t="n"/>
      <c r="L2" s="4" t="n"/>
      <c r="M2" s="4" t="n"/>
      <c r="N2" s="4" t="n"/>
      <c r="O2" s="5" t="n"/>
    </row>
    <row r="3" ht="75" customHeight="1">
      <c r="A3" s="2" t="inlineStr">
        <is>
          <t>2. Đối tượng được tính / hiển thị</t>
        </is>
      </c>
      <c r="B3" s="3" t="inlineStr">
        <is>
          <t>BOM (status): 1=Đang tạo, 2=Hoàn thành, 3=Chờ duyệt, 4=Đã duyệt, 5=Đã được tổng hợp, 6=Không duyệt.
Báo giá (status): 1=Đang tạo, 2=Chờ TP duyệt, 3=Chờ BGĐ duyệt, 4=Đã duyệt, 5=Đóng, 6=Dừng, 7=Trúng thầu.
Loại BOM: 1=Thành phần (COMPONENT), 2=Tổng hợp (AGGREGATE). Loại báo giá: 1=Từ BOM, 2=Tự lập (Standalone).
Danh sách hiển thị theo phân quyền cấp tổ chức (tổng cty/công ty/phòng ban/bộ phận) của user.</t>
        </is>
      </c>
      <c r="C3" s="4" t="n"/>
      <c r="D3" s="4" t="n"/>
      <c r="E3" s="4" t="n"/>
      <c r="F3" s="4" t="n"/>
      <c r="G3" s="4" t="n"/>
      <c r="H3" s="4" t="n"/>
      <c r="I3" s="4" t="n"/>
      <c r="J3" s="4" t="n"/>
      <c r="K3" s="4" t="n"/>
      <c r="L3" s="4" t="n"/>
      <c r="M3" s="4" t="n"/>
      <c r="N3" s="4" t="n"/>
      <c r="O3" s="5" t="n"/>
    </row>
    <row r="4" ht="75" customHeight="1">
      <c r="A4" s="2" t="inlineStr">
        <is>
          <t>3. Đối tượng bị ẩn / không tính</t>
        </is>
      </c>
      <c r="B4" s="3" t="inlineStr">
        <is>
          <t>► BOM status 3/4/5 khoá read-only (không sửa/xoá). BOM 'Đang tạo' chỉ hiện cho chính người tạo trong danh sách.
► Báo giá chỉ sửa được khi status=1 (Đang tạo) và là người tạo.
► Giá vốn (estimated_price) ẩn ('—') nếu user KHÔNG có quyền 'Xem giá vốn hàng hoá' và không phải người tạo.
► Hàng con của cha ERP: giá bán ẩn ('—'). Con của cha ERP có show_children=0 → ẩn con trên màn xem/in/xuất Excel (tổng vẫn tính đủ).</t>
        </is>
      </c>
      <c r="C4" s="4" t="n"/>
      <c r="D4" s="4" t="n"/>
      <c r="E4" s="4" t="n"/>
      <c r="F4" s="4" t="n"/>
      <c r="G4" s="4" t="n"/>
      <c r="H4" s="4" t="n"/>
      <c r="I4" s="4" t="n"/>
      <c r="J4" s="4" t="n"/>
      <c r="K4" s="4" t="n"/>
      <c r="L4" s="4" t="n"/>
      <c r="M4" s="4" t="n"/>
      <c r="N4" s="4" t="n"/>
      <c r="O4" s="5" t="n"/>
    </row>
    <row r="5" ht="46" customHeight="1">
      <c r="A5" s="2" t="inlineStr">
        <is>
          <t>4. Bộ lọc thời gian áp dụng cho</t>
        </is>
      </c>
      <c r="B5" s="3" t="inlineStr">
        <is>
          <t>Bộ lọc 'Ngày tạo (từ–đến)' áp trên cột created_at của BOM/Báo giá. Không có bộ lọc theo ngày duyệt trong danh sách chính (ngày duyệt chỉ hiển thị).</t>
        </is>
      </c>
      <c r="C5" s="4" t="n"/>
      <c r="D5" s="4" t="n"/>
      <c r="E5" s="4" t="n"/>
      <c r="F5" s="4" t="n"/>
      <c r="G5" s="4" t="n"/>
      <c r="H5" s="4" t="n"/>
      <c r="I5" s="4" t="n"/>
      <c r="J5" s="4" t="n"/>
      <c r="K5" s="4" t="n"/>
      <c r="L5" s="4" t="n"/>
      <c r="M5" s="4" t="n"/>
      <c r="N5" s="4" t="n"/>
      <c r="O5" s="5" t="n"/>
    </row>
    <row r="6" ht="60" customHeight="1">
      <c r="A6" s="2" t="inlineStr">
        <is>
          <t>5. Cấu trúc dữ liệu / cây phân cấp</t>
        </is>
      </c>
      <c r="B6" s="3" t="inlineStr">
        <is>
          <t>Cây phân cấp tối đa 1 cấp cha–con: dòng cha (parent_id null) ↔ dòng con (parent_id = id cha). Nhóm hàng (La Mã I/II/III), STT cha reset theo nhóm, con X.1/X.2.
2 loại cha: (a) Hàng ERP có recipe (recipe_products) → con auto snapshot từ recipe, khoá hoàn toàn, SL con = recipe_qty × SL cha; (b) Hàng tạm tự tạo → chọn con tay (ERP cần quyền 'Xem giá vốn hàng hoá' / hoặc tự tạo).
Dịch vụ (product_type=2) là hàng cha không có con. Báo giá còn có 'Dịch vụ &amp; Chi phí khác' (quotation_service_items, mã DV-{mã BG}-NNN).</t>
        </is>
      </c>
      <c r="C6" s="4" t="n"/>
      <c r="D6" s="4" t="n"/>
      <c r="E6" s="4" t="n"/>
      <c r="F6" s="4" t="n"/>
      <c r="G6" s="4" t="n"/>
      <c r="H6" s="4" t="n"/>
      <c r="I6" s="4" t="n"/>
      <c r="J6" s="4" t="n"/>
      <c r="K6" s="4" t="n"/>
      <c r="L6" s="4" t="n"/>
      <c r="M6" s="4" t="n"/>
      <c r="N6" s="4" t="n"/>
      <c r="O6" s="5" t="n"/>
    </row>
    <row r="7" ht="46" customHeight="1">
      <c r="A7" s="2" t="inlineStr">
        <is>
          <t>6. Quy tắc cộng dồn / công thức</t>
        </is>
      </c>
      <c r="B7" s="3" t="inlineStr">
        <is>
          <t>THỨ TỰ: giá bán × SL (doanh thu gốc) → trừ Chiết khấu → tính VAT trên phần SAU chiết khấu → cộng (Hàng hoá + Dịch vụ + Phí vận chuyển) → Tổng sau VAT. Làm tròn áp cuối (FE) theo rounding_mode.
Con KHÔNG cộng vào tổng doanh thu (chỉ duyệt dòng cha/orphan dùng quoted_price). Giá vốn cha tự tạo = Σ(giá vốn con × SL con) (roll-up). Cấp duyệt xét trên Tổng bán SAU chiết khấu, TRƯỚC VAT (quy đổi VND theo exchange_rate).</t>
        </is>
      </c>
      <c r="C7" s="4" t="n"/>
      <c r="D7" s="4" t="n"/>
      <c r="E7" s="4" t="n"/>
      <c r="F7" s="4" t="n"/>
      <c r="G7" s="4" t="n"/>
      <c r="H7" s="4" t="n"/>
      <c r="I7" s="4" t="n"/>
      <c r="J7" s="4" t="n"/>
      <c r="K7" s="4" t="n"/>
      <c r="L7" s="4" t="n"/>
      <c r="M7" s="4" t="n"/>
      <c r="N7" s="4" t="n"/>
      <c r="O7" s="5" t="n"/>
    </row>
    <row r="8" ht="240" customHeight="1">
      <c r="A8" s="2" t="inlineStr">
        <is>
          <t>7. Phân quyền cấp</t>
        </is>
      </c>
      <c r="B8" s="3" t="inlineStr">
        <is>
          <t>• 1035 — Xem danh sách BOM List theo tổng công ty
• 1031 — Xem danh sách BOM List theo công ty
• 1032 — Xem danh sách BOM List theo phòng ban
• 1033 — Xem danh sách BOM List theo bộ phận
• 1034 — Tạo BOM List
• 1083 — Xem tất cả danh sách Báo giá (tổng công ty)
• 1084 — Xem danh sách Báo giá theo công ty
• 1085 — Xem danh sách Báo giá theo phòng ban
• 1086 — Xem danh sách Báo giá theo bộ phận
• 1080 — Xây dựng giá bán theo công ty
• 1091 — Xây dựng giá bán theo phòng
• 1081 — Trưởng phòng duyệt giá Bom giải pháp
• 1082 — Ban giám đốc duyệt giá Bom giải pháp
• 1092 — Xem giá vốn hàng hoá
Không có middleware permission cho: finalize/unfinalize/tmp-approval (gate 'Sale phụ trách dự án' = project.main_sale_employee_id trong controller).</t>
        </is>
      </c>
      <c r="C8" s="4" t="n"/>
      <c r="D8" s="4" t="n"/>
      <c r="E8" s="4" t="n"/>
      <c r="F8" s="4" t="n"/>
      <c r="G8" s="4" t="n"/>
      <c r="H8" s="4" t="n"/>
      <c r="I8" s="4" t="n"/>
      <c r="J8" s="4" t="n"/>
      <c r="K8" s="4" t="n"/>
      <c r="L8" s="4" t="n"/>
      <c r="M8" s="4" t="n"/>
      <c r="N8" s="4" t="n"/>
      <c r="O8" s="5" t="n"/>
    </row>
    <row r="9" ht="90" customHeight="1">
      <c r="A9" s="2" t="inlineStr">
        <is>
          <t>8. Cách tính các ô thống kê</t>
        </is>
      </c>
      <c r="B9" s="3" t="inlineStr">
        <is>
          <t>► Ô 'Thành tiền nhập' (dòng) = estimated_price × qty.  Ô 'Thành tiền bán' = quoted_price × qty.
► Ô 'Tiền VAT' (dòng) = (quoted_price×qty − chiết_khấu_dòng) × vat_percent/100.  Ô 'Thành tiền sau VAT' = (quoted_price×qty − CK) + VAT.
► Ô 'Tỷ suất LN %' = (Tổng bán sau CK − Tổng nhập) / Tổng nhập × 100 (Tổng nhập gồm shipping_import_price).
► Bảng tổng hợp 5 dòng: I=Hàng hoá, II=Dịch vụ, III=Chi phí, IV=Chi phí vận chuyển, V=Tổng. Cột 'Chiết khấu' + 'Sau CK trước VAT' chỉ hiện khi discount_method ≠ null.
► Cấp duyệt = MAX(cấp theo giá trị đơn V, cấp theo TSLN M): C1 (≤1 tỷ &amp; M≥20% → tự duyệt), C2 (1–20 tỷ / M 10–20% → TP), C3 (&gt;20 tỷ / M&lt;10% → TP→BGĐ).</t>
        </is>
      </c>
      <c r="C9" s="4" t="n"/>
      <c r="D9" s="4" t="n"/>
      <c r="E9" s="4" t="n"/>
      <c r="F9" s="4" t="n"/>
      <c r="G9" s="4" t="n"/>
      <c r="H9" s="4" t="n"/>
      <c r="I9" s="4" t="n"/>
      <c r="J9" s="4" t="n"/>
      <c r="K9" s="4" t="n"/>
      <c r="L9" s="4" t="n"/>
      <c r="M9" s="4" t="n"/>
      <c r="N9" s="4" t="n"/>
      <c r="O9" s="5" t="n"/>
    </row>
    <row r="10" ht="46" customHeight="1">
      <c r="A10" s="2" t="inlineStr">
        <is>
          <t>9. Ghi chú đọc bảng</t>
        </is>
      </c>
      <c r="B10" s="3" t="inlineStr">
        <is>
          <t>Định dạng tiền tệ luồng Assign: nghìn=',', thập phân='.' (en-US), vd 1,234,567.89. VNĐ khoá làm tròn 'Số nguyên (0)'. Mã BOM: BOM-YYYY-NNNNN; Mã BG: BG-YYYY-NNNNN.
3 cột 'Trạng thái check lần 1/2/3' mặc định 'Not Executed' (QA chạy nhiều vòng). TC-ROLE cover từng permission code. Priority: P0 critical, P1 quan trọng, P2 phụ.</t>
        </is>
      </c>
      <c r="C10" s="4" t="n"/>
      <c r="D10" s="4" t="n"/>
      <c r="E10" s="4" t="n"/>
      <c r="F10" s="4" t="n"/>
      <c r="G10" s="4" t="n"/>
      <c r="H10" s="4" t="n"/>
      <c r="I10" s="4" t="n"/>
      <c r="J10" s="4" t="n"/>
      <c r="K10" s="4" t="n"/>
      <c r="L10" s="4" t="n"/>
      <c r="M10" s="4" t="n"/>
      <c r="N10" s="4" t="n"/>
      <c r="O10" s="5" t="n"/>
    </row>
    <row r="11" ht="28" customHeight="1">
      <c r="A11" s="6" t="inlineStr">
        <is>
          <t>Testcase _ BOM List + Báo giá (Quotation)</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 (PE):</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Phân quyền &amp; truy cập</t>
        </is>
      </c>
      <c r="D18" s="4" t="n"/>
      <c r="E18" s="4" t="n"/>
      <c r="F18" s="4" t="n"/>
      <c r="G18" s="4" t="n"/>
      <c r="H18" s="4" t="n"/>
      <c r="I18" s="4" t="n"/>
      <c r="J18" s="4" t="n"/>
      <c r="K18" s="4" t="n"/>
      <c r="L18" s="4" t="n"/>
      <c r="M18" s="4" t="n"/>
      <c r="N18" s="4" t="n"/>
      <c r="O18" s="5" t="n"/>
    </row>
    <row r="19" ht="34" customHeight="1">
      <c r="A19" s="3" t="inlineStr">
        <is>
          <t>BOM &amp; Báo giá</t>
        </is>
      </c>
      <c r="B19" s="3" t="inlineStr">
        <is>
          <t>Phân quyền &amp; truy cập</t>
        </is>
      </c>
      <c r="C19" s="3" t="inlineStr">
        <is>
          <t>TC-ROLE-00</t>
        </is>
      </c>
      <c r="D19" s="3" t="inlineStr">
        <is>
          <t>Truy cập danh sách BOM/Báo giá mặc định (không quyền cấp)</t>
        </is>
      </c>
      <c r="E19" s="13" t="inlineStr">
        <is>
          <t>P1</t>
        </is>
      </c>
      <c r="F19" s="3" t="inlineStr">
        <is>
          <t>User đã đăng nhập, KHÔNG có quyền xem danh sách theo cấp nào</t>
        </is>
      </c>
      <c r="G19" s="3" t="inlineStr">
        <is>
          <t>1. Mở menu Giao việc → BOM List / Báo giá
2. Quan sát dữ liệu hiển thị</t>
        </is>
      </c>
      <c r="H19" s="3" t="inlineStr">
        <is>
          <t>User thường (không permission cấp)</t>
        </is>
      </c>
      <c r="I19" s="3" t="inlineStr">
        <is>
          <t>- BOM/Báo giá: chỉ thấy dữ liệu do chính mình tạo (created_by = mình)
- Không thấy dữ liệu của user khác</t>
        </is>
      </c>
      <c r="J19" s="3" t="inlineStr">
        <is>
          <t>BR — mặc định scope theo created_by khi không có quyền cấp tổ chức</t>
        </is>
      </c>
      <c r="K19" s="3" t="inlineStr"/>
      <c r="L19" s="3" t="inlineStr">
        <is>
          <t>Not Executed</t>
        </is>
      </c>
      <c r="M19" s="3" t="inlineStr">
        <is>
          <t>Not Executed</t>
        </is>
      </c>
      <c r="N19" s="3" t="inlineStr">
        <is>
          <t>Not Executed</t>
        </is>
      </c>
      <c r="O19" s="3" t="inlineStr"/>
    </row>
    <row r="20" ht="32" customHeight="1">
      <c r="A20" s="14" t="inlineStr">
        <is>
          <t>BOM &amp; Báo giá</t>
        </is>
      </c>
      <c r="B20" s="14" t="inlineStr">
        <is>
          <t>Phân quyền &amp; truy cập</t>
        </is>
      </c>
      <c r="C20" s="14" t="inlineStr">
        <is>
          <t>TC-ROLE-01</t>
        </is>
      </c>
      <c r="D20" s="14" t="inlineStr">
        <is>
          <t>Xem danh sách BOM theo tổng công ty (1035)</t>
        </is>
      </c>
      <c r="E20" s="15" t="inlineStr">
        <is>
          <t>P0</t>
        </is>
      </c>
      <c r="F20" s="14" t="inlineStr">
        <is>
          <t>User có quyền 'Xem danh sách BOM List theo tổng công ty' (id=1035)</t>
        </is>
      </c>
      <c r="G20" s="14" t="inlineStr">
        <is>
          <t>1. Mở /assign/bom-list
2. Quan sát phạm vi dữ liệu</t>
        </is>
      </c>
      <c r="H20" s="14" t="inlineStr">
        <is>
          <t>User: quyền BOM tổng cty</t>
        </is>
      </c>
      <c r="I20" s="14" t="inlineStr">
        <is>
          <t>- Hiển thị BOM của MỌI công ty/phòng ban trong hệ thống</t>
        </is>
      </c>
      <c r="J20" s="14" t="inlineStr">
        <is>
          <t>Permission: 1035 — Xem danh sách BOM List theo tổng công ty</t>
        </is>
      </c>
      <c r="K20" s="14" t="inlineStr"/>
      <c r="L20" s="14" t="inlineStr">
        <is>
          <t>Not Executed</t>
        </is>
      </c>
      <c r="M20" s="14" t="inlineStr">
        <is>
          <t>Not Executed</t>
        </is>
      </c>
      <c r="N20" s="14" t="inlineStr">
        <is>
          <t>Not Executed</t>
        </is>
      </c>
      <c r="O20" s="14" t="inlineStr"/>
    </row>
    <row r="21" ht="32" customHeight="1">
      <c r="A21" s="3" t="inlineStr">
        <is>
          <t>BOM &amp; Báo giá</t>
        </is>
      </c>
      <c r="B21" s="3" t="inlineStr">
        <is>
          <t>Phân quyền &amp; truy cập</t>
        </is>
      </c>
      <c r="C21" s="3" t="inlineStr">
        <is>
          <t>TC-ROLE-02</t>
        </is>
      </c>
      <c r="D21" s="3" t="inlineStr">
        <is>
          <t>Xem danh sách BOM theo công ty (1031)</t>
        </is>
      </c>
      <c r="E21" s="13" t="inlineStr">
        <is>
          <t>P0</t>
        </is>
      </c>
      <c r="F21" s="3" t="inlineStr">
        <is>
          <t>User có quyền id=1031, thuộc công ty A</t>
        </is>
      </c>
      <c r="G21" s="3" t="inlineStr">
        <is>
          <t>1. Mở /assign/bom-list
2. Quan sát phạm vi</t>
        </is>
      </c>
      <c r="H21" s="3" t="inlineStr">
        <is>
          <t>User: quyền BOM theo công ty, company_id=A</t>
        </is>
      </c>
      <c r="I21" s="3" t="inlineStr">
        <is>
          <t>- Chỉ hiển thị BOM thuộc company_id = A
- Không thấy BOM công ty khác</t>
        </is>
      </c>
      <c r="J21" s="3" t="inlineStr">
        <is>
          <t>Permission: 1031 — theo công ty</t>
        </is>
      </c>
      <c r="K21" s="3" t="inlineStr"/>
      <c r="L21" s="3" t="inlineStr">
        <is>
          <t>Not Executed</t>
        </is>
      </c>
      <c r="M21" s="3" t="inlineStr">
        <is>
          <t>Not Executed</t>
        </is>
      </c>
      <c r="N21" s="3" t="inlineStr">
        <is>
          <t>Not Executed</t>
        </is>
      </c>
      <c r="O21" s="3" t="inlineStr"/>
    </row>
    <row r="22" ht="32" customHeight="1">
      <c r="A22" s="14" t="inlineStr">
        <is>
          <t>BOM &amp; Báo giá</t>
        </is>
      </c>
      <c r="B22" s="14" t="inlineStr">
        <is>
          <t>Phân quyền &amp; truy cập</t>
        </is>
      </c>
      <c r="C22" s="14" t="inlineStr">
        <is>
          <t>TC-ROLE-03</t>
        </is>
      </c>
      <c r="D22" s="14" t="inlineStr">
        <is>
          <t>Xem danh sách BOM theo phòng ban (1032)</t>
        </is>
      </c>
      <c r="E22" s="15" t="inlineStr">
        <is>
          <t>P1</t>
        </is>
      </c>
      <c r="F22" s="14" t="inlineStr">
        <is>
          <t>User có quyền id=1032, department_id=D</t>
        </is>
      </c>
      <c r="G22" s="14" t="inlineStr">
        <is>
          <t>1. Mở /assign/bom-list
2. Quan sát phạm vi</t>
        </is>
      </c>
      <c r="H22" s="14" t="inlineStr">
        <is>
          <t>User: quyền BOM theo phòng, department_id=D</t>
        </is>
      </c>
      <c r="I22" s="14" t="inlineStr">
        <is>
          <t>- Chỉ hiển thị BOM thuộc department_id = D</t>
        </is>
      </c>
      <c r="J22" s="14" t="inlineStr">
        <is>
          <t>Permission: 1032 — theo phòng ban</t>
        </is>
      </c>
      <c r="K22" s="14" t="inlineStr"/>
      <c r="L22" s="14" t="inlineStr">
        <is>
          <t>Not Executed</t>
        </is>
      </c>
      <c r="M22" s="14" t="inlineStr">
        <is>
          <t>Not Executed</t>
        </is>
      </c>
      <c r="N22" s="14" t="inlineStr">
        <is>
          <t>Not Executed</t>
        </is>
      </c>
      <c r="O22" s="14" t="inlineStr"/>
    </row>
    <row r="23" ht="32" customHeight="1">
      <c r="A23" s="3" t="inlineStr">
        <is>
          <t>BOM &amp; Báo giá</t>
        </is>
      </c>
      <c r="B23" s="3" t="inlineStr">
        <is>
          <t>Phân quyền &amp; truy cập</t>
        </is>
      </c>
      <c r="C23" s="3" t="inlineStr">
        <is>
          <t>TC-ROLE-04</t>
        </is>
      </c>
      <c r="D23" s="3" t="inlineStr">
        <is>
          <t>Xem danh sách BOM theo bộ phận (1033)</t>
        </is>
      </c>
      <c r="E23" s="13" t="inlineStr">
        <is>
          <t>P2</t>
        </is>
      </c>
      <c r="F23" s="3" t="inlineStr">
        <is>
          <t>User có quyền id=1033, part_id=P</t>
        </is>
      </c>
      <c r="G23" s="3" t="inlineStr">
        <is>
          <t>1. Mở /assign/bom-list
2. Quan sát phạm vi</t>
        </is>
      </c>
      <c r="H23" s="3" t="inlineStr">
        <is>
          <t>User: quyền BOM theo bộ phận, part_id=P</t>
        </is>
      </c>
      <c r="I23" s="3" t="inlineStr">
        <is>
          <t>- Chỉ hiển thị BOM thuộc part_id = P</t>
        </is>
      </c>
      <c r="J23" s="3" t="inlineStr">
        <is>
          <t>Permission: 1033 — theo bộ phận</t>
        </is>
      </c>
      <c r="K23" s="3" t="inlineStr"/>
      <c r="L23" s="3" t="inlineStr">
        <is>
          <t>Not Executed</t>
        </is>
      </c>
      <c r="M23" s="3" t="inlineStr">
        <is>
          <t>Not Executed</t>
        </is>
      </c>
      <c r="N23" s="3" t="inlineStr">
        <is>
          <t>Not Executed</t>
        </is>
      </c>
      <c r="O23" s="3" t="inlineStr"/>
    </row>
    <row r="24" ht="38" customHeight="1">
      <c r="A24" s="14" t="inlineStr">
        <is>
          <t>BOM &amp; Báo giá</t>
        </is>
      </c>
      <c r="B24" s="14" t="inlineStr">
        <is>
          <t>Phân quyền &amp; truy cập</t>
        </is>
      </c>
      <c r="C24" s="14" t="inlineStr">
        <is>
          <t>TC-ROLE-05</t>
        </is>
      </c>
      <c r="D24" s="14" t="inlineStr">
        <is>
          <t>Nút 'Tạo mới' BOM chỉ hiện khi có quyền Tạo BOM List (1034)</t>
        </is>
      </c>
      <c r="E24" s="15" t="inlineStr">
        <is>
          <t>P0</t>
        </is>
      </c>
      <c r="F24" s="14" t="inlineStr">
        <is>
          <t>2 user: user X có quyền 1034, user Y không có</t>
        </is>
      </c>
      <c r="G24" s="14" t="inlineStr">
        <is>
          <t>1. User X mở /assign/bom-list → quan sát toolbar
2. User Y mở /assign/bom-list → quan sát toolbar</t>
        </is>
      </c>
      <c r="H24" s="14" t="inlineStr">
        <is>
          <t>X: có 1034; Y: không 1034</t>
        </is>
      </c>
      <c r="I24" s="14" t="inlineStr">
        <is>
          <t>- User X: thấy nút 'Tạo mới' + nút 'Xoá' (dòng đủ điều kiện)
- User Y: KHÔNG thấy nút 'Tạo mới', không có nút 'Xoá'</t>
        </is>
      </c>
      <c r="J24" s="14" t="inlineStr">
        <is>
          <t>Permission: 1034 — Tạo BOM List (dùng cả cho xoá)</t>
        </is>
      </c>
      <c r="K24" s="14" t="inlineStr"/>
      <c r="L24" s="14" t="inlineStr">
        <is>
          <t>Not Executed</t>
        </is>
      </c>
      <c r="M24" s="14" t="inlineStr">
        <is>
          <t>Not Executed</t>
        </is>
      </c>
      <c r="N24" s="14" t="inlineStr">
        <is>
          <t>Not Executed</t>
        </is>
      </c>
      <c r="O24" s="14" t="inlineStr"/>
    </row>
    <row r="25" ht="32" customHeight="1">
      <c r="A25" s="3" t="inlineStr">
        <is>
          <t>BOM &amp; Báo giá</t>
        </is>
      </c>
      <c r="B25" s="3" t="inlineStr">
        <is>
          <t>Phân quyền &amp; truy cập</t>
        </is>
      </c>
      <c r="C25" s="3" t="inlineStr">
        <is>
          <t>TC-ROLE-06</t>
        </is>
      </c>
      <c r="D25" s="3" t="inlineStr">
        <is>
          <t>Xem danh sách Báo giá theo tổng công ty (1083)</t>
        </is>
      </c>
      <c r="E25" s="13" t="inlineStr">
        <is>
          <t>P0</t>
        </is>
      </c>
      <c r="F25" s="3" t="inlineStr">
        <is>
          <t>User có quyền id=1083</t>
        </is>
      </c>
      <c r="G25" s="3" t="inlineStr">
        <is>
          <t>1. Mở /assign/quotations
2. Quan sát phạm vi</t>
        </is>
      </c>
      <c r="H25" s="3" t="inlineStr">
        <is>
          <t>User: quyền Báo giá tổng cty</t>
        </is>
      </c>
      <c r="I25" s="3" t="inlineStr">
        <is>
          <t>- Hiển thị báo giá của mọi công ty</t>
        </is>
      </c>
      <c r="J25" s="3" t="inlineStr">
        <is>
          <t>Permission: 1083 — Xem tất cả danh sách Báo giá</t>
        </is>
      </c>
      <c r="K25" s="3" t="inlineStr"/>
      <c r="L25" s="3" t="inlineStr">
        <is>
          <t>Not Executed</t>
        </is>
      </c>
      <c r="M25" s="3" t="inlineStr">
        <is>
          <t>Not Executed</t>
        </is>
      </c>
      <c r="N25" s="3" t="inlineStr">
        <is>
          <t>Not Executed</t>
        </is>
      </c>
      <c r="O25" s="3" t="inlineStr"/>
    </row>
    <row r="26" ht="32" customHeight="1">
      <c r="A26" s="14" t="inlineStr">
        <is>
          <t>BOM &amp; Báo giá</t>
        </is>
      </c>
      <c r="B26" s="14" t="inlineStr">
        <is>
          <t>Phân quyền &amp; truy cập</t>
        </is>
      </c>
      <c r="C26" s="14" t="inlineStr">
        <is>
          <t>TC-ROLE-07</t>
        </is>
      </c>
      <c r="D26" s="14" t="inlineStr">
        <is>
          <t>Xem danh sách Báo giá theo công ty/phòng/bộ phận (1084/1085/1086)</t>
        </is>
      </c>
      <c r="E26" s="15" t="inlineStr">
        <is>
          <t>P1</t>
        </is>
      </c>
      <c r="F26" s="14" t="inlineStr">
        <is>
          <t>User có quyền 1084 (công ty A) — lặp cho 1085 phòng, 1086 bộ phận</t>
        </is>
      </c>
      <c r="G26" s="14" t="inlineStr">
        <is>
          <t>1. Mở /assign/quotations
2. Quan sát phạm vi theo cấp tương ứng</t>
        </is>
      </c>
      <c r="H26" s="14" t="inlineStr">
        <is>
          <t>User: 1084 company_id=A</t>
        </is>
      </c>
      <c r="I26" s="14" t="inlineStr">
        <is>
          <t>- 1084: chỉ báo giá company_id=A
- 1085: chỉ department_id user
- 1086: chỉ part_id user</t>
        </is>
      </c>
      <c r="J26" s="14" t="inlineStr">
        <is>
          <t>Permission: 1084/1085/1086 — báo giá theo công ty/phòng/bộ phận</t>
        </is>
      </c>
      <c r="K26" s="14" t="inlineStr"/>
      <c r="L26" s="14" t="inlineStr">
        <is>
          <t>Not Executed</t>
        </is>
      </c>
      <c r="M26" s="14" t="inlineStr">
        <is>
          <t>Not Executed</t>
        </is>
      </c>
      <c r="N26" s="14" t="inlineStr">
        <is>
          <t>Not Executed</t>
        </is>
      </c>
      <c r="O26" s="14" t="inlineStr"/>
    </row>
    <row r="27" ht="37" customHeight="1">
      <c r="A27" s="3" t="inlineStr">
        <is>
          <t>BOM &amp; Báo giá</t>
        </is>
      </c>
      <c r="B27" s="3" t="inlineStr">
        <is>
          <t>Phân quyền &amp; truy cập</t>
        </is>
      </c>
      <c r="C27" s="3" t="inlineStr">
        <is>
          <t>TC-ROLE-08</t>
        </is>
      </c>
      <c r="D27" s="3" t="inlineStr">
        <is>
          <t>Quyền 'Xây dựng giá bán theo công ty' (1080) tạo báo giá từ YCBG</t>
        </is>
      </c>
      <c r="E27" s="13" t="inlineStr">
        <is>
          <t>P0</t>
        </is>
      </c>
      <c r="F27" s="3" t="inlineStr">
        <is>
          <t>User có quyền 1080; có YCBG (pricing request) ở trạng thái Chờ XD giá; dự án implementation_type = theo công ty</t>
        </is>
      </c>
      <c r="G27" s="3" t="inlineStr">
        <is>
          <t>1. Mở YCBG → bấm 'Tạo báo giá'
2. Quan sát kết quả</t>
        </is>
      </c>
      <c r="H27" s="3" t="inlineStr">
        <is>
          <t>User: 1080</t>
        </is>
      </c>
      <c r="I27" s="3" t="inlineStr">
        <is>
          <t>- Cho phép tạo báo giá từ YCBG (không bị 403)</t>
        </is>
      </c>
      <c r="J27" s="3" t="inlineStr">
        <is>
          <t>Permission: 1080 — Xây dựng giá bán theo công ty. BR-43</t>
        </is>
      </c>
      <c r="K27" s="3" t="inlineStr"/>
      <c r="L27" s="3" t="inlineStr">
        <is>
          <t>Not Executed</t>
        </is>
      </c>
      <c r="M27" s="3" t="inlineStr">
        <is>
          <t>Not Executed</t>
        </is>
      </c>
      <c r="N27" s="3" t="inlineStr">
        <is>
          <t>Not Executed</t>
        </is>
      </c>
      <c r="O27" s="3" t="inlineStr"/>
    </row>
    <row r="28" ht="32" customHeight="1">
      <c r="A28" s="14" t="inlineStr">
        <is>
          <t>BOM &amp; Báo giá</t>
        </is>
      </c>
      <c r="B28" s="14" t="inlineStr">
        <is>
          <t>Phân quyền &amp; truy cập</t>
        </is>
      </c>
      <c r="C28" s="14" t="inlineStr">
        <is>
          <t>TC-ROLE-09</t>
        </is>
      </c>
      <c r="D28" s="14" t="inlineStr">
        <is>
          <t>Quyền 'Xây dựng giá bán theo phòng' (1091) — chỉ YCBG cùng phòng</t>
        </is>
      </c>
      <c r="E28" s="15" t="inlineStr">
        <is>
          <t>P0</t>
        </is>
      </c>
      <c r="F28" s="14" t="inlineStr">
        <is>
          <t>User có quyền 1091, department_id=D; dự án implementation_type = theo phòng ban</t>
        </is>
      </c>
      <c r="G28" s="14" t="inlineStr">
        <is>
          <t>1. Tạo báo giá từ YCBG cùng phòng D → OK
2. Tạo báo giá từ YCBG phòng khác → quan sát</t>
        </is>
      </c>
      <c r="H28" s="14" t="inlineStr">
        <is>
          <t>User: 1091 department_id=D</t>
        </is>
      </c>
      <c r="I28" s="14" t="inlineStr">
        <is>
          <t>- YCBG department_id=D: cho tạo
- YCBG phòng khác: chặn 403</t>
        </is>
      </c>
      <c r="J28" s="14" t="inlineStr">
        <is>
          <t>Permission: 1091 — Xây dựng giá bán theo phòng. BR-43</t>
        </is>
      </c>
      <c r="K28" s="14" t="inlineStr"/>
      <c r="L28" s="14" t="inlineStr">
        <is>
          <t>Not Executed</t>
        </is>
      </c>
      <c r="M28" s="14" t="inlineStr">
        <is>
          <t>Not Executed</t>
        </is>
      </c>
      <c r="N28" s="14" t="inlineStr">
        <is>
          <t>Not Executed</t>
        </is>
      </c>
      <c r="O28" s="14" t="inlineStr"/>
    </row>
    <row r="29" ht="35" customHeight="1">
      <c r="A29" s="3" t="inlineStr">
        <is>
          <t>BOM &amp; Báo giá</t>
        </is>
      </c>
      <c r="B29" s="3" t="inlineStr">
        <is>
          <t>Phân quyền &amp; truy cập</t>
        </is>
      </c>
      <c r="C29" s="3" t="inlineStr">
        <is>
          <t>TC-ROLE-10</t>
        </is>
      </c>
      <c r="D29" s="3" t="inlineStr">
        <is>
          <t>TP duyệt giá (1081) — chỉ thấy &amp; duyệt báo giá phòng mình quản lý</t>
        </is>
      </c>
      <c r="E29" s="13" t="inlineStr">
        <is>
          <t>P0</t>
        </is>
      </c>
      <c r="F29" s="3" t="inlineStr">
        <is>
          <t>User TP có quyền 1081, quản lý phòng D; có báo giá status=2 (Chờ TP) của phòng D và phòng khác</t>
        </is>
      </c>
      <c r="G29" s="3" t="inlineStr">
        <is>
          <t>1. Mở /assign/quotations/pending-approval
2. Quan sát danh sách + thử duyệt</t>
        </is>
      </c>
      <c r="H29" s="3" t="inlineStr">
        <is>
          <t>TP: 1081, quản lý phòng D</t>
        </is>
      </c>
      <c r="I29" s="3" t="inlineStr">
        <is>
          <t>- Chỉ thấy báo giá status=2 thuộc phòng D
- Duyệt được báo giá phòng D; không thấy/không duyệt phòng khác</t>
        </is>
      </c>
      <c r="J29" s="3" t="inlineStr">
        <is>
          <t>Permission: 1081. Middleware checkPermission ở route tp-approve. BR-37</t>
        </is>
      </c>
      <c r="K29" s="3" t="inlineStr"/>
      <c r="L29" s="3" t="inlineStr">
        <is>
          <t>Not Executed</t>
        </is>
      </c>
      <c r="M29" s="3" t="inlineStr">
        <is>
          <t>Not Executed</t>
        </is>
      </c>
      <c r="N29" s="3" t="inlineStr">
        <is>
          <t>Not Executed</t>
        </is>
      </c>
      <c r="O29" s="3" t="inlineStr"/>
    </row>
    <row r="30" ht="32" customHeight="1">
      <c r="A30" s="14" t="inlineStr">
        <is>
          <t>BOM &amp; Báo giá</t>
        </is>
      </c>
      <c r="B30" s="14" t="inlineStr">
        <is>
          <t>Phân quyền &amp; truy cập</t>
        </is>
      </c>
      <c r="C30" s="14" t="inlineStr">
        <is>
          <t>TC-ROLE-11</t>
        </is>
      </c>
      <c r="D30" s="14" t="inlineStr">
        <is>
          <t>BGĐ duyệt giá (1082) — chỉ báo giá công ty mình</t>
        </is>
      </c>
      <c r="E30" s="15" t="inlineStr">
        <is>
          <t>P0</t>
        </is>
      </c>
      <c r="F30" s="14" t="inlineStr">
        <is>
          <t>User BGĐ có quyền 1082, company_id=A; có báo giá status=3 (Chờ BGĐ) công ty A</t>
        </is>
      </c>
      <c r="G30" s="14" t="inlineStr">
        <is>
          <t>1. Mở pending-approval
2. Duyệt báo giá status=3 công ty A</t>
        </is>
      </c>
      <c r="H30" s="14" t="inlineStr">
        <is>
          <t>BGĐ: 1082, company_id=A</t>
        </is>
      </c>
      <c r="I30" s="14" t="inlineStr">
        <is>
          <t>- Thấy &amp; duyệt báo giá status=3 công ty A
- Không duyệt báo giá công ty khác</t>
        </is>
      </c>
      <c r="J30" s="14" t="inlineStr">
        <is>
          <t>Permission: 1082. Middleware ở route bgd-approve. BR-38</t>
        </is>
      </c>
      <c r="K30" s="14" t="inlineStr"/>
      <c r="L30" s="14" t="inlineStr">
        <is>
          <t>Not Executed</t>
        </is>
      </c>
      <c r="M30" s="14" t="inlineStr">
        <is>
          <t>Not Executed</t>
        </is>
      </c>
      <c r="N30" s="14" t="inlineStr">
        <is>
          <t>Not Executed</t>
        </is>
      </c>
      <c r="O30" s="14" t="inlineStr"/>
    </row>
    <row r="31" ht="58" customHeight="1">
      <c r="A31" s="3" t="inlineStr">
        <is>
          <t>BOM &amp; Báo giá</t>
        </is>
      </c>
      <c r="B31" s="3" t="inlineStr">
        <is>
          <t>Phân quyền &amp; truy cập</t>
        </is>
      </c>
      <c r="C31" s="3" t="inlineStr">
        <is>
          <t>TC-ROLE-12</t>
        </is>
      </c>
      <c r="D31" s="3" t="inlineStr">
        <is>
          <t>Quyền 'Xem giá vốn hàng hoá' (1092) — hiển thị giá nhập &amp; chọn con ERP</t>
        </is>
      </c>
      <c r="E31" s="13" t="inlineStr">
        <is>
          <t>P0</t>
        </is>
      </c>
      <c r="F31" s="3" t="inlineStr">
        <is>
          <t>2 user: có 1092 và không; báo giá có hàng hoá; thêm con ERP dưới cha tạm</t>
        </is>
      </c>
      <c r="G31" s="3" t="inlineStr">
        <is>
          <t>1. User có 1092 mở chi tiết báo giá → xem cột Giá nhập
2. User không 1092 mở → xem cột Giá nhập
3. Thử thêm con là hàng ERP dưới cha tạm với từng user</t>
        </is>
      </c>
      <c r="H31" s="3" t="inlineStr">
        <is>
          <t>có/không 1092</t>
        </is>
      </c>
      <c r="I31" s="3" t="inlineStr">
        <is>
          <t>- Có 1092: hiện Giá nhập/Thành tiền nhập/TSLN; được chọn con ERP dưới cha tạm
- Không 1092: cột giá vốn hiện '—'; danh sách thêm con ẩn hàng ERP + cảnh báo, BE chặn nếu cố gửi</t>
        </is>
      </c>
      <c r="J31" s="3" t="inlineStr">
        <is>
          <t>Permission: 1092 — Xem giá vốn hàng hoá. BR-04, BR-12</t>
        </is>
      </c>
      <c r="K31" s="3" t="inlineStr"/>
      <c r="L31" s="3" t="inlineStr">
        <is>
          <t>Not Executed</t>
        </is>
      </c>
      <c r="M31" s="3" t="inlineStr">
        <is>
          <t>Not Executed</t>
        </is>
      </c>
      <c r="N31" s="3" t="inlineStr">
        <is>
          <t>Not Executed</t>
        </is>
      </c>
      <c r="O31" s="3" t="inlineStr"/>
    </row>
    <row r="32" ht="26" customHeight="1">
      <c r="A32" s="11" t="n"/>
      <c r="B32" s="11" t="n"/>
      <c r="C32" s="12" t="inlineStr">
        <is>
          <t>I. HIỂN THỊ TRANG &amp; TRUY CẬP</t>
        </is>
      </c>
      <c r="D32" s="4" t="n"/>
      <c r="E32" s="4" t="n"/>
      <c r="F32" s="4" t="n"/>
      <c r="G32" s="4" t="n"/>
      <c r="H32" s="4" t="n"/>
      <c r="I32" s="4" t="n"/>
      <c r="J32" s="4" t="n"/>
      <c r="K32" s="4" t="n"/>
      <c r="L32" s="4" t="n"/>
      <c r="M32" s="4" t="n"/>
      <c r="N32" s="4" t="n"/>
      <c r="O32" s="5" t="n"/>
    </row>
    <row r="33" ht="86" customHeight="1">
      <c r="A33" s="14" t="inlineStr">
        <is>
          <t>BOM &amp; Báo giá</t>
        </is>
      </c>
      <c r="B33" s="14" t="inlineStr">
        <is>
          <t>HIỂN THỊ TRANG &amp; TRUY CẬP</t>
        </is>
      </c>
      <c r="C33" s="14" t="inlineStr">
        <is>
          <t>TC_01.001</t>
        </is>
      </c>
      <c r="D33" s="14" t="inlineStr">
        <is>
          <t>Truy cập danh sách BOM List</t>
        </is>
      </c>
      <c r="E33" s="15" t="inlineStr">
        <is>
          <t>P0</t>
        </is>
      </c>
      <c r="F33" s="14" t="inlineStr">
        <is>
          <t>User đã đăng nhập, có quyền xem BOM</t>
        </is>
      </c>
      <c r="G33" s="14" t="inlineStr">
        <is>
          <t>1. Truy cập /assign/bom-list
2. Quan sát layout</t>
        </is>
      </c>
      <c r="H33" s="14" t="inlineStr">
        <is>
          <t>User bất kỳ có quyền xem</t>
        </is>
      </c>
      <c r="I33" s="14" t="inlineStr">
        <is>
          <t>Trang load với: FilterPanel (tìm nhanh Mã/Tên + lọc nâng cao), bảng V2BaseDataTable server-side (STT, Mã•Tên, Dự án, Giải pháp, Hạng mục, Version, Khách hàng, Loại BOM, Trạng thái badge, Người tạo, Ngày tạo, Cập nhật), toolbar Tạo mới/Xuất Excel/Cấu hình cột</t>
        </is>
      </c>
      <c r="J33" s="14" t="inlineStr">
        <is>
          <t>BR — hiển thị theo style module Assign</t>
        </is>
      </c>
      <c r="K33" s="14" t="inlineStr"/>
      <c r="L33" s="14" t="inlineStr">
        <is>
          <t>Not Executed</t>
        </is>
      </c>
      <c r="M33" s="14" t="inlineStr">
        <is>
          <t>Not Executed</t>
        </is>
      </c>
      <c r="N33" s="14" t="inlineStr">
        <is>
          <t>Not Executed</t>
        </is>
      </c>
      <c r="O33" s="14" t="inlineStr"/>
    </row>
    <row r="34" ht="69" customHeight="1">
      <c r="A34" s="3" t="inlineStr">
        <is>
          <t>BOM &amp; Báo giá</t>
        </is>
      </c>
      <c r="B34" s="3" t="inlineStr">
        <is>
          <t>HIỂN THỊ TRANG &amp; TRUY CẬP</t>
        </is>
      </c>
      <c r="C34" s="3" t="inlineStr">
        <is>
          <t>TC_01.002</t>
        </is>
      </c>
      <c r="D34" s="3" t="inlineStr">
        <is>
          <t>Truy cập danh sách Báo giá</t>
        </is>
      </c>
      <c r="E34" s="13" t="inlineStr">
        <is>
          <t>P0</t>
        </is>
      </c>
      <c r="F34" s="3" t="inlineStr">
        <is>
          <t>User có quyền xem báo giá</t>
        </is>
      </c>
      <c r="G34" s="3" t="inlineStr">
        <is>
          <t>1. Truy cập /assign/quotations
2. Quan sát layout</t>
        </is>
      </c>
      <c r="H34" s="3" t="inlineStr">
        <is>
          <t>User bất kỳ</t>
        </is>
      </c>
      <c r="I34" s="3" t="inlineStr">
        <is>
          <t>Trang 'Báo giá của tôi': FilterPanel + bảng (STT, Mã BG•BOM, Loại badge, Dự án, Khách hàng, Tiền tệ, Tổng giá trị sau VAT, Người tạo, Ngày tạo, Cấp duyệt badge, Người duyệt, Ngày duyệt, Trạng thái, icon ERP)</t>
        </is>
      </c>
      <c r="J34" s="3" t="inlineStr">
        <is>
          <t>BR — màn danh sách báo giá</t>
        </is>
      </c>
      <c r="K34" s="3" t="inlineStr"/>
      <c r="L34" s="3" t="inlineStr">
        <is>
          <t>Not Executed</t>
        </is>
      </c>
      <c r="M34" s="3" t="inlineStr">
        <is>
          <t>Not Executed</t>
        </is>
      </c>
      <c r="N34" s="3" t="inlineStr">
        <is>
          <t>Not Executed</t>
        </is>
      </c>
      <c r="O34" s="3" t="inlineStr"/>
    </row>
    <row r="35" ht="62" customHeight="1">
      <c r="A35" s="14" t="inlineStr">
        <is>
          <t>BOM &amp; Báo giá</t>
        </is>
      </c>
      <c r="B35" s="14" t="inlineStr">
        <is>
          <t>HIỂN THỊ TRANG &amp; TRUY CẬP</t>
        </is>
      </c>
      <c r="C35" s="14" t="inlineStr">
        <is>
          <t>TC_01.003</t>
        </is>
      </c>
      <c r="D35" s="14" t="inlineStr">
        <is>
          <t>Truy cập màn Chi tiết BOM (view-only)</t>
        </is>
      </c>
      <c r="E35" s="15" t="inlineStr">
        <is>
          <t>P1</t>
        </is>
      </c>
      <c r="F35" s="14" t="inlineStr">
        <is>
          <t>Có ≥1 BOM</t>
        </is>
      </c>
      <c r="G35" s="14" t="inlineStr">
        <is>
          <t>1. Từ danh sách bấm 'Xem' một BOM
2. Quan sát</t>
        </is>
      </c>
      <c r="H35" s="14" t="inlineStr">
        <is>
          <t>BOM BOM-2026-00001</t>
        </is>
      </c>
      <c r="I35" s="14" t="inlineStr">
        <is>
          <t>- Mở /assign/bom-list/{id} chế độ readonly: mọi input disabled, ẩn nút thêm/sửa/xoá dòng
- Header hiện badge trạng thái + 'Người tạo — ngày giờ'
- Footer: Lịch sử / Xuất Excel / Quay lại</t>
        </is>
      </c>
      <c r="J35" s="14" t="inlineStr">
        <is>
          <t>BR — trang chi tiết reuse BomBuilderEditor viewOnly=true</t>
        </is>
      </c>
      <c r="K35" s="14" t="inlineStr"/>
      <c r="L35" s="14" t="inlineStr">
        <is>
          <t>Not Executed</t>
        </is>
      </c>
      <c r="M35" s="14" t="inlineStr">
        <is>
          <t>Not Executed</t>
        </is>
      </c>
      <c r="N35" s="14" t="inlineStr">
        <is>
          <t>Not Executed</t>
        </is>
      </c>
      <c r="O35" s="14" t="inlineStr"/>
    </row>
    <row r="36" ht="58" customHeight="1">
      <c r="A36" s="3" t="inlineStr">
        <is>
          <t>BOM &amp; Báo giá</t>
        </is>
      </c>
      <c r="B36" s="3" t="inlineStr">
        <is>
          <t>HIỂN THỊ TRANG &amp; TRUY CẬP</t>
        </is>
      </c>
      <c r="C36" s="3" t="inlineStr">
        <is>
          <t>TC_01.004</t>
        </is>
      </c>
      <c r="D36" s="3" t="inlineStr">
        <is>
          <t>Truy cập màn Chi tiết Báo giá</t>
        </is>
      </c>
      <c r="E36" s="13" t="inlineStr">
        <is>
          <t>P1</t>
        </is>
      </c>
      <c r="F36" s="3" t="inlineStr">
        <is>
          <t>Có ≥1 báo giá</t>
        </is>
      </c>
      <c r="G36" s="3" t="inlineStr">
        <is>
          <t>1. Bấm 'Xem' một báo giá
2. Quan sát</t>
        </is>
      </c>
      <c r="H36" s="3" t="inlineStr">
        <is>
          <t>BG-2026-00001</t>
        </is>
      </c>
      <c r="I36" s="3" t="inlineStr">
        <is>
          <t>- Mở /assign/quotations/{id} readonly + luồng duyệt giá
- Hiện thông tin chung, bảng chi tiết SP, bảng tổng hợp, footer (Quay lại/Lịch sử/Xuất Excel/In + nút duyệt theo quyền)</t>
        </is>
      </c>
      <c r="J36" s="3" t="inlineStr">
        <is>
          <t>BR — màn chi tiết + duyệt giá đa cấp</t>
        </is>
      </c>
      <c r="K36" s="3" t="inlineStr"/>
      <c r="L36" s="3" t="inlineStr">
        <is>
          <t>Not Executed</t>
        </is>
      </c>
      <c r="M36" s="3" t="inlineStr">
        <is>
          <t>Not Executed</t>
        </is>
      </c>
      <c r="N36" s="3" t="inlineStr">
        <is>
          <t>Not Executed</t>
        </is>
      </c>
      <c r="O36" s="3" t="inlineStr"/>
    </row>
    <row r="37" ht="57" customHeight="1">
      <c r="A37" s="14" t="inlineStr">
        <is>
          <t>BOM &amp; Báo giá</t>
        </is>
      </c>
      <c r="B37" s="14" t="inlineStr">
        <is>
          <t>HIỂN THỊ TRANG &amp; TRUY CẬP</t>
        </is>
      </c>
      <c r="C37" s="14" t="inlineStr">
        <is>
          <t>TC_01.005</t>
        </is>
      </c>
      <c r="D37" s="14" t="inlineStr">
        <is>
          <t>Truy cập màn Báo giá chờ duyệt (pending-approval)</t>
        </is>
      </c>
      <c r="E37" s="15" t="inlineStr">
        <is>
          <t>P1</t>
        </is>
      </c>
      <c r="F37" s="14" t="inlineStr">
        <is>
          <t>User có quyền TP (1081) hoặc BGĐ (1082)</t>
        </is>
      </c>
      <c r="G37" s="14" t="inlineStr">
        <is>
          <t>1. Mở /assign/quotations/pending-approval
2. Quan sát</t>
        </is>
      </c>
      <c r="H37" s="14" t="inlineStr">
        <is>
          <t>User TP/BGĐ</t>
        </is>
      </c>
      <c r="I37" s="14" t="inlineStr">
        <is>
          <t>- Danh sách gọn: STT, Mã BG•BOM, Dự án, Khách hàng, Cấp, Người gửi, Ngày gửi, Trạng thái
- Bộ lọc Dự án + Cấp duyệt (2/3)
- Action 'Xem và duyệt' → /assign/quotations/{id}</t>
        </is>
      </c>
      <c r="J37" s="14" t="inlineStr">
        <is>
          <t>BR-42 — danh sách chờ duyệt phân theo quyền</t>
        </is>
      </c>
      <c r="K37" s="14" t="inlineStr"/>
      <c r="L37" s="14" t="inlineStr">
        <is>
          <t>Not Executed</t>
        </is>
      </c>
      <c r="M37" s="14" t="inlineStr">
        <is>
          <t>Not Executed</t>
        </is>
      </c>
      <c r="N37" s="14" t="inlineStr">
        <is>
          <t>Not Executed</t>
        </is>
      </c>
      <c r="O37" s="14" t="inlineStr"/>
    </row>
    <row r="38" ht="32" customHeight="1">
      <c r="A38" s="3" t="inlineStr">
        <is>
          <t>BOM &amp; Báo giá</t>
        </is>
      </c>
      <c r="B38" s="3" t="inlineStr">
        <is>
          <t>HIỂN THỊ TRANG &amp; TRUY CẬP</t>
        </is>
      </c>
      <c r="C38" s="3" t="inlineStr">
        <is>
          <t>TC_01.006</t>
        </is>
      </c>
      <c r="D38" s="3" t="inlineStr">
        <is>
          <t>User không quyền truy cập pending-approval</t>
        </is>
      </c>
      <c r="E38" s="13" t="inlineStr">
        <is>
          <t>P2</t>
        </is>
      </c>
      <c r="F38" s="3" t="inlineStr">
        <is>
          <t>User KHÔNG có quyền 1081/1082</t>
        </is>
      </c>
      <c r="G38" s="3" t="inlineStr">
        <is>
          <t>1. Gọi trực tiếp URL /assign/quotations/pending-approval hoặc API</t>
        </is>
      </c>
      <c r="H38" s="3" t="inlineStr">
        <is>
          <t>User thường</t>
        </is>
      </c>
      <c r="I38" s="3" t="inlineStr">
        <is>
          <t>- API trả 403 (middleware checkPermission)
- Menu không hiển thị mục này</t>
        </is>
      </c>
      <c r="J38" s="3" t="inlineStr">
        <is>
          <t>Middleware checkPermission:1081|1082 trên route pending-approval</t>
        </is>
      </c>
      <c r="K38" s="3" t="inlineStr"/>
      <c r="L38" s="3" t="inlineStr">
        <is>
          <t>Not Executed</t>
        </is>
      </c>
      <c r="M38" s="3" t="inlineStr">
        <is>
          <t>Not Executed</t>
        </is>
      </c>
      <c r="N38" s="3" t="inlineStr">
        <is>
          <t>Not Executed</t>
        </is>
      </c>
      <c r="O38" s="3" t="inlineStr"/>
    </row>
    <row r="39" ht="52" customHeight="1">
      <c r="A39" s="14" t="inlineStr">
        <is>
          <t>BOM &amp; Báo giá</t>
        </is>
      </c>
      <c r="B39" s="14" t="inlineStr">
        <is>
          <t>HIỂN THỊ TRANG &amp; TRUY CẬP</t>
        </is>
      </c>
      <c r="C39" s="14" t="inlineStr">
        <is>
          <t>TC_01.007</t>
        </is>
      </c>
      <c r="D39" s="14" t="inlineStr">
        <is>
          <t>Màn tạo Báo giá mới (id=new)</t>
        </is>
      </c>
      <c r="E39" s="15" t="inlineStr">
        <is>
          <t>P1</t>
        </is>
      </c>
      <c r="F39" s="14" t="inlineStr">
        <is>
          <t>User có quyền xây dựng giá + là Sale phụ trách dự án</t>
        </is>
      </c>
      <c r="G39" s="14" t="inlineStr">
        <is>
          <t>1. Bấm 'Tạo báo giá' → /assign/quotations/new/edit
2. Quan sát</t>
        </is>
      </c>
      <c r="H39" s="14" t="inlineStr">
        <is>
          <t>Sale phụ trách dự án</t>
        </is>
      </c>
      <c r="I39" s="14" t="inlineStr">
        <is>
          <t>- Form yêu cầu chọn Dự án trước → hệ thống tự nhận BOM tổng hợp đã duyệt (0/1/nhiều) → quyết định type
- Không flash 'Không tìm thấy báo giá' (đã fix Phase 7)</t>
        </is>
      </c>
      <c r="J39" s="14" t="inlineStr">
        <is>
          <t>quotation-redesign — 1 luồng tạo duy nhất</t>
        </is>
      </c>
      <c r="K39" s="14" t="inlineStr"/>
      <c r="L39" s="14" t="inlineStr">
        <is>
          <t>Not Executed</t>
        </is>
      </c>
      <c r="M39" s="14" t="inlineStr">
        <is>
          <t>Not Executed</t>
        </is>
      </c>
      <c r="N39" s="14" t="inlineStr">
        <is>
          <t>Not Executed</t>
        </is>
      </c>
      <c r="O39" s="14" t="inlineStr"/>
    </row>
    <row r="40" ht="26" customHeight="1">
      <c r="A40" s="11" t="n"/>
      <c r="B40" s="11" t="n"/>
      <c r="C40" s="12" t="inlineStr">
        <is>
          <t>II. BỘ LỌC &amp; TÌM KIẾM</t>
        </is>
      </c>
      <c r="D40" s="4" t="n"/>
      <c r="E40" s="4" t="n"/>
      <c r="F40" s="4" t="n"/>
      <c r="G40" s="4" t="n"/>
      <c r="H40" s="4" t="n"/>
      <c r="I40" s="4" t="n"/>
      <c r="J40" s="4" t="n"/>
      <c r="K40" s="4" t="n"/>
      <c r="L40" s="4" t="n"/>
      <c r="M40" s="4" t="n"/>
      <c r="N40" s="4" t="n"/>
      <c r="O40" s="5" t="n"/>
    </row>
    <row r="41" ht="32" customHeight="1">
      <c r="A41" s="3" t="inlineStr">
        <is>
          <t>BOM &amp; Báo giá</t>
        </is>
      </c>
      <c r="B41" s="3" t="inlineStr">
        <is>
          <t>BỘ LỌC &amp; TÌM KIẾM</t>
        </is>
      </c>
      <c r="C41" s="3" t="inlineStr">
        <is>
          <t>TC_02.001</t>
        </is>
      </c>
      <c r="D41" s="3" t="inlineStr">
        <is>
          <t>Tìm nhanh BOM theo Mã/Tên</t>
        </is>
      </c>
      <c r="E41" s="13" t="inlineStr">
        <is>
          <t>P0</t>
        </is>
      </c>
      <c r="F41" s="3" t="inlineStr">
        <is>
          <t>Có BOM mã BOM-2026-00005 tên 'BOM Camera'</t>
        </is>
      </c>
      <c r="G41" s="3" t="inlineStr">
        <is>
          <t>1. Nhập 'Camera' vào ô tìm nhanh
2. Quan sát</t>
        </is>
      </c>
      <c r="H41" s="3" t="inlineStr">
        <is>
          <t>keyword='Camera'</t>
        </is>
      </c>
      <c r="I41" s="3" t="inlineStr">
        <is>
          <t>- Bảng chỉ còn BOM khớp Mã hoặc Tên chứa 'Camera'</t>
        </is>
      </c>
      <c r="J41" s="3" t="inlineStr">
        <is>
          <t>BR — quick search Mã/Tên</t>
        </is>
      </c>
      <c r="K41" s="3" t="inlineStr"/>
      <c r="L41" s="3" t="inlineStr">
        <is>
          <t>Not Executed</t>
        </is>
      </c>
      <c r="M41" s="3" t="inlineStr">
        <is>
          <t>Not Executed</t>
        </is>
      </c>
      <c r="N41" s="3" t="inlineStr">
        <is>
          <t>Not Executed</t>
        </is>
      </c>
      <c r="O41" s="3" t="inlineStr"/>
    </row>
    <row r="42" ht="38" customHeight="1">
      <c r="A42" s="14" t="inlineStr">
        <is>
          <t>BOM &amp; Báo giá</t>
        </is>
      </c>
      <c r="B42" s="14" t="inlineStr">
        <is>
          <t>BỘ LỌC &amp; TÌM KIẾM</t>
        </is>
      </c>
      <c r="C42" s="14" t="inlineStr">
        <is>
          <t>TC_02.002</t>
        </is>
      </c>
      <c r="D42" s="14" t="inlineStr">
        <is>
          <t>Lọc cascade Dự án → tự fill Giải pháp + Khách hàng</t>
        </is>
      </c>
      <c r="E42" s="15" t="inlineStr">
        <is>
          <t>P0</t>
        </is>
      </c>
      <c r="F42" s="14" t="inlineStr">
        <is>
          <t>Dự án DA-01 gắn Giải pháp GP-01, Khách hàng KH-01</t>
        </is>
      </c>
      <c r="G42" s="14" t="inlineStr">
        <is>
          <t>1. Chọn Dự án DA-01 ở bộ lọc
2. Quan sát ô Giải pháp/Khách hàng/Hạng mục</t>
        </is>
      </c>
      <c r="H42" s="14" t="inlineStr">
        <is>
          <t>Dự án=DA-01</t>
        </is>
      </c>
      <c r="I42" s="14" t="inlineStr">
        <is>
          <t>- Giải pháp tự fill GP-01 (readonly, 1 dự án=1 GP)
- Khách hàng tự fill KH-01
- Ô Hạng mục được enable để chọn tiếp</t>
        </is>
      </c>
      <c r="J42" s="14" t="inlineStr">
        <is>
          <t>BR — cascade filter (isCascading)</t>
        </is>
      </c>
      <c r="K42" s="14" t="inlineStr"/>
      <c r="L42" s="14" t="inlineStr">
        <is>
          <t>Not Executed</t>
        </is>
      </c>
      <c r="M42" s="14" t="inlineStr">
        <is>
          <t>Not Executed</t>
        </is>
      </c>
      <c r="N42" s="14" t="inlineStr">
        <is>
          <t>Not Executed</t>
        </is>
      </c>
      <c r="O42" s="14" t="inlineStr"/>
    </row>
    <row r="43" ht="36" customHeight="1">
      <c r="A43" s="3" t="inlineStr">
        <is>
          <t>BOM &amp; Báo giá</t>
        </is>
      </c>
      <c r="B43" s="3" t="inlineStr">
        <is>
          <t>BỘ LỌC &amp; TÌM KIẾM</t>
        </is>
      </c>
      <c r="C43" s="3" t="inlineStr">
        <is>
          <t>TC_02.003</t>
        </is>
      </c>
      <c r="D43" s="3" t="inlineStr">
        <is>
          <t>Lọc BOM theo Trạng thái (6 giá trị)</t>
        </is>
      </c>
      <c r="E43" s="13" t="inlineStr">
        <is>
          <t>P1</t>
        </is>
      </c>
      <c r="F43" s="3" t="inlineStr">
        <is>
          <t>BOM đủ 6 trạng thái</t>
        </is>
      </c>
      <c r="G43" s="3" t="inlineStr">
        <is>
          <t>1. Chọn lần lượt từng trạng thái 1..6
2. Quan sát</t>
        </is>
      </c>
      <c r="H43" s="3" t="inlineStr">
        <is>
          <t>status ∈ {1,2,3,4,5,6}</t>
        </is>
      </c>
      <c r="I43" s="3" t="inlineStr">
        <is>
          <t>- Mỗi lựa chọn chỉ hiện BOM đúng status
- Badge màu đúng: 1 cam, 2 xanh lá, 3 xanh dương, 4 tím, 5 xám, 6 đỏ</t>
        </is>
      </c>
      <c r="J43" s="3" t="inlineStr">
        <is>
          <t>Enum BomList status</t>
        </is>
      </c>
      <c r="K43" s="3" t="inlineStr"/>
      <c r="L43" s="3" t="inlineStr">
        <is>
          <t>Not Executed</t>
        </is>
      </c>
      <c r="M43" s="3" t="inlineStr">
        <is>
          <t>Not Executed</t>
        </is>
      </c>
      <c r="N43" s="3" t="inlineStr">
        <is>
          <t>Not Executed</t>
        </is>
      </c>
      <c r="O43" s="3" t="inlineStr"/>
    </row>
    <row r="44" ht="32" customHeight="1">
      <c r="A44" s="14" t="inlineStr">
        <is>
          <t>BOM &amp; Báo giá</t>
        </is>
      </c>
      <c r="B44" s="14" t="inlineStr">
        <is>
          <t>BỘ LỌC &amp; TÌM KIẾM</t>
        </is>
      </c>
      <c r="C44" s="14" t="inlineStr">
        <is>
          <t>TC_02.004</t>
        </is>
      </c>
      <c r="D44" s="14" t="inlineStr">
        <is>
          <t>Lọc BOM theo Loại (Thành phần/Tổng hợp)</t>
        </is>
      </c>
      <c r="E44" s="15" t="inlineStr">
        <is>
          <t>P1</t>
        </is>
      </c>
      <c r="F44" s="14" t="inlineStr">
        <is>
          <t>Có BOM type 1 và 2</t>
        </is>
      </c>
      <c r="G44" s="14" t="inlineStr">
        <is>
          <t>1. Chọn Loại = Thành phần
2. Chọn Loại = Tổng hợp</t>
        </is>
      </c>
      <c r="H44" s="14" t="inlineStr">
        <is>
          <t>type ∈ {1,2}</t>
        </is>
      </c>
      <c r="I44" s="14" t="inlineStr">
        <is>
          <t>- Thành phần: chỉ type=1
- Tổng hợp: chỉ type=2</t>
        </is>
      </c>
      <c r="J44" s="14" t="inlineStr">
        <is>
          <t>Enum type COMPONENT/AGGREGATE</t>
        </is>
      </c>
      <c r="K44" s="14" t="inlineStr"/>
      <c r="L44" s="14" t="inlineStr">
        <is>
          <t>Not Executed</t>
        </is>
      </c>
      <c r="M44" s="14" t="inlineStr">
        <is>
          <t>Not Executed</t>
        </is>
      </c>
      <c r="N44" s="14" t="inlineStr">
        <is>
          <t>Not Executed</t>
        </is>
      </c>
      <c r="O44" s="14" t="inlineStr"/>
    </row>
    <row r="45" ht="32" customHeight="1">
      <c r="A45" s="3" t="inlineStr">
        <is>
          <t>BOM &amp; Báo giá</t>
        </is>
      </c>
      <c r="B45" s="3" t="inlineStr">
        <is>
          <t>BỘ LỌC &amp; TÌM KIẾM</t>
        </is>
      </c>
      <c r="C45" s="3" t="inlineStr">
        <is>
          <t>TC_02.005</t>
        </is>
      </c>
      <c r="D45" s="3" t="inlineStr">
        <is>
          <t>Lọc Báo giá theo Trạng thái (7 giá trị) + Cấp duyệt</t>
        </is>
      </c>
      <c r="E45" s="13" t="inlineStr">
        <is>
          <t>P1</t>
        </is>
      </c>
      <c r="F45" s="3" t="inlineStr">
        <is>
          <t>Báo giá đủ status 1..7 + cấp 1/2/3</t>
        </is>
      </c>
      <c r="G45" s="3" t="inlineStr">
        <is>
          <t>1. Lọc status='Trúng thầu (7)'
2. Lọc Cấp duyệt=3</t>
        </is>
      </c>
      <c r="H45" s="3" t="inlineStr">
        <is>
          <t>status=7; level=3</t>
        </is>
      </c>
      <c r="I45" s="3" t="inlineStr">
        <is>
          <t>- Status=7: chỉ báo giá trúng thầu
- Level=3: chỉ báo giá cấp duyệt 3
- Badge cấp màu theo level</t>
        </is>
      </c>
      <c r="J45" s="3" t="inlineStr">
        <is>
          <t>Enum Quotation status + level</t>
        </is>
      </c>
      <c r="K45" s="3" t="inlineStr"/>
      <c r="L45" s="3" t="inlineStr">
        <is>
          <t>Not Executed</t>
        </is>
      </c>
      <c r="M45" s="3" t="inlineStr">
        <is>
          <t>Not Executed</t>
        </is>
      </c>
      <c r="N45" s="3" t="inlineStr">
        <is>
          <t>Not Executed</t>
        </is>
      </c>
      <c r="O45" s="3" t="inlineStr"/>
    </row>
    <row r="46" ht="32" customHeight="1">
      <c r="A46" s="14" t="inlineStr">
        <is>
          <t>BOM &amp; Báo giá</t>
        </is>
      </c>
      <c r="B46" s="14" t="inlineStr">
        <is>
          <t>BỘ LỌC &amp; TÌM KIẾM</t>
        </is>
      </c>
      <c r="C46" s="14" t="inlineStr">
        <is>
          <t>TC_02.006</t>
        </is>
      </c>
      <c r="D46" s="14" t="inlineStr">
        <is>
          <t>Lọc theo Ngày tạo (từ–đến)</t>
        </is>
      </c>
      <c r="E46" s="15" t="inlineStr">
        <is>
          <t>P1</t>
        </is>
      </c>
      <c r="F46" s="14" t="inlineStr">
        <is>
          <t>BOM tạo 01/06 và 20/06</t>
        </is>
      </c>
      <c r="G46" s="14" t="inlineStr">
        <is>
          <t>1. Đặt từ 01/06 đến 10/06
2. Quan sát</t>
        </is>
      </c>
      <c r="H46" s="14" t="inlineStr">
        <is>
          <t>Hôm nay=03/07/2026; range 01/06→10/06</t>
        </is>
      </c>
      <c r="I46" s="14" t="inlineStr">
        <is>
          <t>- Chỉ hiện BOM created_at trong 01/06–10/06 (BOM 20/06 bị ẩn)</t>
        </is>
      </c>
      <c r="J46" s="14" t="inlineStr">
        <is>
          <t>Range: created_at BETWEEN from AND to</t>
        </is>
      </c>
      <c r="K46" s="14" t="inlineStr"/>
      <c r="L46" s="14" t="inlineStr">
        <is>
          <t>Not Executed</t>
        </is>
      </c>
      <c r="M46" s="14" t="inlineStr">
        <is>
          <t>Not Executed</t>
        </is>
      </c>
      <c r="N46" s="14" t="inlineStr">
        <is>
          <t>Not Executed</t>
        </is>
      </c>
      <c r="O46" s="14" t="inlineStr"/>
    </row>
    <row r="47" ht="32" customHeight="1">
      <c r="A47" s="3" t="inlineStr">
        <is>
          <t>BOM &amp; Báo giá</t>
        </is>
      </c>
      <c r="B47" s="3" t="inlineStr">
        <is>
          <t>BỘ LỌC &amp; TÌM KIẾM</t>
        </is>
      </c>
      <c r="C47" s="3" t="inlineStr">
        <is>
          <t>TC_02.007</t>
        </is>
      </c>
      <c r="D47" s="3" t="inlineStr">
        <is>
          <t>Khôi phục bộ lọc sau reload (localStorage)</t>
        </is>
      </c>
      <c r="E47" s="13" t="inlineStr">
        <is>
          <t>P2</t>
        </is>
      </c>
      <c r="F47" s="3" t="inlineStr">
        <is>
          <t>Đã đặt vài bộ lọc</t>
        </is>
      </c>
      <c r="G47" s="3" t="inlineStr">
        <is>
          <t>1. Đặt filter + tìm
2. F5 tải lại trang
3. Quan sát</t>
        </is>
      </c>
      <c r="H47" s="3" t="inlineStr">
        <is>
          <t>filter đã đặt</t>
        </is>
      </c>
      <c r="I47" s="3" t="inlineStr">
        <is>
          <t>- Bộ lọc được khôi phục từ localStorage (còn hạn 10 phút)</t>
        </is>
      </c>
      <c r="J47" s="3" t="inlineStr">
        <is>
          <t>filterStateMixin — lưu/khôi phục filter</t>
        </is>
      </c>
      <c r="K47" s="3" t="inlineStr"/>
      <c r="L47" s="3" t="inlineStr">
        <is>
          <t>Not Executed</t>
        </is>
      </c>
      <c r="M47" s="3" t="inlineStr">
        <is>
          <t>Not Executed</t>
        </is>
      </c>
      <c r="N47" s="3" t="inlineStr">
        <is>
          <t>Not Executed</t>
        </is>
      </c>
      <c r="O47" s="3" t="inlineStr"/>
    </row>
    <row r="48" ht="32" customHeight="1">
      <c r="A48" s="14" t="inlineStr">
        <is>
          <t>BOM &amp; Báo giá</t>
        </is>
      </c>
      <c r="B48" s="14" t="inlineStr">
        <is>
          <t>BỘ LỌC &amp; TÌM KIẾM</t>
        </is>
      </c>
      <c r="C48" s="14" t="inlineStr">
        <is>
          <t>TC_02.008</t>
        </is>
      </c>
      <c r="D48" s="14" t="inlineStr">
        <is>
          <t>Reset bộ lọc</t>
        </is>
      </c>
      <c r="E48" s="15" t="inlineStr">
        <is>
          <t>P2</t>
        </is>
      </c>
      <c r="F48" s="14" t="inlineStr">
        <is>
          <t>Đang có filter</t>
        </is>
      </c>
      <c r="G48" s="14" t="inlineStr">
        <is>
          <t>1. Bấm nút Reset/Xoá lọc
2. Quan sát</t>
        </is>
      </c>
      <c r="H48" s="14" t="inlineStr">
        <is>
          <t>—</t>
        </is>
      </c>
      <c r="I48" s="14" t="inlineStr">
        <is>
          <t>- Mọi ô lọc về mặc định, bảng hiển thị lại toàn bộ theo phân quyền</t>
        </is>
      </c>
      <c r="J48" s="14" t="inlineStr">
        <is>
          <t>BR — reset filter</t>
        </is>
      </c>
      <c r="K48" s="14" t="inlineStr"/>
      <c r="L48" s="14" t="inlineStr">
        <is>
          <t>Not Executed</t>
        </is>
      </c>
      <c r="M48" s="14" t="inlineStr">
        <is>
          <t>Not Executed</t>
        </is>
      </c>
      <c r="N48" s="14" t="inlineStr">
        <is>
          <t>Not Executed</t>
        </is>
      </c>
      <c r="O48" s="14" t="inlineStr"/>
    </row>
    <row r="49" ht="26" customHeight="1">
      <c r="A49" s="11" t="n"/>
      <c r="B49" s="11" t="n"/>
      <c r="C49" s="12" t="inlineStr">
        <is>
          <t>III. THỐNG KÊ / BẢNG TỔNG HỢP GIÁ TRỊ</t>
        </is>
      </c>
      <c r="D49" s="4" t="n"/>
      <c r="E49" s="4" t="n"/>
      <c r="F49" s="4" t="n"/>
      <c r="G49" s="4" t="n"/>
      <c r="H49" s="4" t="n"/>
      <c r="I49" s="4" t="n"/>
      <c r="J49" s="4" t="n"/>
      <c r="K49" s="4" t="n"/>
      <c r="L49" s="4" t="n"/>
      <c r="M49" s="4" t="n"/>
      <c r="N49" s="4" t="n"/>
      <c r="O49" s="5" t="n"/>
    </row>
    <row r="50" ht="58" customHeight="1">
      <c r="A50" s="3" t="inlineStr">
        <is>
          <t>BOM &amp; Báo giá</t>
        </is>
      </c>
      <c r="B50" s="3" t="inlineStr">
        <is>
          <t>THỐNG KÊ / BẢNG TỔNG HỢP GIÁ TRỊ</t>
        </is>
      </c>
      <c r="C50" s="3" t="inlineStr">
        <is>
          <t>TC_03.001</t>
        </is>
      </c>
      <c r="D50" s="3" t="inlineStr">
        <is>
          <t>Bảng tổng hợp 5 dòng — không có chiết khấu (6 cột)</t>
        </is>
      </c>
      <c r="E50" s="13" t="inlineStr">
        <is>
          <t>P0</t>
        </is>
      </c>
      <c r="F50" s="3" t="inlineStr">
        <is>
          <t>Báo giá có Hàng hoá + Dịch vụ + Chi phí vận chuyển; discount_method=null</t>
        </is>
      </c>
      <c r="G50" s="3" t="inlineStr">
        <is>
          <t>1. Mở chi tiết/sửa báo giá
2. Quan sát 'Tổng hợp giá trị báo giá'</t>
        </is>
      </c>
      <c r="H50" s="3" t="inlineStr">
        <is>
          <t>discount_method=null; shipping_cost&gt;0</t>
        </is>
      </c>
      <c r="I50" s="3" t="inlineStr">
        <is>
          <t>- Bảng 6 cột (KHÔNG có cột Chiết khấu &amp; Sau CK): Thành tiền nhập | Trước VAT | Thuế VAT | Sau VAT
- 5 dòng: I Hàng hoá, II Dịch vụ, III Chi phí, IV Chi phí vận chuyển, V Tổng</t>
        </is>
      </c>
      <c r="J50" s="3" t="inlineStr">
        <is>
          <t>BR — cột Chiết khấu ẩn khi discount_method=null</t>
        </is>
      </c>
      <c r="K50" s="3" t="inlineStr"/>
      <c r="L50" s="3" t="inlineStr">
        <is>
          <t>Not Executed</t>
        </is>
      </c>
      <c r="M50" s="3" t="inlineStr">
        <is>
          <t>Not Executed</t>
        </is>
      </c>
      <c r="N50" s="3" t="inlineStr">
        <is>
          <t>Not Executed</t>
        </is>
      </c>
      <c r="O50" s="3" t="inlineStr"/>
    </row>
    <row r="51" ht="35" customHeight="1">
      <c r="A51" s="14" t="inlineStr">
        <is>
          <t>BOM &amp; Báo giá</t>
        </is>
      </c>
      <c r="B51" s="14" t="inlineStr">
        <is>
          <t>THỐNG KÊ / BẢNG TỔNG HỢP GIÁ TRỊ</t>
        </is>
      </c>
      <c r="C51" s="14" t="inlineStr">
        <is>
          <t>TC_03.002</t>
        </is>
      </c>
      <c r="D51" s="14" t="inlineStr">
        <is>
          <t>Bảng tổng hợp — có chiết khấu (7 cột)</t>
        </is>
      </c>
      <c r="E51" s="15" t="inlineStr">
        <is>
          <t>P0</t>
        </is>
      </c>
      <c r="F51" s="14" t="inlineStr">
        <is>
          <t>Báo giá discount_method=1 hoặc 2</t>
        </is>
      </c>
      <c r="G51" s="14" t="inlineStr">
        <is>
          <t>1. Bật chiết khấu
2. Quan sát bảng tổng hợp</t>
        </is>
      </c>
      <c r="H51" s="14" t="inlineStr">
        <is>
          <t>discount_method=1</t>
        </is>
      </c>
      <c r="I51" s="14" t="inlineStr">
        <is>
          <t>- Bảng 7 cột: thêm 'Chiết khấu' + 'Thành tiền sau CK (trước VAT)'
- VAT tính trên (Trước VAT − Chiết khấu)</t>
        </is>
      </c>
      <c r="J51" s="14" t="inlineStr">
        <is>
          <t>BR-21 — chiết khấu trước VAT</t>
        </is>
      </c>
      <c r="K51" s="14" t="inlineStr"/>
      <c r="L51" s="14" t="inlineStr">
        <is>
          <t>Not Executed</t>
        </is>
      </c>
      <c r="M51" s="14" t="inlineStr">
        <is>
          <t>Not Executed</t>
        </is>
      </c>
      <c r="N51" s="14" t="inlineStr">
        <is>
          <t>Not Executed</t>
        </is>
      </c>
      <c r="O51" s="14" t="inlineStr"/>
    </row>
    <row r="52" ht="33" customHeight="1">
      <c r="A52" s="3" t="inlineStr">
        <is>
          <t>BOM &amp; Báo giá</t>
        </is>
      </c>
      <c r="B52" s="3" t="inlineStr">
        <is>
          <t>THỐNG KÊ / BẢNG TỔNG HỢP GIÁ TRỊ</t>
        </is>
      </c>
      <c r="C52" s="3" t="inlineStr">
        <is>
          <t>TC_03.003</t>
        </is>
      </c>
      <c r="D52" s="3" t="inlineStr">
        <is>
          <t>Tách Dịch vụ vs Chi phí theo revenue_calculation</t>
        </is>
      </c>
      <c r="E52" s="13" t="inlineStr">
        <is>
          <t>P1</t>
        </is>
      </c>
      <c r="F52" s="3" t="inlineStr">
        <is>
          <t>Có dịch vụ cost revenue_calculation=1 và chi phí cost revenue_calculation=0</t>
        </is>
      </c>
      <c r="G52" s="3" t="inlineStr">
        <is>
          <t>1. Thêm 1 dịch vụ + 1 chi phí từ danh mục
2. Quan sát dòng II và III</t>
        </is>
      </c>
      <c r="H52" s="3" t="inlineStr">
        <is>
          <t>cost.revenue_calculation ∈ {1,0}</t>
        </is>
      </c>
      <c r="I52" s="3" t="inlineStr">
        <is>
          <t>- Dòng II (Dịch vụ): cost revenue_calculation=1/null
- Dòng III (Chi phí): cost revenue_calculation=0</t>
        </is>
      </c>
      <c r="J52" s="3" t="inlineStr">
        <is>
          <t>BR-48 — phân loại theo TpCost.revenue_calculation</t>
        </is>
      </c>
      <c r="K52" s="3" t="inlineStr"/>
      <c r="L52" s="3" t="inlineStr">
        <is>
          <t>Not Executed</t>
        </is>
      </c>
      <c r="M52" s="3" t="inlineStr">
        <is>
          <t>Not Executed</t>
        </is>
      </c>
      <c r="N52" s="3" t="inlineStr">
        <is>
          <t>Not Executed</t>
        </is>
      </c>
      <c r="O52" s="3" t="inlineStr"/>
    </row>
    <row r="53" ht="33" customHeight="1">
      <c r="A53" s="14" t="inlineStr">
        <is>
          <t>BOM &amp; Báo giá</t>
        </is>
      </c>
      <c r="B53" s="14" t="inlineStr">
        <is>
          <t>THỐNG KÊ / BẢNG TỔNG HỢP GIÁ TRỊ</t>
        </is>
      </c>
      <c r="C53" s="14" t="inlineStr">
        <is>
          <t>TC_03.004</t>
        </is>
      </c>
      <c r="D53" s="14" t="inlineStr">
        <is>
          <t>Dòng Tổng (V) cộng cả phí vận chuyển</t>
        </is>
      </c>
      <c r="E53" s="15" t="inlineStr">
        <is>
          <t>P0</t>
        </is>
      </c>
      <c r="F53" s="14" t="inlineStr">
        <is>
          <t>shipping_cost=1,000,000; shipping_vat=8%</t>
        </is>
      </c>
      <c r="G53" s="14" t="inlineStr">
        <is>
          <t>1. Nhập phí VC
2. Quan sát dòng IV và V</t>
        </is>
      </c>
      <c r="H53" s="14" t="inlineStr">
        <is>
          <t>shipping_cost=1,000,000; VAT=8%</t>
        </is>
      </c>
      <c r="I53" s="14" t="inlineStr">
        <is>
          <t>- Dòng IV hiện phí VC (bán/CK/VAT/sau VAT)
- Dòng V (Tổng) = Σ (HH+DV+CP+VC)
- total_after_vat gồm VC</t>
        </is>
      </c>
      <c r="J53" s="14" t="inlineStr">
        <is>
          <t>BR-24 — VC cộng vào tổng khi shipping_cost&gt;0</t>
        </is>
      </c>
      <c r="K53" s="14" t="inlineStr"/>
      <c r="L53" s="14" t="inlineStr">
        <is>
          <t>Not Executed</t>
        </is>
      </c>
      <c r="M53" s="14" t="inlineStr">
        <is>
          <t>Not Executed</t>
        </is>
      </c>
      <c r="N53" s="14" t="inlineStr">
        <is>
          <t>Not Executed</t>
        </is>
      </c>
      <c r="O53" s="14" t="inlineStr"/>
    </row>
    <row r="54" ht="32" customHeight="1">
      <c r="A54" s="3" t="inlineStr">
        <is>
          <t>BOM &amp; Báo giá</t>
        </is>
      </c>
      <c r="B54" s="3" t="inlineStr">
        <is>
          <t>THỐNG KÊ / BẢNG TỔNG HỢP GIÁ TRỊ</t>
        </is>
      </c>
      <c r="C54" s="3" t="inlineStr">
        <is>
          <t>TC_03.005</t>
        </is>
      </c>
      <c r="D54" s="3" t="inlineStr">
        <is>
          <t>Footer thống kê pricing + cấp duyệt</t>
        </is>
      </c>
      <c r="E54" s="13" t="inlineStr">
        <is>
          <t>P1</t>
        </is>
      </c>
      <c r="F54" s="3" t="inlineStr">
        <is>
          <t>Báo giá có hàng hoá, giá bán, giá vốn</t>
        </is>
      </c>
      <c r="G54" s="3" t="inlineStr">
        <is>
          <t>1. Quan sát footer dính khi làm giá</t>
        </is>
      </c>
      <c r="H54" s="3" t="inlineStr">
        <is>
          <t>—</t>
        </is>
      </c>
      <c r="I54" s="3" t="inlineStr">
        <is>
          <t>- Hiện: Tổng nhập, Tổng bán, Giảm giá, Sau GG, ~VND, Tỷ suất LN %, Cấp duyệt (tính động)</t>
        </is>
      </c>
      <c r="J54" s="3" t="inlineStr">
        <is>
          <t>BR-29, BR-33 — quy đổi VND + cấp duyệt</t>
        </is>
      </c>
      <c r="K54" s="3" t="inlineStr"/>
      <c r="L54" s="3" t="inlineStr">
        <is>
          <t>Not Executed</t>
        </is>
      </c>
      <c r="M54" s="3" t="inlineStr">
        <is>
          <t>Not Executed</t>
        </is>
      </c>
      <c r="N54" s="3" t="inlineStr">
        <is>
          <t>Not Executed</t>
        </is>
      </c>
      <c r="O54" s="3" t="inlineStr"/>
    </row>
    <row r="55" ht="32" customHeight="1">
      <c r="A55" s="14" t="inlineStr">
        <is>
          <t>BOM &amp; Báo giá</t>
        </is>
      </c>
      <c r="B55" s="14" t="inlineStr">
        <is>
          <t>THỐNG KÊ / BẢNG TỔNG HỢP GIÁ TRỊ</t>
        </is>
      </c>
      <c r="C55" s="14" t="inlineStr">
        <is>
          <t>TC_03.006</t>
        </is>
      </c>
      <c r="D55" s="14" t="inlineStr">
        <is>
          <t>Tỷ suất LN đổi màu theo ngưỡng</t>
        </is>
      </c>
      <c r="E55" s="15" t="inlineStr">
        <is>
          <t>P2</t>
        </is>
      </c>
      <c r="F55" s="14" t="inlineStr">
        <is>
          <t>3 báo giá TSLN 5% / 15% / 25%</t>
        </is>
      </c>
      <c r="G55" s="14" t="inlineStr">
        <is>
          <t>1. Quan sát màu ô TSLN từng báo giá</t>
        </is>
      </c>
      <c r="H55" s="14" t="inlineStr">
        <is>
          <t>M=5%,15%,25%</t>
        </is>
      </c>
      <c r="I55" s="14" t="inlineStr">
        <is>
          <t>- M&lt;10% đỏ, 10–20% vàng, ≥20% xanh</t>
        </is>
      </c>
      <c r="J55" s="14" t="inlineStr">
        <is>
          <t>BR — profit_margin_threshold màu</t>
        </is>
      </c>
      <c r="K55" s="14" t="inlineStr"/>
      <c r="L55" s="14" t="inlineStr">
        <is>
          <t>Not Executed</t>
        </is>
      </c>
      <c r="M55" s="14" t="inlineStr">
        <is>
          <t>Not Executed</t>
        </is>
      </c>
      <c r="N55" s="14" t="inlineStr">
        <is>
          <t>Not Executed</t>
        </is>
      </c>
      <c r="O55" s="14" t="inlineStr"/>
    </row>
    <row r="56" ht="32" customHeight="1">
      <c r="A56" s="3" t="inlineStr">
        <is>
          <t>BOM &amp; Báo giá</t>
        </is>
      </c>
      <c r="B56" s="3" t="inlineStr">
        <is>
          <t>THỐNG KÊ / BẢNG TỔNG HỢP GIÁ TRỊ</t>
        </is>
      </c>
      <c r="C56" s="3" t="inlineStr">
        <is>
          <t>TC_03.007</t>
        </is>
      </c>
      <c r="D56" s="3" t="inlineStr">
        <is>
          <t>TSLN gồm giá vốn phí vận chuyển</t>
        </is>
      </c>
      <c r="E56" s="13" t="inlineStr">
        <is>
          <t>P2</t>
        </is>
      </c>
      <c r="F56" s="3" t="inlineStr">
        <is>
          <t>shipping_import_price=500,000</t>
        </is>
      </c>
      <c r="G56" s="3" t="inlineStr">
        <is>
          <t>1. Nhập giá nhập VC=500,000
2. Quan sát Tổng nhập/TSLN</t>
        </is>
      </c>
      <c r="H56" s="3" t="inlineStr">
        <is>
          <t>shipping_import_price=500,000</t>
        </is>
      </c>
      <c r="I56" s="3" t="inlineStr">
        <is>
          <t>- total_import cộng thêm 500,000 → TSLN giảm tương ứng</t>
        </is>
      </c>
      <c r="J56" s="3" t="inlineStr">
        <is>
          <t>BR-25 — total_import += shipping_import_price</t>
        </is>
      </c>
      <c r="K56" s="3" t="inlineStr"/>
      <c r="L56" s="3" t="inlineStr">
        <is>
          <t>Not Executed</t>
        </is>
      </c>
      <c r="M56" s="3" t="inlineStr">
        <is>
          <t>Not Executed</t>
        </is>
      </c>
      <c r="N56" s="3" t="inlineStr">
        <is>
          <t>Not Executed</t>
        </is>
      </c>
      <c r="O56" s="3" t="inlineStr"/>
    </row>
    <row r="57" ht="26" customHeight="1">
      <c r="A57" s="11" t="n"/>
      <c r="B57" s="11" t="n"/>
      <c r="C57" s="12" t="inlineStr">
        <is>
          <t>IV. DANH SÁCH / GRID DỮ LIỆU</t>
        </is>
      </c>
      <c r="D57" s="4" t="n"/>
      <c r="E57" s="4" t="n"/>
      <c r="F57" s="4" t="n"/>
      <c r="G57" s="4" t="n"/>
      <c r="H57" s="4" t="n"/>
      <c r="I57" s="4" t="n"/>
      <c r="J57" s="4" t="n"/>
      <c r="K57" s="4" t="n"/>
      <c r="L57" s="4" t="n"/>
      <c r="M57" s="4" t="n"/>
      <c r="N57" s="4" t="n"/>
      <c r="O57" s="5" t="n"/>
    </row>
    <row r="58" ht="32" customHeight="1">
      <c r="A58" s="14" t="inlineStr">
        <is>
          <t>BOM &amp; Báo giá</t>
        </is>
      </c>
      <c r="B58" s="14" t="inlineStr">
        <is>
          <t>DANH SÁCH / GRID DỮ LIỆU</t>
        </is>
      </c>
      <c r="C58" s="14" t="inlineStr">
        <is>
          <t>TC_04.001</t>
        </is>
      </c>
      <c r="D58" s="14" t="inlineStr">
        <is>
          <t>BOM 'Đang tạo' chỉ hiện cho người tạo</t>
        </is>
      </c>
      <c r="E58" s="15" t="inlineStr">
        <is>
          <t>P0</t>
        </is>
      </c>
      <c r="F58" s="14" t="inlineStr">
        <is>
          <t>User A tạo BOM nháp (status=1); User B có quyền xem cùng cấp</t>
        </is>
      </c>
      <c r="G58" s="14" t="inlineStr">
        <is>
          <t>1. User B mở danh sách BOM
2. Tìm BOM nháp của A</t>
        </is>
      </c>
      <c r="H58" s="14" t="inlineStr">
        <is>
          <t>BOM status=1 created_by=A</t>
        </is>
      </c>
      <c r="I58" s="14" t="inlineStr">
        <is>
          <t>- User B KHÔNG thấy BOM nháp của A (dù cùng phạm vi quyền)
- User A thấy BOM nháp của mình</t>
        </is>
      </c>
      <c r="J58" s="14" t="inlineStr">
        <is>
          <t>BR — BOM Đang tạo chỉ hiện người tạo</t>
        </is>
      </c>
      <c r="K58" s="14" t="inlineStr"/>
      <c r="L58" s="14" t="inlineStr">
        <is>
          <t>Not Executed</t>
        </is>
      </c>
      <c r="M58" s="14" t="inlineStr">
        <is>
          <t>Not Executed</t>
        </is>
      </c>
      <c r="N58" s="14" t="inlineStr">
        <is>
          <t>Not Executed</t>
        </is>
      </c>
      <c r="O58" s="14" t="inlineStr"/>
    </row>
    <row r="59" ht="46" customHeight="1">
      <c r="A59" s="3" t="inlineStr">
        <is>
          <t>BOM &amp; Báo giá</t>
        </is>
      </c>
      <c r="B59" s="3" t="inlineStr">
        <is>
          <t>DANH SÁCH / GRID DỮ LIỆU</t>
        </is>
      </c>
      <c r="C59" s="3" t="inlineStr">
        <is>
          <t>TC_04.002</t>
        </is>
      </c>
      <c r="D59" s="3" t="inlineStr">
        <is>
          <t>Nút action theo điều kiện dòng BOM</t>
        </is>
      </c>
      <c r="E59" s="13" t="inlineStr">
        <is>
          <t>P0</t>
        </is>
      </c>
      <c r="F59" s="3" t="inlineStr">
        <is>
          <t>BOM status khác nhau + quyền 1034</t>
        </is>
      </c>
      <c r="G59" s="3" t="inlineStr">
        <is>
          <t>1. Quan sát nút trên từng dòng</t>
        </is>
      </c>
      <c r="H59" s="3" t="inlineStr">
        <is>
          <t>BOM status 1/2/4; user là người tạo, có 1034</t>
        </is>
      </c>
      <c r="I59" s="3" t="inlineStr">
        <is>
          <t>- Xem: luôn có
- Sửa: chỉ khi status ∈ {1,2,6} và là người tạo
- Xoá: chỉ status=1 + người tạo + quyền 1034
- Xuất Excel + Lịch sử: luôn có</t>
        </is>
      </c>
      <c r="J59" s="3" t="inlineStr">
        <is>
          <t>getRowActions BOM</t>
        </is>
      </c>
      <c r="K59" s="3" t="inlineStr"/>
      <c r="L59" s="3" t="inlineStr">
        <is>
          <t>Not Executed</t>
        </is>
      </c>
      <c r="M59" s="3" t="inlineStr">
        <is>
          <t>Not Executed</t>
        </is>
      </c>
      <c r="N59" s="3" t="inlineStr">
        <is>
          <t>Not Executed</t>
        </is>
      </c>
      <c r="O59" s="3" t="inlineStr"/>
    </row>
    <row r="60" ht="32" customHeight="1">
      <c r="A60" s="14" t="inlineStr">
        <is>
          <t>BOM &amp; Báo giá</t>
        </is>
      </c>
      <c r="B60" s="14" t="inlineStr">
        <is>
          <t>DANH SÁCH / GRID DỮ LIỆU</t>
        </is>
      </c>
      <c r="C60" s="14" t="inlineStr">
        <is>
          <t>TC_04.003</t>
        </is>
      </c>
      <c r="D60" s="14" t="inlineStr">
        <is>
          <t>Icon đồng bộ ERP trên danh sách Báo giá</t>
        </is>
      </c>
      <c r="E60" s="15" t="inlineStr">
        <is>
          <t>P2</t>
        </is>
      </c>
      <c r="F60" s="14" t="inlineStr">
        <is>
          <t>Báo giá có erp_sync_status success/failed</t>
        </is>
      </c>
      <c r="G60" s="14" t="inlineStr">
        <is>
          <t>1. Quan sát cột ERP</t>
        </is>
      </c>
      <c r="H60" s="14" t="inlineStr">
        <is>
          <t>erp_sync_status ∈ {success, failed}</t>
        </is>
      </c>
      <c r="I60" s="14" t="inlineStr">
        <is>
          <t>- success: icon xanh; failed: icon đỏ (hover xem lỗi)</t>
        </is>
      </c>
      <c r="J60" s="14" t="inlineStr">
        <is>
          <t>QuotationResource.erp_sync_status</t>
        </is>
      </c>
      <c r="K60" s="14" t="inlineStr"/>
      <c r="L60" s="14" t="inlineStr">
        <is>
          <t>Not Executed</t>
        </is>
      </c>
      <c r="M60" s="14" t="inlineStr">
        <is>
          <t>Not Executed</t>
        </is>
      </c>
      <c r="N60" s="14" t="inlineStr">
        <is>
          <t>Not Executed</t>
        </is>
      </c>
      <c r="O60" s="14" t="inlineStr"/>
    </row>
    <row r="61" ht="32" customHeight="1">
      <c r="A61" s="3" t="inlineStr">
        <is>
          <t>BOM &amp; Báo giá</t>
        </is>
      </c>
      <c r="B61" s="3" t="inlineStr">
        <is>
          <t>DANH SÁCH / GRID DỮ LIỆU</t>
        </is>
      </c>
      <c r="C61" s="3" t="inlineStr">
        <is>
          <t>TC_04.004</t>
        </is>
      </c>
      <c r="D61" s="3" t="inlineStr">
        <is>
          <t>Cấu hình cột hiển thị (Column Customization)</t>
        </is>
      </c>
      <c r="E61" s="13" t="inlineStr">
        <is>
          <t>P2</t>
        </is>
      </c>
      <c r="F61" s="3" t="inlineStr">
        <is>
          <t>Màn danh sách BOM/Báo giá</t>
        </is>
      </c>
      <c r="G61" s="3" t="inlineStr">
        <is>
          <t>1. Bấm 'Cấu hình cột'
2. Bỏ tick vài cột → Lưu
3. Quan sát bảng</t>
        </is>
      </c>
      <c r="H61" s="3" t="inlineStr">
        <is>
          <t>—</t>
        </is>
      </c>
      <c r="I61" s="3" t="inlineStr">
        <is>
          <t>- Bảng ẩn cột đã bỏ tick, lưu cấu hình per user (bom_lists/quotations_pending_approval)</t>
        </is>
      </c>
      <c r="J61" s="3" t="inlineStr">
        <is>
          <t>ColumnCustomizationModal</t>
        </is>
      </c>
      <c r="K61" s="3" t="inlineStr"/>
      <c r="L61" s="3" t="inlineStr">
        <is>
          <t>Not Executed</t>
        </is>
      </c>
      <c r="M61" s="3" t="inlineStr">
        <is>
          <t>Not Executed</t>
        </is>
      </c>
      <c r="N61" s="3" t="inlineStr">
        <is>
          <t>Not Executed</t>
        </is>
      </c>
      <c r="O61" s="3" t="inlineStr"/>
    </row>
    <row r="62" ht="32" customHeight="1">
      <c r="A62" s="14" t="inlineStr">
        <is>
          <t>BOM &amp; Báo giá</t>
        </is>
      </c>
      <c r="B62" s="14" t="inlineStr">
        <is>
          <t>DANH SÁCH / GRID DỮ LIỆU</t>
        </is>
      </c>
      <c r="C62" s="14" t="inlineStr">
        <is>
          <t>TC_04.005</t>
        </is>
      </c>
      <c r="D62" s="14" t="inlineStr">
        <is>
          <t>Phân trang + sort cột Ngày tạo/Cập nhật</t>
        </is>
      </c>
      <c r="E62" s="15" t="inlineStr">
        <is>
          <t>P1</t>
        </is>
      </c>
      <c r="F62" s="14" t="inlineStr">
        <is>
          <t>&gt; 1 trang dữ liệu</t>
        </is>
      </c>
      <c r="G62" s="14" t="inlineStr">
        <is>
          <t>1. Sort theo Ngày tạo desc
2. Chuyển trang 2</t>
        </is>
      </c>
      <c r="H62" s="14" t="inlineStr">
        <is>
          <t>—</t>
        </is>
      </c>
      <c r="I62" s="14" t="inlineStr">
        <is>
          <t>- Sort đúng thứ tự, phân trang server-side hoạt động, giữ filter khi chuyển trang</t>
        </is>
      </c>
      <c r="J62" s="14" t="inlineStr">
        <is>
          <t>BR — server-side datatable</t>
        </is>
      </c>
      <c r="K62" s="14" t="inlineStr"/>
      <c r="L62" s="14" t="inlineStr">
        <is>
          <t>Not Executed</t>
        </is>
      </c>
      <c r="M62" s="14" t="inlineStr">
        <is>
          <t>Not Executed</t>
        </is>
      </c>
      <c r="N62" s="14" t="inlineStr">
        <is>
          <t>Not Executed</t>
        </is>
      </c>
      <c r="O62" s="14" t="inlineStr"/>
    </row>
    <row r="63" ht="32" customHeight="1">
      <c r="A63" s="3" t="inlineStr">
        <is>
          <t>BOM &amp; Báo giá</t>
        </is>
      </c>
      <c r="B63" s="3" t="inlineStr">
        <is>
          <t>DANH SÁCH / GRID DỮ LIỆU</t>
        </is>
      </c>
      <c r="C63" s="3" t="inlineStr">
        <is>
          <t>TC_04.006</t>
        </is>
      </c>
      <c r="D63" s="3" t="inlineStr">
        <is>
          <t>Badge trạng thái &amp; loại đúng màu</t>
        </is>
      </c>
      <c r="E63" s="13" t="inlineStr">
        <is>
          <t>P2</t>
        </is>
      </c>
      <c r="F63" s="3" t="inlineStr">
        <is>
          <t>Báo giá đủ status/type</t>
        </is>
      </c>
      <c r="G63" s="3" t="inlineStr">
        <is>
          <t>1. Quan sát badge status + type</t>
        </is>
      </c>
      <c r="H63" s="3" t="inlineStr">
        <is>
          <t>—</t>
        </is>
      </c>
      <c r="I63" s="3" t="inlineStr">
        <is>
          <t>- Type 1 (Từ BOM) xanh dương, 2 (Tự lập) cam; status badge đúng màu theo enum</t>
        </is>
      </c>
      <c r="J63" s="3" t="inlineStr">
        <is>
          <t>Enum màu</t>
        </is>
      </c>
      <c r="K63" s="3" t="inlineStr"/>
      <c r="L63" s="3" t="inlineStr">
        <is>
          <t>Not Executed</t>
        </is>
      </c>
      <c r="M63" s="3" t="inlineStr">
        <is>
          <t>Not Executed</t>
        </is>
      </c>
      <c r="N63" s="3" t="inlineStr">
        <is>
          <t>Not Executed</t>
        </is>
      </c>
      <c r="O63" s="3" t="inlineStr"/>
    </row>
    <row r="64" ht="26" customHeight="1">
      <c r="A64" s="11" t="n"/>
      <c r="B64" s="11" t="n"/>
      <c r="C64" s="12" t="inlineStr">
        <is>
          <t>V. BOM — TẠO / SỬA / XOÁ / NHÓM / DỊCH VỤ</t>
        </is>
      </c>
      <c r="D64" s="4" t="n"/>
      <c r="E64" s="4" t="n"/>
      <c r="F64" s="4" t="n"/>
      <c r="G64" s="4" t="n"/>
      <c r="H64" s="4" t="n"/>
      <c r="I64" s="4" t="n"/>
      <c r="J64" s="4" t="n"/>
      <c r="K64" s="4" t="n"/>
      <c r="L64" s="4" t="n"/>
      <c r="M64" s="4" t="n"/>
      <c r="N64" s="4" t="n"/>
      <c r="O64" s="5" t="n"/>
    </row>
    <row r="65" ht="32" customHeight="1">
      <c r="A65" s="14" t="inlineStr">
        <is>
          <t>BOM &amp; Báo giá</t>
        </is>
      </c>
      <c r="B65" s="14" t="inlineStr">
        <is>
          <t>BOM — TẠO / SỬA / XOÁ / NHÓM / DỊCH VỤ</t>
        </is>
      </c>
      <c r="C65" s="14" t="inlineStr">
        <is>
          <t>TC_05.001</t>
        </is>
      </c>
      <c r="D65" s="14" t="inlineStr">
        <is>
          <t>Tạo BOM Thành phần — chọn Dự án tự fill GP+KH</t>
        </is>
      </c>
      <c r="E65" s="15" t="inlineStr">
        <is>
          <t>P0</t>
        </is>
      </c>
      <c r="F65" s="14" t="inlineStr">
        <is>
          <t>Có Dự án DA-01 (GP-01, KH-01), user quyền 1034</t>
        </is>
      </c>
      <c r="G65" s="14" t="inlineStr">
        <is>
          <t>1. /assign/bom-list/add
2. Nhập Tên, chọn Dự án DA-01
3. Quan sát</t>
        </is>
      </c>
      <c r="H65" s="14" t="inlineStr">
        <is>
          <t>Dự án=DA-01</t>
        </is>
      </c>
      <c r="I65" s="14" t="inlineStr">
        <is>
          <t>- Giải pháp + Khách hàng tự fill (readonly)
- Mã BOM tự sinh BOM-2026-NNNNN (disabled)</t>
        </is>
      </c>
      <c r="J65" s="14" t="inlineStr">
        <is>
          <t>BomBuilderInfoCard</t>
        </is>
      </c>
      <c r="K65" s="14" t="inlineStr"/>
      <c r="L65" s="14" t="inlineStr">
        <is>
          <t>Not Executed</t>
        </is>
      </c>
      <c r="M65" s="14" t="inlineStr">
        <is>
          <t>Not Executed</t>
        </is>
      </c>
      <c r="N65" s="14" t="inlineStr">
        <is>
          <t>Not Executed</t>
        </is>
      </c>
      <c r="O65" s="14" t="inlineStr"/>
    </row>
    <row r="66" ht="32" customHeight="1">
      <c r="A66" s="3" t="inlineStr">
        <is>
          <t>BOM &amp; Báo giá</t>
        </is>
      </c>
      <c r="B66" s="3" t="inlineStr">
        <is>
          <t>BOM — TẠO / SỬA / XOÁ / NHÓM / DỊCH VỤ</t>
        </is>
      </c>
      <c r="C66" s="3" t="inlineStr">
        <is>
          <t>TC_05.002</t>
        </is>
      </c>
      <c r="D66" s="3" t="inlineStr">
        <is>
          <t>Lưu nháp BOM (status→1)</t>
        </is>
      </c>
      <c r="E66" s="13" t="inlineStr">
        <is>
          <t>P0</t>
        </is>
      </c>
      <c r="F66" s="3" t="inlineStr">
        <is>
          <t>Đang tạo BOM, đã nhập tối thiểu</t>
        </is>
      </c>
      <c r="G66" s="3" t="inlineStr">
        <is>
          <t>1. Nhập Tên BOM + Loại
2. Bấm 'Lưu nháp'</t>
        </is>
      </c>
      <c r="H66" s="3" t="inlineStr">
        <is>
          <t>name='BOM Test'; type=1</t>
        </is>
      </c>
      <c r="I66" s="3" t="inlineStr">
        <is>
          <t>- Lưu thành công status=1
- Field project/solution/customer được nới lỏng (nullable) khi nháp</t>
        </is>
      </c>
      <c r="J66" s="3" t="inlineStr">
        <is>
          <t>BomListStoreRequest — isDraft nới required</t>
        </is>
      </c>
      <c r="K66" s="3" t="inlineStr"/>
      <c r="L66" s="3" t="inlineStr">
        <is>
          <t>Not Executed</t>
        </is>
      </c>
      <c r="M66" s="3" t="inlineStr">
        <is>
          <t>Not Executed</t>
        </is>
      </c>
      <c r="N66" s="3" t="inlineStr">
        <is>
          <t>Not Executed</t>
        </is>
      </c>
      <c r="O66" s="3" t="inlineStr"/>
    </row>
    <row r="67" ht="39" customHeight="1">
      <c r="A67" s="14" t="inlineStr">
        <is>
          <t>BOM &amp; Báo giá</t>
        </is>
      </c>
      <c r="B67" s="14" t="inlineStr">
        <is>
          <t>BOM — TẠO / SỬA / XOÁ / NHÓM / DỊCH VỤ</t>
        </is>
      </c>
      <c r="C67" s="14" t="inlineStr">
        <is>
          <t>TC_05.003</t>
        </is>
      </c>
      <c r="D67" s="14" t="inlineStr">
        <is>
          <t>Lưu BOM hoàn chỉnh (status→2) — validate required</t>
        </is>
      </c>
      <c r="E67" s="15" t="inlineStr">
        <is>
          <t>P0</t>
        </is>
      </c>
      <c r="F67" s="14" t="inlineStr">
        <is>
          <t>Đang tạo BOM</t>
        </is>
      </c>
      <c r="G67" s="14" t="inlineStr">
        <is>
          <t>1. Bỏ trống Dự án/Giải pháp/Khách hàng
2. Bấm 'Lưu BOM'</t>
        </is>
      </c>
      <c r="H67" s="14" t="inlineStr">
        <is>
          <t>status không nháp</t>
        </is>
      </c>
      <c r="I67" s="14" t="inlineStr">
        <is>
          <t>- Chặn lưu, hiện lỗi inline: 'Vui lòng chọn Dự án/Giải pháp/Khách hàng' (viền đỏ is-invalid)
- Điền đủ → lưu status=2</t>
        </is>
      </c>
      <c r="J67" s="14" t="inlineStr">
        <is>
          <t>BomListStoreRequest required khi !draft</t>
        </is>
      </c>
      <c r="K67" s="14" t="inlineStr"/>
      <c r="L67" s="14" t="inlineStr">
        <is>
          <t>Not Executed</t>
        </is>
      </c>
      <c r="M67" s="14" t="inlineStr">
        <is>
          <t>Not Executed</t>
        </is>
      </c>
      <c r="N67" s="14" t="inlineStr">
        <is>
          <t>Not Executed</t>
        </is>
      </c>
      <c r="O67" s="14" t="inlineStr"/>
    </row>
    <row r="68" ht="35" customHeight="1">
      <c r="A68" s="3" t="inlineStr">
        <is>
          <t>BOM &amp; Báo giá</t>
        </is>
      </c>
      <c r="B68" s="3" t="inlineStr">
        <is>
          <t>BOM — TẠO / SỬA / XOÁ / NHÓM / DỊCH VỤ</t>
        </is>
      </c>
      <c r="C68" s="3" t="inlineStr">
        <is>
          <t>TC_05.004</t>
        </is>
      </c>
      <c r="D68" s="3" t="inlineStr">
        <is>
          <t>Thêm nhóm hàng + STT La Mã</t>
        </is>
      </c>
      <c r="E68" s="13" t="inlineStr">
        <is>
          <t>P1</t>
        </is>
      </c>
      <c r="F68" s="3" t="inlineStr">
        <is>
          <t>BOM Thành phần đang tạo</t>
        </is>
      </c>
      <c r="G68" s="3" t="inlineStr">
        <is>
          <t>1. Bấm 'Thêm nhóm' × 2
2. Thêm hàng vào từng nhóm</t>
        </is>
      </c>
      <c r="H68" s="3" t="inlineStr">
        <is>
          <t>2 nhóm</t>
        </is>
      </c>
      <c r="I68" s="3" t="inlineStr">
        <is>
          <t>- Nhóm đánh số La Mã I, II
- STT cha reset theo nhóm; con X.1/X.2
- Khi có nhóm, mọi hàng phải thuộc 1 nhóm</t>
        </is>
      </c>
      <c r="J68" s="3" t="inlineStr">
        <is>
          <t>BR — bom_list_groups</t>
        </is>
      </c>
      <c r="K68" s="3" t="inlineStr"/>
      <c r="L68" s="3" t="inlineStr">
        <is>
          <t>Not Executed</t>
        </is>
      </c>
      <c r="M68" s="3" t="inlineStr">
        <is>
          <t>Not Executed</t>
        </is>
      </c>
      <c r="N68" s="3" t="inlineStr">
        <is>
          <t>Not Executed</t>
        </is>
      </c>
      <c r="O68" s="3" t="inlineStr"/>
    </row>
    <row r="69" ht="32" customHeight="1">
      <c r="A69" s="14" t="inlineStr">
        <is>
          <t>BOM &amp; Báo giá</t>
        </is>
      </c>
      <c r="B69" s="14" t="inlineStr">
        <is>
          <t>BOM — TẠO / SỬA / XOÁ / NHÓM / DỊCH VỤ</t>
        </is>
      </c>
      <c r="C69" s="14" t="inlineStr">
        <is>
          <t>TC_05.005</t>
        </is>
      </c>
      <c r="D69" s="14" t="inlineStr">
        <is>
          <t>Thêm hàng tạm (tự tạo) không trùng</t>
        </is>
      </c>
      <c r="E69" s="15" t="inlineStr">
        <is>
          <t>P1</t>
        </is>
      </c>
      <c r="F69" s="14" t="inlineStr">
        <is>
          <t>Popup Thêm hàng hoá tab Hàng hoá</t>
        </is>
      </c>
      <c r="G69" s="14" t="inlineStr">
        <is>
          <t>1. Bấm 'Thêm hàng tạm'
2. Nhập Tên/ĐVT/Thương hiệu/Xuất xứ + SL, Lưu và tiếp tục × 2</t>
        </is>
      </c>
      <c r="H69" s="14" t="inlineStr">
        <is>
          <t>2 hàng tạm khác nhau</t>
        </is>
      </c>
      <c r="I69" s="14" t="inlineStr">
        <is>
          <t>- Tạo 2 dòng source='NEW', erp_product_id=null, mã tự sinh nếu trống
- Không trùng lặp</t>
        </is>
      </c>
      <c r="J69" s="14" t="inlineStr">
        <is>
          <t>BomBuilderAddProductModal</t>
        </is>
      </c>
      <c r="K69" s="14" t="inlineStr"/>
      <c r="L69" s="14" t="inlineStr">
        <is>
          <t>Not Executed</t>
        </is>
      </c>
      <c r="M69" s="14" t="inlineStr">
        <is>
          <t>Not Executed</t>
        </is>
      </c>
      <c r="N69" s="14" t="inlineStr">
        <is>
          <t>Not Executed</t>
        </is>
      </c>
      <c r="O69" s="14" t="inlineStr"/>
    </row>
    <row r="70" ht="38" customHeight="1">
      <c r="A70" s="3" t="inlineStr">
        <is>
          <t>BOM &amp; Báo giá</t>
        </is>
      </c>
      <c r="B70" s="3" t="inlineStr">
        <is>
          <t>BOM — TẠO / SỬA / XOÁ / NHÓM / DỊCH VỤ</t>
        </is>
      </c>
      <c r="C70" s="3" t="inlineStr">
        <is>
          <t>TC_05.006</t>
        </is>
      </c>
      <c r="D70" s="3" t="inlineStr">
        <is>
          <t>Chọn hàng ERP từ danh mục</t>
        </is>
      </c>
      <c r="E70" s="13" t="inlineStr">
        <is>
          <t>P1</t>
        </is>
      </c>
      <c r="F70" s="3" t="inlineStr">
        <is>
          <t>Popup tab Hàng hoá, có kết nối ERP</t>
        </is>
      </c>
      <c r="G70" s="3" t="inlineStr">
        <is>
          <t>1. Tìm hàng ERP, tick chọn, nhập SL
2. Áp dụng</t>
        </is>
      </c>
      <c r="H70" s="3" t="inlineStr">
        <is>
          <t>hàng ERP có sẵn</t>
        </is>
      </c>
      <c r="I70" s="3" t="inlineStr">
        <is>
          <t>- Thêm dòng erp_product_id set, name/code/model/brand/origin đồng bộ từ ERP, giá vốn=cost_price ẩn nếu không quyền</t>
        </is>
      </c>
      <c r="J70" s="3" t="inlineStr">
        <is>
          <t>BR-67 — syncErpFields</t>
        </is>
      </c>
      <c r="K70" s="3" t="inlineStr"/>
      <c r="L70" s="3" t="inlineStr">
        <is>
          <t>Not Executed</t>
        </is>
      </c>
      <c r="M70" s="3" t="inlineStr">
        <is>
          <t>Not Executed</t>
        </is>
      </c>
      <c r="N70" s="3" t="inlineStr">
        <is>
          <t>Not Executed</t>
        </is>
      </c>
      <c r="O70" s="3" t="inlineStr"/>
    </row>
    <row r="71" ht="34" customHeight="1">
      <c r="A71" s="14" t="inlineStr">
        <is>
          <t>BOM &amp; Báo giá</t>
        </is>
      </c>
      <c r="B71" s="14" t="inlineStr">
        <is>
          <t>BOM — TẠO / SỬA / XOÁ / NHÓM / DỊCH VỤ</t>
        </is>
      </c>
      <c r="C71" s="14" t="inlineStr">
        <is>
          <t>TC_05.007</t>
        </is>
      </c>
      <c r="D71" s="14" t="inlineStr">
        <is>
          <t>Thêm dịch vụ/chi phí từ danh mục (tab Dịch vụ)</t>
        </is>
      </c>
      <c r="E71" s="15" t="inlineStr">
        <is>
          <t>P1</t>
        </is>
      </c>
      <c r="F71" s="14" t="inlineStr">
        <is>
          <t>Popup tab 'Dịch vụ &amp; Chi phí'</t>
        </is>
      </c>
      <c r="G71" s="14" t="inlineStr">
        <is>
          <t>1. Chọn 1 cost từ CostCatalogPanel
2. Quan sát</t>
        </is>
      </c>
      <c r="H71" s="14" t="inlineStr">
        <is>
          <t>cost kind_of=2</t>
        </is>
      </c>
      <c r="I71" s="14" t="inlineStr">
        <is>
          <t>- Thêm dòng dịch vụ product_type=2, SL cố định=1, chỉ ô Giá nhập, badge DV/CP theo revenue_calculation</t>
        </is>
      </c>
      <c r="J71" s="14" t="inlineStr">
        <is>
          <t>BR-47 — cost_id → qty=1</t>
        </is>
      </c>
      <c r="K71" s="14" t="inlineStr"/>
      <c r="L71" s="14" t="inlineStr">
        <is>
          <t>Not Executed</t>
        </is>
      </c>
      <c r="M71" s="14" t="inlineStr">
        <is>
          <t>Not Executed</t>
        </is>
      </c>
      <c r="N71" s="14" t="inlineStr">
        <is>
          <t>Not Executed</t>
        </is>
      </c>
      <c r="O71" s="14" t="inlineStr"/>
    </row>
    <row r="72" ht="32" customHeight="1">
      <c r="A72" s="3" t="inlineStr">
        <is>
          <t>BOM &amp; Báo giá</t>
        </is>
      </c>
      <c r="B72" s="3" t="inlineStr">
        <is>
          <t>BOM — TẠO / SỬA / XOÁ / NHÓM / DỊCH VỤ</t>
        </is>
      </c>
      <c r="C72" s="3" t="inlineStr">
        <is>
          <t>TC_05.008</t>
        </is>
      </c>
      <c r="D72" s="3" t="inlineStr">
        <is>
          <t>Sửa hàng ERP chỉ cho đổi Số lượng</t>
        </is>
      </c>
      <c r="E72" s="13" t="inlineStr">
        <is>
          <t>P1</t>
        </is>
      </c>
      <c r="F72" s="3" t="inlineStr">
        <is>
          <t>BOM có dòng hàng ERP</t>
        </is>
      </c>
      <c r="G72" s="3" t="inlineStr">
        <is>
          <t>1. Bấm Sửa dòng ERP
2. Quan sát các trường</t>
        </is>
      </c>
      <c r="H72" s="3" t="inlineStr">
        <is>
          <t>dòng ERP</t>
        </is>
      </c>
      <c r="I72" s="3" t="inlineStr">
        <is>
          <t>- Alert 'chỉ sửa Số lượng', các trường Tên/Mã/Model... disabled</t>
        </is>
      </c>
      <c r="J72" s="3" t="inlineStr">
        <is>
          <t>BomBuilderEditModal — hàng ERP</t>
        </is>
      </c>
      <c r="K72" s="3" t="inlineStr"/>
      <c r="L72" s="3" t="inlineStr">
        <is>
          <t>Not Executed</t>
        </is>
      </c>
      <c r="M72" s="3" t="inlineStr">
        <is>
          <t>Not Executed</t>
        </is>
      </c>
      <c r="N72" s="3" t="inlineStr">
        <is>
          <t>Not Executed</t>
        </is>
      </c>
      <c r="O72" s="3" t="inlineStr"/>
    </row>
    <row r="73" ht="38" customHeight="1">
      <c r="A73" s="14" t="inlineStr">
        <is>
          <t>BOM &amp; Báo giá</t>
        </is>
      </c>
      <c r="B73" s="14" t="inlineStr">
        <is>
          <t>BOM — TẠO / SỬA / XOÁ / NHÓM / DỊCH VỤ</t>
        </is>
      </c>
      <c r="C73" s="14" t="inlineStr">
        <is>
          <t>TC_05.009</t>
        </is>
      </c>
      <c r="D73" s="14" t="inlineStr">
        <is>
          <t>Sửa BOM — footer theo trạng thái</t>
        </is>
      </c>
      <c r="E73" s="15" t="inlineStr">
        <is>
          <t>P1</t>
        </is>
      </c>
      <c r="F73" s="14" t="inlineStr">
        <is>
          <t>BOM status 1 / 2 / 3 / 4</t>
        </is>
      </c>
      <c r="G73" s="14" t="inlineStr">
        <is>
          <t>1. Mở edit từng BOM
2. Quan sát footer</t>
        </is>
      </c>
      <c r="H73" s="14" t="inlineStr">
        <is>
          <t>status ∈ {1,2,3,4}</t>
        </is>
      </c>
      <c r="I73" s="14" t="inlineStr">
        <is>
          <t>- status=1: có 'Lưu nháp' + 'Lưu BOM'
- status=2: ẩn 'Lưu nháp', có 'Lưu BOM'
- status 3/4/5: readonly (không sửa)</t>
        </is>
      </c>
      <c r="J73" s="14" t="inlineStr">
        <is>
          <t>BR-58 — sửa chỉ status 1/2/6</t>
        </is>
      </c>
      <c r="K73" s="14" t="inlineStr"/>
      <c r="L73" s="14" t="inlineStr">
        <is>
          <t>Not Executed</t>
        </is>
      </c>
      <c r="M73" s="14" t="inlineStr">
        <is>
          <t>Not Executed</t>
        </is>
      </c>
      <c r="N73" s="14" t="inlineStr">
        <is>
          <t>Not Executed</t>
        </is>
      </c>
      <c r="O73" s="14" t="inlineStr"/>
    </row>
    <row r="74" ht="41" customHeight="1">
      <c r="A74" s="3" t="inlineStr">
        <is>
          <t>BOM &amp; Báo giá</t>
        </is>
      </c>
      <c r="B74" s="3" t="inlineStr">
        <is>
          <t>BOM — TẠO / SỬA / XOÁ / NHÓM / DỊCH VỤ</t>
        </is>
      </c>
      <c r="C74" s="3" t="inlineStr">
        <is>
          <t>TC_05.010</t>
        </is>
      </c>
      <c r="D74" s="3" t="inlineStr">
        <is>
          <t>Xoá BOM — chỉ status Đang tạo + người tạo</t>
        </is>
      </c>
      <c r="E74" s="13" t="inlineStr">
        <is>
          <t>P0</t>
        </is>
      </c>
      <c r="F74" s="3" t="inlineStr">
        <is>
          <t>BOM status=1 của mình; BOM status=2; BOM status=1 của người khác</t>
        </is>
      </c>
      <c r="G74" s="3" t="inlineStr">
        <is>
          <t>1. Xoá BOM status=1 của mình
2. Thử xoá BOM status=2
3. Thử xoá BOM người khác</t>
        </is>
      </c>
      <c r="H74" s="3" t="inlineStr">
        <is>
          <t>3 BOM</t>
        </is>
      </c>
      <c r="I74" s="3" t="inlineStr">
        <is>
          <t>- BOM status=1 của mình: xoá được (confirm modal có Mã+Tên)
- status=2: không có nút xoá / BE 403
- của người khác: không xoá</t>
        </is>
      </c>
      <c r="J74" s="3" t="inlineStr">
        <is>
          <t>BR-57 — destroy điều kiện</t>
        </is>
      </c>
      <c r="K74" s="3" t="inlineStr"/>
      <c r="L74" s="3" t="inlineStr">
        <is>
          <t>Not Executed</t>
        </is>
      </c>
      <c r="M74" s="3" t="inlineStr">
        <is>
          <t>Not Executed</t>
        </is>
      </c>
      <c r="N74" s="3" t="inlineStr">
        <is>
          <t>Not Executed</t>
        </is>
      </c>
      <c r="O74" s="3" t="inlineStr"/>
    </row>
    <row r="75" ht="32" customHeight="1">
      <c r="A75" s="14" t="inlineStr">
        <is>
          <t>BOM &amp; Báo giá</t>
        </is>
      </c>
      <c r="B75" s="14" t="inlineStr">
        <is>
          <t>BOM — TẠO / SỬA / XOÁ / NHÓM / DỊCH VỤ</t>
        </is>
      </c>
      <c r="C75" s="14" t="inlineStr">
        <is>
          <t>TC_05.011</t>
        </is>
      </c>
      <c r="D75" s="14" t="inlineStr">
        <is>
          <t>Sửa BOM 'Không duyệt' (6) → auto về Hoàn thành (2)</t>
        </is>
      </c>
      <c r="E75" s="15" t="inlineStr">
        <is>
          <t>P2</t>
        </is>
      </c>
      <c r="F75" s="14" t="inlineStr">
        <is>
          <t>BOM status=6</t>
        </is>
      </c>
      <c r="G75" s="14" t="inlineStr">
        <is>
          <t>1. Mở edit BOM status=6
2. Sửa + Lưu (không chỉ định status)</t>
        </is>
      </c>
      <c r="H75" s="14" t="inlineStr">
        <is>
          <t>status=6</t>
        </is>
      </c>
      <c r="I75" s="14" t="inlineStr">
        <is>
          <t>- Sau lưu status tự về 2 (Hoàn thành)</t>
        </is>
      </c>
      <c r="J75" s="14" t="inlineStr">
        <is>
          <t>BR-58 — KHONG_DUYET → HOAN_THANH</t>
        </is>
      </c>
      <c r="K75" s="14" t="inlineStr"/>
      <c r="L75" s="14" t="inlineStr">
        <is>
          <t>Not Executed</t>
        </is>
      </c>
      <c r="M75" s="14" t="inlineStr">
        <is>
          <t>Not Executed</t>
        </is>
      </c>
      <c r="N75" s="14" t="inlineStr">
        <is>
          <t>Not Executed</t>
        </is>
      </c>
      <c r="O75" s="14" t="inlineStr"/>
    </row>
    <row r="76" ht="26" customHeight="1">
      <c r="A76" s="11" t="n"/>
      <c r="B76" s="11" t="n"/>
      <c r="C76" s="12" t="inlineStr">
        <is>
          <t>VI. BOM — CHA-CON / RECIPE / IMPORT / EXPORT / LOG / TỔNG HỢP</t>
        </is>
      </c>
      <c r="D76" s="4" t="n"/>
      <c r="E76" s="4" t="n"/>
      <c r="F76" s="4" t="n"/>
      <c r="G76" s="4" t="n"/>
      <c r="H76" s="4" t="n"/>
      <c r="I76" s="4" t="n"/>
      <c r="J76" s="4" t="n"/>
      <c r="K76" s="4" t="n"/>
      <c r="L76" s="4" t="n"/>
      <c r="M76" s="4" t="n"/>
      <c r="N76" s="4" t="n"/>
      <c r="O76" s="5" t="n"/>
    </row>
    <row r="77" ht="38" customHeight="1">
      <c r="A77" s="3" t="inlineStr">
        <is>
          <t>BOM &amp; Báo giá</t>
        </is>
      </c>
      <c r="B77" s="3" t="inlineStr">
        <is>
          <t>BOM — CHA-CON / RECIPE / IMPORT / EXPORT / LOG / TỔNG HỢP</t>
        </is>
      </c>
      <c r="C77" s="3" t="inlineStr">
        <is>
          <t>TC_06.001</t>
        </is>
      </c>
      <c r="D77" s="3" t="inlineStr">
        <is>
          <t>Thêm hàng con cho cha tạm (local)</t>
        </is>
      </c>
      <c r="E77" s="13" t="inlineStr">
        <is>
          <t>P0</t>
        </is>
      </c>
      <c r="F77" s="3" t="inlineStr">
        <is>
          <t>BOM có 1 cha tạm</t>
        </is>
      </c>
      <c r="G77" s="3" t="inlineStr">
        <is>
          <t>1. Bấm 'Thêm con' trên dòng cha tạm
2. Chọn/nhập con</t>
        </is>
      </c>
      <c r="H77" s="3" t="inlineStr">
        <is>
          <t>cha tạm</t>
        </is>
      </c>
      <c r="I77" s="3" t="inlineStr">
        <is>
          <t>- Nút 'Thêm con' chỉ hiện khi cha KHÔNG phải dịch vụ và KHÔNG phải ERP
- Thêm con thành công, STT phân cấp 1.1, 1.2</t>
        </is>
      </c>
      <c r="J77" s="3" t="inlineStr">
        <is>
          <t>BR-03; FE productType!==2 &amp;&amp; !erpProductId</t>
        </is>
      </c>
      <c r="K77" s="3" t="inlineStr"/>
      <c r="L77" s="3" t="inlineStr">
        <is>
          <t>Not Executed</t>
        </is>
      </c>
      <c r="M77" s="3" t="inlineStr">
        <is>
          <t>Not Executed</t>
        </is>
      </c>
      <c r="N77" s="3" t="inlineStr">
        <is>
          <t>Not Executed</t>
        </is>
      </c>
      <c r="O77" s="3" t="inlineStr"/>
    </row>
    <row r="78" ht="39" customHeight="1">
      <c r="A78" s="14" t="inlineStr">
        <is>
          <t>BOM &amp; Báo giá</t>
        </is>
      </c>
      <c r="B78" s="14" t="inlineStr">
        <is>
          <t>BOM — CHA-CON / RECIPE / IMPORT / EXPORT / LOG / TỔNG HỢP</t>
        </is>
      </c>
      <c r="C78" s="14" t="inlineStr">
        <is>
          <t>TC_06.002</t>
        </is>
      </c>
      <c r="D78" s="14" t="inlineStr">
        <is>
          <t>Cha ERP có recipe tự nạp con + khoá</t>
        </is>
      </c>
      <c r="E78" s="15" t="inlineStr">
        <is>
          <t>P0</t>
        </is>
      </c>
      <c r="F78" s="14" t="inlineStr">
        <is>
          <t>Chọn hàng ERP là bộ ghép (recipe_products)</t>
        </is>
      </c>
      <c r="G78" s="14" t="inlineStr">
        <is>
          <t>1. Chọn cha ERP có recipe
2. Quan sát con</t>
        </is>
      </c>
      <c r="H78" s="14" t="inlineStr">
        <is>
          <t>hàng ERP có recipe</t>
        </is>
      </c>
      <c r="I78" s="14" t="inlineStr">
        <is>
          <t>- Con auto nạp từ recipe (GET erp-recipe-children)
- Con khoá: không nút Sửa/Xoá, SL disabled
- Không có nút 'Thêm con'</t>
        </is>
      </c>
      <c r="J78" s="14" t="inlineStr">
        <is>
          <t>Phase 31; BR-01</t>
        </is>
      </c>
      <c r="K78" s="14" t="inlineStr"/>
      <c r="L78" s="14" t="inlineStr">
        <is>
          <t>Not Executed</t>
        </is>
      </c>
      <c r="M78" s="14" t="inlineStr">
        <is>
          <t>Not Executed</t>
        </is>
      </c>
      <c r="N78" s="14" t="inlineStr">
        <is>
          <t>Not Executed</t>
        </is>
      </c>
      <c r="O78" s="14" t="inlineStr"/>
    </row>
    <row r="79" ht="32" customHeight="1">
      <c r="A79" s="3" t="inlineStr">
        <is>
          <t>BOM &amp; Báo giá</t>
        </is>
      </c>
      <c r="B79" s="3" t="inlineStr">
        <is>
          <t>BOM — CHA-CON / RECIPE / IMPORT / EXPORT / LOG / TỔNG HỢP</t>
        </is>
      </c>
      <c r="C79" s="3" t="inlineStr">
        <is>
          <t>TC_06.003</t>
        </is>
      </c>
      <c r="D79" s="3" t="inlineStr">
        <is>
          <t>Đổi SL cha ERP → SL con nhân theo recipe</t>
        </is>
      </c>
      <c r="E79" s="13" t="inlineStr">
        <is>
          <t>P1</t>
        </is>
      </c>
      <c r="F79" s="3" t="inlineStr">
        <is>
          <t>Cha ERP recipe, SL cha=2, recipe_qty con=3</t>
        </is>
      </c>
      <c r="G79" s="3" t="inlineStr">
        <is>
          <t>1. Đổi SL cha=4
2. Quan sát SL con</t>
        </is>
      </c>
      <c r="H79" s="3" t="inlineStr">
        <is>
          <t>SL cha 2→4; recipe_qty=3</t>
        </is>
      </c>
      <c r="I79" s="3" t="inlineStr">
        <is>
          <t>- SL con tự nhân = 4×3 = 12 (khoá)</t>
        </is>
      </c>
      <c r="J79" s="3" t="inlineStr">
        <is>
          <t>Phase 31 (06-09) — re-scale</t>
        </is>
      </c>
      <c r="K79" s="3" t="inlineStr"/>
      <c r="L79" s="3" t="inlineStr">
        <is>
          <t>Not Executed</t>
        </is>
      </c>
      <c r="M79" s="3" t="inlineStr">
        <is>
          <t>Not Executed</t>
        </is>
      </c>
      <c r="N79" s="3" t="inlineStr">
        <is>
          <t>Not Executed</t>
        </is>
      </c>
      <c r="O79" s="3" t="inlineStr"/>
    </row>
    <row r="80" ht="32" customHeight="1">
      <c r="A80" s="14" t="inlineStr">
        <is>
          <t>BOM &amp; Báo giá</t>
        </is>
      </c>
      <c r="B80" s="14" t="inlineStr">
        <is>
          <t>BOM — CHA-CON / RECIPE / IMPORT / EXPORT / LOG / TỔNG HỢP</t>
        </is>
      </c>
      <c r="C80" s="14" t="inlineStr">
        <is>
          <t>TC_06.004</t>
        </is>
      </c>
      <c r="D80" s="14" t="inlineStr">
        <is>
          <t>Ẩn/Hiện con (show_children) cho cha ERP</t>
        </is>
      </c>
      <c r="E80" s="15" t="inlineStr">
        <is>
          <t>P1</t>
        </is>
      </c>
      <c r="F80" s="14" t="inlineStr">
        <is>
          <t>Cha ERP có con</t>
        </is>
      </c>
      <c r="G80" s="14" t="inlineStr">
        <is>
          <t>1. Bấm nút mắt Ẩn con (show_children→0)
2. Xem lại + In + Xuất Excel</t>
        </is>
      </c>
      <c r="H80" s="14" t="inlineStr">
        <is>
          <t>show_children=0</t>
        </is>
      </c>
      <c r="I80" s="14" t="inlineStr">
        <is>
          <t>- Con ẩn trên màn xem/in/xuất Excel
- Tổng &amp; TSLN KHÔNG đổi (chỉ ẩn hiển thị, không xoá data)</t>
        </is>
      </c>
      <c r="J80" s="14" t="inlineStr">
        <is>
          <t>BR-08; Phase 31</t>
        </is>
      </c>
      <c r="K80" s="14" t="inlineStr"/>
      <c r="L80" s="14" t="inlineStr">
        <is>
          <t>Not Executed</t>
        </is>
      </c>
      <c r="M80" s="14" t="inlineStr">
        <is>
          <t>Not Executed</t>
        </is>
      </c>
      <c r="N80" s="14" t="inlineStr">
        <is>
          <t>Not Executed</t>
        </is>
      </c>
      <c r="O80" s="14" t="inlineStr"/>
    </row>
    <row r="81" ht="32" customHeight="1">
      <c r="A81" s="3" t="inlineStr">
        <is>
          <t>BOM &amp; Báo giá</t>
        </is>
      </c>
      <c r="B81" s="3" t="inlineStr">
        <is>
          <t>BOM — CHA-CON / RECIPE / IMPORT / EXPORT / LOG / TỔNG HỢP</t>
        </is>
      </c>
      <c r="C81" s="3" t="inlineStr">
        <is>
          <t>TC_06.005</t>
        </is>
      </c>
      <c r="D81" s="3" t="inlineStr">
        <is>
          <t>Roll-up giá vốn cha tạm từ con</t>
        </is>
      </c>
      <c r="E81" s="13" t="inlineStr">
        <is>
          <t>P1</t>
        </is>
      </c>
      <c r="F81" s="3" t="inlineStr">
        <is>
          <t>Cha tạm có 2 con giá vốn 100 &amp; 200, SL con 1 &amp; 1, SL cha=1</t>
        </is>
      </c>
      <c r="G81" s="3" t="inlineStr">
        <is>
          <t>1. Quan sát ô Giá nhập cha</t>
        </is>
      </c>
      <c r="H81" s="3" t="inlineStr">
        <is>
          <t>con 100,200</t>
        </is>
      </c>
      <c r="I81" s="3" t="inlineStr">
        <is>
          <t>- Giá nhập cha = Σ(giá con×SL con)/SL cha = 300 (ô disabled 'Tự động tính từ hàng con')</t>
        </is>
      </c>
      <c r="J81" s="3" t="inlineStr">
        <is>
          <t>Phase 31 — roll-up cost</t>
        </is>
      </c>
      <c r="K81" s="3" t="inlineStr"/>
      <c r="L81" s="3" t="inlineStr">
        <is>
          <t>Not Executed</t>
        </is>
      </c>
      <c r="M81" s="3" t="inlineStr">
        <is>
          <t>Not Executed</t>
        </is>
      </c>
      <c r="N81" s="3" t="inlineStr">
        <is>
          <t>Not Executed</t>
        </is>
      </c>
      <c r="O81" s="3" t="inlineStr"/>
    </row>
    <row r="82" ht="53" customHeight="1">
      <c r="A82" s="14" t="inlineStr">
        <is>
          <t>BOM &amp; Báo giá</t>
        </is>
      </c>
      <c r="B82" s="14" t="inlineStr">
        <is>
          <t>BOM — CHA-CON / RECIPE / IMPORT / EXPORT / LOG / TỔNG HỢP</t>
        </is>
      </c>
      <c r="C82" s="14" t="inlineStr">
        <is>
          <t>TC_06.006</t>
        </is>
      </c>
      <c r="D82" s="14" t="inlineStr">
        <is>
          <t>Import Excel BOM — download template + validate</t>
        </is>
      </c>
      <c r="E82" s="15" t="inlineStr">
        <is>
          <t>P0</t>
        </is>
      </c>
      <c r="F82" s="14" t="inlineStr">
        <is>
          <t>BOM Thành phần đã lưu</t>
        </is>
      </c>
      <c r="G82" s="14" t="inlineStr">
        <is>
          <t>1. Bấm Import → tải template
2. Điền dữ liệu thiếu Tên → upload validate</t>
        </is>
      </c>
      <c r="H82" s="14" t="inlineStr">
        <is>
          <t>file thiếu cột Name</t>
        </is>
      </c>
      <c r="I82" s="14" t="inlineStr">
        <is>
          <t>- Cột: GroupName/No/ProductType/Name*/Code/Model/Brand/Origin/Uom*/Qty*/Specification/EstimatedPrice
- Dòng thiếu Name/Uom/Qty → báo lỗi, chỉ import dòng hợp lệ</t>
        </is>
      </c>
      <c r="J82" s="14" t="inlineStr">
        <is>
          <t>BR — import validate</t>
        </is>
      </c>
      <c r="K82" s="14" t="inlineStr"/>
      <c r="L82" s="14" t="inlineStr">
        <is>
          <t>Not Executed</t>
        </is>
      </c>
      <c r="M82" s="14" t="inlineStr">
        <is>
          <t>Not Executed</t>
        </is>
      </c>
      <c r="N82" s="14" t="inlineStr">
        <is>
          <t>Not Executed</t>
        </is>
      </c>
      <c r="O82" s="14" t="inlineStr"/>
    </row>
    <row r="83" ht="32" customHeight="1">
      <c r="A83" s="3" t="inlineStr">
        <is>
          <t>BOM &amp; Báo giá</t>
        </is>
      </c>
      <c r="B83" s="3" t="inlineStr">
        <is>
          <t>BOM — CHA-CON / RECIPE / IMPORT / EXPORT / LOG / TỔNG HỢP</t>
        </is>
      </c>
      <c r="C83" s="3" t="inlineStr">
        <is>
          <t>TC_06.007</t>
        </is>
      </c>
      <c r="D83" s="3" t="inlineStr">
        <is>
          <t>Import Excel BOM — cha/con qua STT</t>
        </is>
      </c>
      <c r="E83" s="13" t="inlineStr">
        <is>
          <t>P1</t>
        </is>
      </c>
      <c r="F83" s="3" t="inlineStr">
        <is>
          <t>File có STT '1' và '1.1'</t>
        </is>
      </c>
      <c r="G83" s="3" t="inlineStr">
        <is>
          <t>1. Upload file hợp lệ → Import</t>
        </is>
      </c>
      <c r="H83" s="3" t="inlineStr">
        <is>
          <t>STT 1 (cha), 1.1 (con)</t>
        </is>
      </c>
      <c r="I83" s="3" t="inlineStr">
        <is>
          <t>- STT có dấu chấm = con của cha tương ứng, dựng cây đúng</t>
        </is>
      </c>
      <c r="J83" s="3" t="inlineStr">
        <is>
          <t>BomBuilderImportModal</t>
        </is>
      </c>
      <c r="K83" s="3" t="inlineStr"/>
      <c r="L83" s="3" t="inlineStr">
        <is>
          <t>Not Executed</t>
        </is>
      </c>
      <c r="M83" s="3" t="inlineStr">
        <is>
          <t>Not Executed</t>
        </is>
      </c>
      <c r="N83" s="3" t="inlineStr">
        <is>
          <t>Not Executed</t>
        </is>
      </c>
      <c r="O83" s="3" t="inlineStr"/>
    </row>
    <row r="84" ht="32" customHeight="1">
      <c r="A84" s="14" t="inlineStr">
        <is>
          <t>BOM &amp; Báo giá</t>
        </is>
      </c>
      <c r="B84" s="14" t="inlineStr">
        <is>
          <t>BOM — CHA-CON / RECIPE / IMPORT / EXPORT / LOG / TỔNG HỢP</t>
        </is>
      </c>
      <c r="C84" s="14" t="inlineStr">
        <is>
          <t>TC_06.008</t>
        </is>
      </c>
      <c r="D84" s="14" t="inlineStr">
        <is>
          <t>Nút Import chỉ hiện với BOM Thành phần</t>
        </is>
      </c>
      <c r="E84" s="15" t="inlineStr">
        <is>
          <t>P2</t>
        </is>
      </c>
      <c r="F84" s="14" t="inlineStr">
        <is>
          <t>BOM Tổng hợp</t>
        </is>
      </c>
      <c r="G84" s="14" t="inlineStr">
        <is>
          <t>1. Mở edit BOM Tổng hợp
2. Quan sát toolbar</t>
        </is>
      </c>
      <c r="H84" s="14" t="inlineStr">
        <is>
          <t>type=2</t>
        </is>
      </c>
      <c r="I84" s="14" t="inlineStr">
        <is>
          <t>- Nút Import Excel ẩn (aggregate chỉ gộp BOM con, không nhập tay)</t>
        </is>
      </c>
      <c r="J84" s="14" t="inlineStr">
        <is>
          <t>BR — import chỉ component</t>
        </is>
      </c>
      <c r="K84" s="14" t="inlineStr"/>
      <c r="L84" s="14" t="inlineStr">
        <is>
          <t>Not Executed</t>
        </is>
      </c>
      <c r="M84" s="14" t="inlineStr">
        <is>
          <t>Not Executed</t>
        </is>
      </c>
      <c r="N84" s="14" t="inlineStr">
        <is>
          <t>Not Executed</t>
        </is>
      </c>
      <c r="O84" s="14" t="inlineStr"/>
    </row>
    <row r="85" ht="32" customHeight="1">
      <c r="A85" s="3" t="inlineStr">
        <is>
          <t>BOM &amp; Báo giá</t>
        </is>
      </c>
      <c r="B85" s="3" t="inlineStr">
        <is>
          <t>BOM — CHA-CON / RECIPE / IMPORT / EXPORT / LOG / TỔNG HỢP</t>
        </is>
      </c>
      <c r="C85" s="3" t="inlineStr">
        <is>
          <t>TC_06.009</t>
        </is>
      </c>
      <c r="D85" s="3" t="inlineStr">
        <is>
          <t>Xuất Excel BOM — chọn cột + include children</t>
        </is>
      </c>
      <c r="E85" s="13" t="inlineStr">
        <is>
          <t>P1</t>
        </is>
      </c>
      <c r="F85" s="3" t="inlineStr">
        <is>
          <t>BOM có cha-con</t>
        </is>
      </c>
      <c r="G85" s="3" t="inlineStr">
        <is>
          <t>1. Bấm Xuất Excel → chọn cột + tick 'Bao gồm hàng con'
2. Tải file</t>
        </is>
      </c>
      <c r="H85" s="3" t="inlineStr">
        <is>
          <t>fields=[...]; include_children=1</t>
        </is>
      </c>
      <c r="I85" s="3" t="inlineStr">
        <is>
          <t>- File BOM_{code}.xlsx đúng cột chọn, có/không dòng con theo tick</t>
        </is>
      </c>
      <c r="J85" s="3" t="inlineStr">
        <is>
          <t>BomListExport</t>
        </is>
      </c>
      <c r="K85" s="3" t="inlineStr"/>
      <c r="L85" s="3" t="inlineStr">
        <is>
          <t>Not Executed</t>
        </is>
      </c>
      <c r="M85" s="3" t="inlineStr">
        <is>
          <t>Not Executed</t>
        </is>
      </c>
      <c r="N85" s="3" t="inlineStr">
        <is>
          <t>Not Executed</t>
        </is>
      </c>
      <c r="O85" s="3" t="inlineStr"/>
    </row>
    <row r="86" ht="34" customHeight="1">
      <c r="A86" s="14" t="inlineStr">
        <is>
          <t>BOM &amp; Báo giá</t>
        </is>
      </c>
      <c r="B86" s="14" t="inlineStr">
        <is>
          <t>BOM — CHA-CON / RECIPE / IMPORT / EXPORT / LOG / TỔNG HỢP</t>
        </is>
      </c>
      <c r="C86" s="14" t="inlineStr">
        <is>
          <t>TC_06.010</t>
        </is>
      </c>
      <c r="D86" s="14" t="inlineStr">
        <is>
          <t>Tạo BOM Tổng hợp + chọn BOM con (gộp)</t>
        </is>
      </c>
      <c r="E86" s="15" t="inlineStr">
        <is>
          <t>P0</t>
        </is>
      </c>
      <c r="F86" s="14" t="inlineStr">
        <is>
          <t>Có ≥2 BOM Thành phần đã Hoàn thành cùng GP</t>
        </is>
      </c>
      <c r="G86" s="14" t="inlineStr">
        <is>
          <t>1. Tạo BOM Tổng hợp
2. Bấm 'Chọn BL con' chọn 2 BOM
3. Lưu</t>
        </is>
      </c>
      <c r="H86" s="14" t="inlineStr">
        <is>
          <t>type=2 + 2 BOM con</t>
        </is>
      </c>
      <c r="I86" s="14" t="inlineStr">
        <is>
          <t>- Gộp SP từ BOM con (validate cùng tiền tệ + cấu trúc nhóm)
- BOM con chuyển status=5 (Đã được tổng hợp)</t>
        </is>
      </c>
      <c r="J86" s="14" t="inlineStr">
        <is>
          <t>BR-62,63,64</t>
        </is>
      </c>
      <c r="K86" s="14" t="inlineStr"/>
      <c r="L86" s="14" t="inlineStr">
        <is>
          <t>Not Executed</t>
        </is>
      </c>
      <c r="M86" s="14" t="inlineStr">
        <is>
          <t>Not Executed</t>
        </is>
      </c>
      <c r="N86" s="14" t="inlineStr">
        <is>
          <t>Not Executed</t>
        </is>
      </c>
      <c r="O86" s="14" t="inlineStr"/>
    </row>
    <row r="87" ht="32" customHeight="1">
      <c r="A87" s="3" t="inlineStr">
        <is>
          <t>BOM &amp; Báo giá</t>
        </is>
      </c>
      <c r="B87" s="3" t="inlineStr">
        <is>
          <t>BOM — CHA-CON / RECIPE / IMPORT / EXPORT / LOG / TỔNG HỢP</t>
        </is>
      </c>
      <c r="C87" s="3" t="inlineStr">
        <is>
          <t>TC_06.011</t>
        </is>
      </c>
      <c r="D87" s="3" t="inlineStr">
        <is>
          <t>Unique BOM Tổng hợp per version</t>
        </is>
      </c>
      <c r="E87" s="13" t="inlineStr">
        <is>
          <t>P1</t>
        </is>
      </c>
      <c r="F87" s="3" t="inlineStr">
        <is>
          <t>Đã có 1 BOM Tổng hợp cho solution_version_id=V</t>
        </is>
      </c>
      <c r="G87" s="3" t="inlineStr">
        <is>
          <t>1. Tạo BOM Tổng hợp thứ 2 cùng version V
2. Lưu</t>
        </is>
      </c>
      <c r="H87" s="3" t="inlineStr">
        <is>
          <t>solution_version_id=V trùng</t>
        </is>
      </c>
      <c r="I87" s="3" t="inlineStr">
        <is>
          <t>- Chặn: 'BOM tổng hợp đã tồn tại cho phiên bản này'</t>
        </is>
      </c>
      <c r="J87" s="3" t="inlineStr">
        <is>
          <t>BR-63 — validateUniqueAggregate</t>
        </is>
      </c>
      <c r="K87" s="3" t="inlineStr"/>
      <c r="L87" s="3" t="inlineStr">
        <is>
          <t>Not Executed</t>
        </is>
      </c>
      <c r="M87" s="3" t="inlineStr">
        <is>
          <t>Not Executed</t>
        </is>
      </c>
      <c r="N87" s="3" t="inlineStr">
        <is>
          <t>Not Executed</t>
        </is>
      </c>
      <c r="O87" s="3" t="inlineStr"/>
    </row>
    <row r="88" ht="34" customHeight="1">
      <c r="A88" s="14" t="inlineStr">
        <is>
          <t>BOM &amp; Báo giá</t>
        </is>
      </c>
      <c r="B88" s="14" t="inlineStr">
        <is>
          <t>BOM — CHA-CON / RECIPE / IMPORT / EXPORT / LOG / TỔNG HỢP</t>
        </is>
      </c>
      <c r="C88" s="14" t="inlineStr">
        <is>
          <t>TC_06.012</t>
        </is>
      </c>
      <c r="D88" s="14" t="inlineStr">
        <is>
          <t>Xem Lịch sử BOM (BomListLogModal)</t>
        </is>
      </c>
      <c r="E88" s="15" t="inlineStr">
        <is>
          <t>P2</t>
        </is>
      </c>
      <c r="F88" s="14" t="inlineStr">
        <is>
          <t>BOM đã qua vài thao tác</t>
        </is>
      </c>
      <c r="G88" s="14" t="inlineStr">
        <is>
          <t>1. Bấm 'Lịch sử'
2. Quan sát timeline</t>
        </is>
      </c>
      <c r="H88" s="14" t="inlineStr">
        <is>
          <t>—</t>
        </is>
      </c>
      <c r="I88" s="14" t="inlineStr">
        <is>
          <t>- Timeline: created/updated/submitted/approved/rejected/imported, hiện diff (old→new), SP thêm/xoá/sửa</t>
        </is>
      </c>
      <c r="J88" s="14" t="inlineStr">
        <is>
          <t>BR-55 — bom_list_logs</t>
        </is>
      </c>
      <c r="K88" s="14" t="inlineStr"/>
      <c r="L88" s="14" t="inlineStr">
        <is>
          <t>Not Executed</t>
        </is>
      </c>
      <c r="M88" s="14" t="inlineStr">
        <is>
          <t>Not Executed</t>
        </is>
      </c>
      <c r="N88" s="14" t="inlineStr">
        <is>
          <t>Not Executed</t>
        </is>
      </c>
      <c r="O88" s="14" t="inlineStr"/>
    </row>
    <row r="89" ht="26" customHeight="1">
      <c r="A89" s="11" t="n"/>
      <c r="B89" s="11" t="n"/>
      <c r="C89" s="12" t="inlineStr">
        <is>
          <t>VII. BÁO GIÁ — TẠO (TỪ BOM / TỰ LẬP) &amp; COPY GIÁ / TIỀN TỆ</t>
        </is>
      </c>
      <c r="D89" s="4" t="n"/>
      <c r="E89" s="4" t="n"/>
      <c r="F89" s="4" t="n"/>
      <c r="G89" s="4" t="n"/>
      <c r="H89" s="4" t="n"/>
      <c r="I89" s="4" t="n"/>
      <c r="J89" s="4" t="n"/>
      <c r="K89" s="4" t="n"/>
      <c r="L89" s="4" t="n"/>
      <c r="M89" s="4" t="n"/>
      <c r="N89" s="4" t="n"/>
      <c r="O89" s="5" t="n"/>
    </row>
    <row r="90" ht="32" customHeight="1">
      <c r="A90" s="3" t="inlineStr">
        <is>
          <t>BOM &amp; Báo giá</t>
        </is>
      </c>
      <c r="B90" s="3" t="inlineStr">
        <is>
          <t>BÁO GIÁ — TẠO (TỪ BOM / TỰ LẬP) &amp; COPY GIÁ / TIỀN TỆ</t>
        </is>
      </c>
      <c r="C90" s="3" t="inlineStr">
        <is>
          <t>TC_07.001</t>
        </is>
      </c>
      <c r="D90" s="3" t="inlineStr">
        <is>
          <t>Tạo báo giá — dự án có đúng 1 BOM tổng hợp đã duyệt → type=1</t>
        </is>
      </c>
      <c r="E90" s="13" t="inlineStr">
        <is>
          <t>P0</t>
        </is>
      </c>
      <c r="F90" s="3" t="inlineStr">
        <is>
          <t>Dự án DA có 1 BOM tổng hợp status=4</t>
        </is>
      </c>
      <c r="G90" s="3" t="inlineStr">
        <is>
          <t>1. Tạo báo giá, chọn dự án DA
2. Quan sát</t>
        </is>
      </c>
      <c r="H90" s="3" t="inlineStr">
        <is>
          <t>1 BOM đã duyệt</t>
        </is>
      </c>
      <c r="I90" s="3" t="inlineStr">
        <is>
          <t>- Tự nhận type=1 (Từ BOM), auto chọn BOM đó
- Copy sản phẩm + giá từ BOM</t>
        </is>
      </c>
      <c r="J90" s="3" t="inlineStr">
        <is>
          <t>quotation-redesign BR-2,3</t>
        </is>
      </c>
      <c r="K90" s="3" t="inlineStr"/>
      <c r="L90" s="3" t="inlineStr">
        <is>
          <t>Not Executed</t>
        </is>
      </c>
      <c r="M90" s="3" t="inlineStr">
        <is>
          <t>Not Executed</t>
        </is>
      </c>
      <c r="N90" s="3" t="inlineStr">
        <is>
          <t>Not Executed</t>
        </is>
      </c>
      <c r="O90" s="3" t="inlineStr"/>
    </row>
    <row r="91" ht="32" customHeight="1">
      <c r="A91" s="14" t="inlineStr">
        <is>
          <t>BOM &amp; Báo giá</t>
        </is>
      </c>
      <c r="B91" s="14" t="inlineStr">
        <is>
          <t>BÁO GIÁ — TẠO (TỪ BOM / TỰ LẬP) &amp; COPY GIÁ / TIỀN TỆ</t>
        </is>
      </c>
      <c r="C91" s="14" t="inlineStr">
        <is>
          <t>TC_07.002</t>
        </is>
      </c>
      <c r="D91" s="14" t="inlineStr">
        <is>
          <t>Tạo báo giá — dự án không có BOM → type=2 (Tự lập)</t>
        </is>
      </c>
      <c r="E91" s="15" t="inlineStr">
        <is>
          <t>P0</t>
        </is>
      </c>
      <c r="F91" s="14" t="inlineStr">
        <is>
          <t>Dự án không có BOM tổng hợp</t>
        </is>
      </c>
      <c r="G91" s="14" t="inlineStr">
        <is>
          <t>1. Chọn dự án
2. Quan sát</t>
        </is>
      </c>
      <c r="H91" s="14" t="inlineStr">
        <is>
          <t>0 BOM</t>
        </is>
      </c>
      <c r="I91" s="14" t="inlineStr">
        <is>
          <t>- type=2 (Tự lập), form trống, hiện toolbar Chọn hàng/Thêm nhanh/Thêm nhóm</t>
        </is>
      </c>
      <c r="J91" s="14" t="inlineStr">
        <is>
          <t>Phase 30 standalone</t>
        </is>
      </c>
      <c r="K91" s="14" t="inlineStr"/>
      <c r="L91" s="14" t="inlineStr">
        <is>
          <t>Not Executed</t>
        </is>
      </c>
      <c r="M91" s="14" t="inlineStr">
        <is>
          <t>Not Executed</t>
        </is>
      </c>
      <c r="N91" s="14" t="inlineStr">
        <is>
          <t>Not Executed</t>
        </is>
      </c>
      <c r="O91" s="14" t="inlineStr"/>
    </row>
    <row r="92" ht="32" customHeight="1">
      <c r="A92" s="3" t="inlineStr">
        <is>
          <t>BOM &amp; Báo giá</t>
        </is>
      </c>
      <c r="B92" s="3" t="inlineStr">
        <is>
          <t>BÁO GIÁ — TẠO (TỪ BOM / TỰ LẬP) &amp; COPY GIÁ / TIỀN TỆ</t>
        </is>
      </c>
      <c r="C92" s="3" t="inlineStr">
        <is>
          <t>TC_07.003</t>
        </is>
      </c>
      <c r="D92" s="3" t="inlineStr">
        <is>
          <t>Tạo báo giá — dự án nhiều BOM → chọn từ dropdown</t>
        </is>
      </c>
      <c r="E92" s="13" t="inlineStr">
        <is>
          <t>P1</t>
        </is>
      </c>
      <c r="F92" s="3" t="inlineStr">
        <is>
          <t>Dự án có 2 BOM tổng hợp đã duyệt</t>
        </is>
      </c>
      <c r="G92" s="3" t="inlineStr">
        <is>
          <t>1. Chọn dự án
2. Chọn BOM từ dropdown</t>
        </is>
      </c>
      <c r="H92" s="3" t="inlineStr">
        <is>
          <t>≥2 BOM</t>
        </is>
      </c>
      <c r="I92" s="3" t="inlineStr">
        <is>
          <t>- Hiện dropdown chọn BOM, type=1 sau khi chọn</t>
        </is>
      </c>
      <c r="J92" s="3" t="inlineStr">
        <is>
          <t>quotation-redesign</t>
        </is>
      </c>
      <c r="K92" s="3" t="inlineStr"/>
      <c r="L92" s="3" t="inlineStr">
        <is>
          <t>Not Executed</t>
        </is>
      </c>
      <c r="M92" s="3" t="inlineStr">
        <is>
          <t>Not Executed</t>
        </is>
      </c>
      <c r="N92" s="3" t="inlineStr">
        <is>
          <t>Not Executed</t>
        </is>
      </c>
      <c r="O92" s="3" t="inlineStr"/>
    </row>
    <row r="93" ht="38" customHeight="1">
      <c r="A93" s="14" t="inlineStr">
        <is>
          <t>BOM &amp; Báo giá</t>
        </is>
      </c>
      <c r="B93" s="14" t="inlineStr">
        <is>
          <t>BÁO GIÁ — TẠO (TỪ BOM / TỰ LẬP) &amp; COPY GIÁ / TIỀN TỆ</t>
        </is>
      </c>
      <c r="C93" s="14" t="inlineStr">
        <is>
          <t>TC_07.004</t>
        </is>
      </c>
      <c r="D93" s="14" t="inlineStr">
        <is>
          <t>Copy giá từ BOM khi type=1</t>
        </is>
      </c>
      <c r="E93" s="15" t="inlineStr">
        <is>
          <t>P1</t>
        </is>
      </c>
      <c r="F93" s="14" t="inlineStr">
        <is>
          <t>BOM có hàng ERP + hàng tạm</t>
        </is>
      </c>
      <c r="G93" s="14" t="inlineStr">
        <is>
          <t>1. Tạo báo giá từ BOM
2. Quan sát giá</t>
        </is>
      </c>
      <c r="H93" s="14" t="inlineStr">
        <is>
          <t>hàng ERP + tạm</t>
        </is>
      </c>
      <c r="I93" s="14" t="inlineStr">
        <is>
          <t>- Hàng ERP: estimated_price=giá vốn ERP, quoted_price=giá bán lẻ ERP (quy đổi tỷ giá nếu ngoại tệ)
- Hàng tạm: giá=0</t>
        </is>
      </c>
      <c r="J93" s="14" t="inlineStr">
        <is>
          <t>BR-01, BR-27</t>
        </is>
      </c>
      <c r="K93" s="14" t="inlineStr"/>
      <c r="L93" s="14" t="inlineStr">
        <is>
          <t>Not Executed</t>
        </is>
      </c>
      <c r="M93" s="14" t="inlineStr">
        <is>
          <t>Not Executed</t>
        </is>
      </c>
      <c r="N93" s="14" t="inlineStr">
        <is>
          <t>Not Executed</t>
        </is>
      </c>
      <c r="O93" s="14" t="inlineStr"/>
    </row>
    <row r="94" ht="32" customHeight="1">
      <c r="A94" s="3" t="inlineStr">
        <is>
          <t>BOM &amp; Báo giá</t>
        </is>
      </c>
      <c r="B94" s="3" t="inlineStr">
        <is>
          <t>BÁO GIÁ — TẠO (TỪ BOM / TỰ LẬP) &amp; COPY GIÁ / TIỀN TỆ</t>
        </is>
      </c>
      <c r="C94" s="3" t="inlineStr">
        <is>
          <t>TC_07.005</t>
        </is>
      </c>
      <c r="D94" s="3" t="inlineStr">
        <is>
          <t>Quyền tạo — chỉ Sale phụ trách dự án (standalone)</t>
        </is>
      </c>
      <c r="E94" s="13" t="inlineStr">
        <is>
          <t>P0</t>
        </is>
      </c>
      <c r="F94" s="3" t="inlineStr">
        <is>
          <t>User KHÔNG phải main_sale_employee_id</t>
        </is>
      </c>
      <c r="G94" s="3" t="inlineStr">
        <is>
          <t>1. Thử tạo báo giá tự lập cho dự án đó</t>
        </is>
      </c>
      <c r="H94" s="3" t="inlineStr">
        <is>
          <t>user != main_sale</t>
        </is>
      </c>
      <c r="I94" s="3" t="inlineStr">
        <is>
          <t>- BE trả 403 (gate ensureSaleOfProject/store)</t>
        </is>
      </c>
      <c r="J94" s="3" t="inlineStr">
        <is>
          <t>quotation-redesign BR-4</t>
        </is>
      </c>
      <c r="K94" s="3" t="inlineStr"/>
      <c r="L94" s="3" t="inlineStr">
        <is>
          <t>Not Executed</t>
        </is>
      </c>
      <c r="M94" s="3" t="inlineStr">
        <is>
          <t>Not Executed</t>
        </is>
      </c>
      <c r="N94" s="3" t="inlineStr">
        <is>
          <t>Not Executed</t>
        </is>
      </c>
      <c r="O94" s="3" t="inlineStr"/>
    </row>
    <row r="95" ht="32" customHeight="1">
      <c r="A95" s="14" t="inlineStr">
        <is>
          <t>BOM &amp; Báo giá</t>
        </is>
      </c>
      <c r="B95" s="14" t="inlineStr">
        <is>
          <t>BÁO GIÁ — TẠO (TỪ BOM / TỰ LẬP) &amp; COPY GIÁ / TIỀN TỆ</t>
        </is>
      </c>
      <c r="C95" s="14" t="inlineStr">
        <is>
          <t>TC_07.006</t>
        </is>
      </c>
      <c r="D95" s="14" t="inlineStr">
        <is>
          <t>Tiền tệ mặc định kế thừa dự án</t>
        </is>
      </c>
      <c r="E95" s="15" t="inlineStr">
        <is>
          <t>P1</t>
        </is>
      </c>
      <c r="F95" s="14" t="inlineStr">
        <is>
          <t>Dự án currency USD</t>
        </is>
      </c>
      <c r="G95" s="14" t="inlineStr">
        <is>
          <t>1. Tạo báo giá
2. Quan sát Loại tiền tệ + tỷ giá</t>
        </is>
      </c>
      <c r="H95" s="14" t="inlineStr">
        <is>
          <t>project.currency=USD</t>
        </is>
      </c>
      <c r="I95" s="14" t="inlineStr">
        <is>
          <t>- currency_id tự set USD, exchange_rate = tỷ giá ERP; dòng tỷ giá hiện</t>
        </is>
      </c>
      <c r="J95" s="14" t="inlineStr">
        <is>
          <t>BR-26</t>
        </is>
      </c>
      <c r="K95" s="14" t="inlineStr"/>
      <c r="L95" s="14" t="inlineStr">
        <is>
          <t>Not Executed</t>
        </is>
      </c>
      <c r="M95" s="14" t="inlineStr">
        <is>
          <t>Not Executed</t>
        </is>
      </c>
      <c r="N95" s="14" t="inlineStr">
        <is>
          <t>Not Executed</t>
        </is>
      </c>
      <c r="O95" s="14" t="inlineStr"/>
    </row>
    <row r="96" ht="32" customHeight="1">
      <c r="A96" s="3" t="inlineStr">
        <is>
          <t>BOM &amp; Báo giá</t>
        </is>
      </c>
      <c r="B96" s="3" t="inlineStr">
        <is>
          <t>BÁO GIÁ — TẠO (TỪ BOM / TỰ LẬP) &amp; COPY GIÁ / TIỀN TỆ</t>
        </is>
      </c>
      <c r="C96" s="3" t="inlineStr">
        <is>
          <t>TC_07.007</t>
        </is>
      </c>
      <c r="D96" s="3" t="inlineStr">
        <is>
          <t>Đổi tiền tệ CHỈ khi tạo mới; form Sửa khoá</t>
        </is>
      </c>
      <c r="E96" s="13" t="inlineStr">
        <is>
          <t>P1</t>
        </is>
      </c>
      <c r="F96" s="3" t="inlineStr">
        <is>
          <t>1 báo giá đang tạo mới + 1 báo giá đang sửa</t>
        </is>
      </c>
      <c r="G96" s="3" t="inlineStr">
        <is>
          <t>1. Màn tạo mới đổi tiền tệ
2. Màn sửa xem ô tiền tệ</t>
        </is>
      </c>
      <c r="H96" s="3" t="inlineStr">
        <is>
          <t>isCreateMode true/false</t>
        </is>
      </c>
      <c r="I96" s="3" t="inlineStr">
        <is>
          <t>- Tạo mới: đổi được (confirm 'giá đã nhập không đổi' + sync làm tròn)
- Sửa: ô tiền tệ disabled</t>
        </is>
      </c>
      <c r="J96" s="3" t="inlineStr">
        <is>
          <t>quotation-currency-editable</t>
        </is>
      </c>
      <c r="K96" s="3" t="inlineStr"/>
      <c r="L96" s="3" t="inlineStr">
        <is>
          <t>Not Executed</t>
        </is>
      </c>
      <c r="M96" s="3" t="inlineStr">
        <is>
          <t>Not Executed</t>
        </is>
      </c>
      <c r="N96" s="3" t="inlineStr">
        <is>
          <t>Not Executed</t>
        </is>
      </c>
      <c r="O96" s="3" t="inlineStr"/>
    </row>
    <row r="97" ht="35" customHeight="1">
      <c r="A97" s="14" t="inlineStr">
        <is>
          <t>BOM &amp; Báo giá</t>
        </is>
      </c>
      <c r="B97" s="14" t="inlineStr">
        <is>
          <t>BÁO GIÁ — TẠO (TỪ BOM / TỰ LẬP) &amp; COPY GIÁ / TIỀN TỆ</t>
        </is>
      </c>
      <c r="C97" s="14" t="inlineStr">
        <is>
          <t>TC_07.008</t>
        </is>
      </c>
      <c r="D97" s="14" t="inlineStr">
        <is>
          <t>VNĐ khoá làm tròn Số nguyên + ẩn dòng tỷ giá</t>
        </is>
      </c>
      <c r="E97" s="15" t="inlineStr">
        <is>
          <t>P1</t>
        </is>
      </c>
      <c r="F97" s="14" t="inlineStr">
        <is>
          <t>Tiền tệ VNĐ (mã ERP 'VNĐ', rate=1)</t>
        </is>
      </c>
      <c r="G97" s="14" t="inlineStr">
        <is>
          <t>1. Chọn/để VNĐ
2. Quan sát ô Làm tròn + dòng tỷ giá</t>
        </is>
      </c>
      <c r="H97" s="14" t="inlineStr">
        <is>
          <t>currency='VNĐ'</t>
        </is>
      </c>
      <c r="I97" s="14" t="inlineStr">
        <is>
          <t>- Làm tròn ép 'Số nguyên (0)' + disabled + tooltip
- Dòng tỷ giá ẩn
- Nhận diện 'VNĐ' (ký tự đ) đúng là VND</t>
        </is>
      </c>
      <c r="J97" s="14" t="inlineStr">
        <is>
          <t>quotation-rounding-vnd P3</t>
        </is>
      </c>
      <c r="K97" s="14" t="inlineStr"/>
      <c r="L97" s="14" t="inlineStr">
        <is>
          <t>Not Executed</t>
        </is>
      </c>
      <c r="M97" s="14" t="inlineStr">
        <is>
          <t>Not Executed</t>
        </is>
      </c>
      <c r="N97" s="14" t="inlineStr">
        <is>
          <t>Not Executed</t>
        </is>
      </c>
      <c r="O97" s="14" t="inlineStr"/>
    </row>
    <row r="98" ht="32" customHeight="1">
      <c r="A98" s="3" t="inlineStr">
        <is>
          <t>BOM &amp; Báo giá</t>
        </is>
      </c>
      <c r="B98" s="3" t="inlineStr">
        <is>
          <t>BÁO GIÁ — TẠO (TỪ BOM / TỰ LẬP) &amp; COPY GIÁ / TIỀN TỆ</t>
        </is>
      </c>
      <c r="C98" s="3" t="inlineStr">
        <is>
          <t>TC_07.009</t>
        </is>
      </c>
      <c r="D98" s="3" t="inlineStr">
        <is>
          <t>Định dạng tiền tệ en-US</t>
        </is>
      </c>
      <c r="E98" s="13" t="inlineStr">
        <is>
          <t>P2</t>
        </is>
      </c>
      <c r="F98" s="3" t="inlineStr">
        <is>
          <t>Số 1234567.89</t>
        </is>
      </c>
      <c r="G98" s="3" t="inlineStr">
        <is>
          <t>1. Quan sát hiển thị số tiền</t>
        </is>
      </c>
      <c r="H98" s="3" t="inlineStr">
        <is>
          <t>1234567.89</t>
        </is>
      </c>
      <c r="I98" s="3" t="inlineStr">
        <is>
          <t>- Hiển thị 1,234,567.89 (nghìn=',' thập phân='.')
- Ngày tháng giữ vi-VN</t>
        </is>
      </c>
      <c r="J98" s="3" t="inlineStr">
        <is>
          <t>quotation-currency-format</t>
        </is>
      </c>
      <c r="K98" s="3" t="inlineStr"/>
      <c r="L98" s="3" t="inlineStr">
        <is>
          <t>Not Executed</t>
        </is>
      </c>
      <c r="M98" s="3" t="inlineStr">
        <is>
          <t>Not Executed</t>
        </is>
      </c>
      <c r="N98" s="3" t="inlineStr">
        <is>
          <t>Not Executed</t>
        </is>
      </c>
      <c r="O98" s="3" t="inlineStr"/>
    </row>
    <row r="99" ht="41" customHeight="1">
      <c r="A99" s="14" t="inlineStr">
        <is>
          <t>BOM &amp; Báo giá</t>
        </is>
      </c>
      <c r="B99" s="14" t="inlineStr">
        <is>
          <t>BÁO GIÁ — TẠO (TỪ BOM / TỰ LẬP) &amp; COPY GIÁ / TIỀN TỆ</t>
        </is>
      </c>
      <c r="C99" s="14" t="inlineStr">
        <is>
          <t>TC_07.010</t>
        </is>
      </c>
      <c r="D99" s="14" t="inlineStr">
        <is>
          <t>Xoá báo giá — chỉ status=1 + người tạo</t>
        </is>
      </c>
      <c r="E99" s="15" t="inlineStr">
        <is>
          <t>P1</t>
        </is>
      </c>
      <c r="F99" s="14" t="inlineStr">
        <is>
          <t>Báo giá status=1 của mình; status=4</t>
        </is>
      </c>
      <c r="G99" s="14" t="inlineStr">
        <is>
          <t>1. Xoá báo giá status=1
2. Thử xoá status=4</t>
        </is>
      </c>
      <c r="H99" s="14" t="inlineStr">
        <is>
          <t>2 báo giá</t>
        </is>
      </c>
      <c r="I99" s="14" t="inlineStr">
        <is>
          <t>- status=1 của mình: xoá được (cascade product/history), revert pricing_request nếu không còn báo giá
- status=4: không xoá</t>
        </is>
      </c>
      <c r="J99" s="14" t="inlineStr">
        <is>
          <t>BR-59</t>
        </is>
      </c>
      <c r="K99" s="14" t="inlineStr"/>
      <c r="L99" s="14" t="inlineStr">
        <is>
          <t>Not Executed</t>
        </is>
      </c>
      <c r="M99" s="14" t="inlineStr">
        <is>
          <t>Not Executed</t>
        </is>
      </c>
      <c r="N99" s="14" t="inlineStr">
        <is>
          <t>Not Executed</t>
        </is>
      </c>
      <c r="O99" s="14" t="inlineStr"/>
    </row>
    <row r="100" ht="26" customHeight="1">
      <c r="A100" s="11" t="n"/>
      <c r="B100" s="11" t="n"/>
      <c r="C100" s="12" t="inlineStr">
        <is>
          <t>VIII. BÁO GIÁ — LÀM GIÁ: VAT / CHIẾT KHẤU / PHÍ VC / LÀM TRÒN</t>
        </is>
      </c>
      <c r="D100" s="4" t="n"/>
      <c r="E100" s="4" t="n"/>
      <c r="F100" s="4" t="n"/>
      <c r="G100" s="4" t="n"/>
      <c r="H100" s="4" t="n"/>
      <c r="I100" s="4" t="n"/>
      <c r="J100" s="4" t="n"/>
      <c r="K100" s="4" t="n"/>
      <c r="L100" s="4" t="n"/>
      <c r="M100" s="4" t="n"/>
      <c r="N100" s="4" t="n"/>
      <c r="O100" s="5" t="n"/>
    </row>
    <row r="101" ht="32" customHeight="1">
      <c r="A101" s="3" t="inlineStr">
        <is>
          <t>BOM &amp; Báo giá</t>
        </is>
      </c>
      <c r="B101" s="3" t="inlineStr">
        <is>
          <t>BÁO GIÁ — LÀM GIÁ: VAT / CHIẾT KHẤU / PHÍ VC / LÀM TRÒN</t>
        </is>
      </c>
      <c r="C101" s="3" t="inlineStr">
        <is>
          <t>TC_08.001</t>
        </is>
      </c>
      <c r="D101" s="3" t="inlineStr">
        <is>
          <t>Nhập VAT% cho dòng cha/orphan</t>
        </is>
      </c>
      <c r="E101" s="13" t="inlineStr">
        <is>
          <t>P0</t>
        </is>
      </c>
      <c r="F101" s="3" t="inlineStr">
        <is>
          <t>Báo giá status=1, dòng cha</t>
        </is>
      </c>
      <c r="G101" s="3" t="inlineStr">
        <is>
          <t>1. Nhập VAT=8 vào dòng cha
2. Quan sát Tiền VAT</t>
        </is>
      </c>
      <c r="H101" s="3" t="inlineStr">
        <is>
          <t>vat=8; quoted_price×qty=1,000,000</t>
        </is>
      </c>
      <c r="I101" s="3" t="inlineStr">
        <is>
          <t>- Tiền VAT dòng = 1,000,000×8/100 = 80,000
- Cột VAT chỉ nhập ở cha/orphan; con hiện '—' (vat=0)</t>
        </is>
      </c>
      <c r="J101" s="3" t="inlineStr">
        <is>
          <t>BR-11 — VAT per-line</t>
        </is>
      </c>
      <c r="K101" s="3" t="inlineStr"/>
      <c r="L101" s="3" t="inlineStr">
        <is>
          <t>Not Executed</t>
        </is>
      </c>
      <c r="M101" s="3" t="inlineStr">
        <is>
          <t>Not Executed</t>
        </is>
      </c>
      <c r="N101" s="3" t="inlineStr">
        <is>
          <t>Not Executed</t>
        </is>
      </c>
      <c r="O101" s="3" t="inlineStr"/>
    </row>
    <row r="102" ht="32" customHeight="1">
      <c r="A102" s="14" t="inlineStr">
        <is>
          <t>BOM &amp; Báo giá</t>
        </is>
      </c>
      <c r="B102" s="14" t="inlineStr">
        <is>
          <t>BÁO GIÁ — LÀM GIÁ: VAT / CHIẾT KHẤU / PHÍ VC / LÀM TRÒN</t>
        </is>
      </c>
      <c r="C102" s="14" t="inlineStr">
        <is>
          <t>TC_08.002</t>
        </is>
      </c>
      <c r="D102" s="14" t="inlineStr">
        <is>
          <t>VAT hàng ERP khoá từ danh mục</t>
        </is>
      </c>
      <c r="E102" s="15" t="inlineStr">
        <is>
          <t>P1</t>
        </is>
      </c>
      <c r="F102" s="14" t="inlineStr">
        <is>
          <t>Dòng hàng ERP có VAT ERP=10%</t>
        </is>
      </c>
      <c r="G102" s="14" t="inlineStr">
        <is>
          <t>1. Thử sửa VAT dòng ERP
2. Lưu → quan sát</t>
        </is>
      </c>
      <c r="H102" s="14" t="inlineStr">
        <is>
          <t>ERP vat=10%</t>
        </is>
      </c>
      <c r="I102" s="14" t="inlineStr">
        <is>
          <t>- FE khoá; BE luôn set lại vat_percent = products.vat_percent ERP (bỏ giá trị FE)</t>
        </is>
      </c>
      <c r="J102" s="14" t="inlineStr">
        <is>
          <t>BR-12 — enforceErpProductVat</t>
        </is>
      </c>
      <c r="K102" s="14" t="inlineStr"/>
      <c r="L102" s="14" t="inlineStr">
        <is>
          <t>Not Executed</t>
        </is>
      </c>
      <c r="M102" s="14" t="inlineStr">
        <is>
          <t>Not Executed</t>
        </is>
      </c>
      <c r="N102" s="14" t="inlineStr">
        <is>
          <t>Not Executed</t>
        </is>
      </c>
      <c r="O102" s="14" t="inlineStr"/>
    </row>
    <row r="103" ht="32" customHeight="1">
      <c r="A103" s="3" t="inlineStr">
        <is>
          <t>BOM &amp; Báo giá</t>
        </is>
      </c>
      <c r="B103" s="3" t="inlineStr">
        <is>
          <t>BÁO GIÁ — LÀM GIÁ: VAT / CHIẾT KHẤU / PHÍ VC / LÀM TRÒN</t>
        </is>
      </c>
      <c r="C103" s="3" t="inlineStr">
        <is>
          <t>TC_08.003</t>
        </is>
      </c>
      <c r="D103" s="3" t="inlineStr">
        <is>
          <t>Soft-prompt VAT lần đầu</t>
        </is>
      </c>
      <c r="E103" s="13" t="inlineStr">
        <is>
          <t>P2</t>
        </is>
      </c>
      <c r="F103" s="3" t="inlineStr">
        <is>
          <t>Còn dòng VAT=0, nhập VAT&gt;0 lần đầu</t>
        </is>
      </c>
      <c r="G103" s="3" t="inlineStr">
        <is>
          <t>1. Nhập VAT=8 vào 1 dòng
2. Quan sát modal</t>
        </is>
      </c>
      <c r="H103" s="3" t="inlineStr">
        <is>
          <t>vat 0→8</t>
        </is>
      </c>
      <c r="I103" s="3" t="inlineStr">
        <is>
          <t>- Hiện VatFirstEntryPromptModal đề nghị áp cho các dòng đang VAT=0 (mode zero_only)</t>
        </is>
      </c>
      <c r="J103" s="3" t="inlineStr">
        <is>
          <t>Phase 12</t>
        </is>
      </c>
      <c r="K103" s="3" t="inlineStr"/>
      <c r="L103" s="3" t="inlineStr">
        <is>
          <t>Not Executed</t>
        </is>
      </c>
      <c r="M103" s="3" t="inlineStr">
        <is>
          <t>Not Executed</t>
        </is>
      </c>
      <c r="N103" s="3" t="inlineStr">
        <is>
          <t>Not Executed</t>
        </is>
      </c>
      <c r="O103" s="3" t="inlineStr"/>
    </row>
    <row r="104" ht="40" customHeight="1">
      <c r="A104" s="14" t="inlineStr">
        <is>
          <t>BOM &amp; Báo giá</t>
        </is>
      </c>
      <c r="B104" s="14" t="inlineStr">
        <is>
          <t>BÁO GIÁ — LÀM GIÁ: VAT / CHIẾT KHẤU / PHÍ VC / LÀM TRÒN</t>
        </is>
      </c>
      <c r="C104" s="14" t="inlineStr">
        <is>
          <t>TC_08.004</t>
        </is>
      </c>
      <c r="D104" s="14" t="inlineStr">
        <is>
          <t>Áp VAT đồng loạt (all / zero_only)</t>
        </is>
      </c>
      <c r="E104" s="15" t="inlineStr">
        <is>
          <t>P1</t>
        </is>
      </c>
      <c r="F104" s="14" t="inlineStr">
        <is>
          <t>Báo giá status=1, nhiều dòng</t>
        </is>
      </c>
      <c r="G104" s="14" t="inlineStr">
        <is>
          <t>1. Toolbar VAT bulk, nhập 8%, chọn 'zero_only' → Áp
2. Kiểm tra</t>
        </is>
      </c>
      <c r="H104" s="14" t="inlineStr">
        <is>
          <t>vat=8; mode=zero_only</t>
        </is>
      </c>
      <c r="I104" s="14" t="inlineStr">
        <is>
          <t>- Chỉ dòng đang VAT=0 được set 8%; dòng đã có VAT giữ nguyên; dòng ERP + dịch vụ bỏ qua
- mode=all: áp mọi dòng eligible</t>
        </is>
      </c>
      <c r="J104" s="14" t="inlineStr">
        <is>
          <t>BR-13 — applyBulkVat</t>
        </is>
      </c>
      <c r="K104" s="14" t="inlineStr"/>
      <c r="L104" s="14" t="inlineStr">
        <is>
          <t>Not Executed</t>
        </is>
      </c>
      <c r="M104" s="14" t="inlineStr">
        <is>
          <t>Not Executed</t>
        </is>
      </c>
      <c r="N104" s="14" t="inlineStr">
        <is>
          <t>Not Executed</t>
        </is>
      </c>
      <c r="O104" s="14" t="inlineStr"/>
    </row>
    <row r="105" ht="32" customHeight="1">
      <c r="A105" s="3" t="inlineStr">
        <is>
          <t>BOM &amp; Báo giá</t>
        </is>
      </c>
      <c r="B105" s="3" t="inlineStr">
        <is>
          <t>BÁO GIÁ — LÀM GIÁ: VAT / CHIẾT KHẤU / PHÍ VC / LÀM TRÒN</t>
        </is>
      </c>
      <c r="C105" s="3" t="inlineStr">
        <is>
          <t>TC_08.005</t>
        </is>
      </c>
      <c r="D105" s="3" t="inlineStr">
        <is>
          <t>VAT vượt phạm vi bị chặn</t>
        </is>
      </c>
      <c r="E105" s="13" t="inlineStr">
        <is>
          <t>P0</t>
        </is>
      </c>
      <c r="F105" s="3" t="inlineStr">
        <is>
          <t>Ô VAT</t>
        </is>
      </c>
      <c r="G105" s="3" t="inlineStr">
        <is>
          <t>1. Nhập VAT=150
2. Lưu nháp/gửi duyệt</t>
        </is>
      </c>
      <c r="H105" s="3" t="inlineStr">
        <is>
          <t>vat=150</t>
        </is>
      </c>
      <c r="I105" s="3" t="inlineStr">
        <is>
          <t>- Lỗi inline 'VAT phải 0–100' (validate cả lưu nháp + gửi duyệt)</t>
        </is>
      </c>
      <c r="J105" s="3" t="inlineStr">
        <is>
          <t>QuotationApplyVatBulkRequest max:100; validate 0-100</t>
        </is>
      </c>
      <c r="K105" s="3" t="inlineStr"/>
      <c r="L105" s="3" t="inlineStr">
        <is>
          <t>Not Executed</t>
        </is>
      </c>
      <c r="M105" s="3" t="inlineStr">
        <is>
          <t>Not Executed</t>
        </is>
      </c>
      <c r="N105" s="3" t="inlineStr">
        <is>
          <t>Not Executed</t>
        </is>
      </c>
      <c r="O105" s="3" t="inlineStr"/>
    </row>
    <row r="106" ht="32" customHeight="1">
      <c r="A106" s="14" t="inlineStr">
        <is>
          <t>BOM &amp; Báo giá</t>
        </is>
      </c>
      <c r="B106" s="14" t="inlineStr">
        <is>
          <t>BÁO GIÁ — LÀM GIÁ: VAT / CHIẾT KHẤU / PHÍ VC / LÀM TRÒN</t>
        </is>
      </c>
      <c r="C106" s="14" t="inlineStr">
        <is>
          <t>TC_08.006</t>
        </is>
      </c>
      <c r="D106" s="14" t="inlineStr">
        <is>
          <t>Chiết khấu theo mặt hàng (method=1) — nhập %↔₫</t>
        </is>
      </c>
      <c r="E106" s="15" t="inlineStr">
        <is>
          <t>P0</t>
        </is>
      </c>
      <c r="F106" s="14" t="inlineStr">
        <is>
          <t>Báo giá status=1, discount_method=1</t>
        </is>
      </c>
      <c r="G106" s="14" t="inlineStr">
        <is>
          <t>1. Nhập GG%=10 dòng cha (giá bán 1,000,000)
2. Quan sát GG₫ + đơn giá sau GG</t>
        </is>
      </c>
      <c r="H106" s="14" t="inlineStr">
        <is>
          <t>GG%=10; giá bán=1,000,000</t>
        </is>
      </c>
      <c r="I106" s="14" t="inlineStr">
        <is>
          <t>- GG₫ tự tính = 100,000; Đơn giá sau GG = 900,000
- VAT tính trên giá sau GG</t>
        </is>
      </c>
      <c r="J106" s="14" t="inlineStr">
        <is>
          <t>BR-18 — CK theo mặt hàng</t>
        </is>
      </c>
      <c r="K106" s="14" t="inlineStr"/>
      <c r="L106" s="14" t="inlineStr">
        <is>
          <t>Not Executed</t>
        </is>
      </c>
      <c r="M106" s="14" t="inlineStr">
        <is>
          <t>Not Executed</t>
        </is>
      </c>
      <c r="N106" s="14" t="inlineStr">
        <is>
          <t>Not Executed</t>
        </is>
      </c>
      <c r="O106" s="14" t="inlineStr"/>
    </row>
    <row r="107" ht="32" customHeight="1">
      <c r="A107" s="3" t="inlineStr">
        <is>
          <t>BOM &amp; Báo giá</t>
        </is>
      </c>
      <c r="B107" s="3" t="inlineStr">
        <is>
          <t>BÁO GIÁ — LÀM GIÁ: VAT / CHIẾT KHẤU / PHÍ VC / LÀM TRÒN</t>
        </is>
      </c>
      <c r="C107" s="3" t="inlineStr">
        <is>
          <t>TC_08.007</t>
        </is>
      </c>
      <c r="D107" s="3" t="inlineStr">
        <is>
          <t>Chiết khấu &gt; đơn giá bán bị chặn (method=1)</t>
        </is>
      </c>
      <c r="E107" s="13" t="inlineStr">
        <is>
          <t>P1</t>
        </is>
      </c>
      <c r="F107" s="3" t="inlineStr">
        <is>
          <t>discount_method=1</t>
        </is>
      </c>
      <c r="G107" s="3" t="inlineStr">
        <is>
          <t>1. Nhập GG₫=1,200,000 (giá bán 1,000,000)
2. Gửi duyệt</t>
        </is>
      </c>
      <c r="H107" s="3" t="inlineStr">
        <is>
          <t>GG₫ &gt; giá bán</t>
        </is>
      </c>
      <c r="I107" s="3" t="inlineStr">
        <is>
          <t>- Lỗi inline is-invalid 'Giảm giá không vượt đơn giá bán', chặn lưu</t>
        </is>
      </c>
      <c r="J107" s="3" t="inlineStr">
        <is>
          <t>BR-18, quotation-shipping-cost P17</t>
        </is>
      </c>
      <c r="K107" s="3" t="inlineStr"/>
      <c r="L107" s="3" t="inlineStr">
        <is>
          <t>Not Executed</t>
        </is>
      </c>
      <c r="M107" s="3" t="inlineStr">
        <is>
          <t>Not Executed</t>
        </is>
      </c>
      <c r="N107" s="3" t="inlineStr">
        <is>
          <t>Not Executed</t>
        </is>
      </c>
      <c r="O107" s="3" t="inlineStr"/>
    </row>
    <row r="108" ht="41" customHeight="1">
      <c r="A108" s="14" t="inlineStr">
        <is>
          <t>BOM &amp; Báo giá</t>
        </is>
      </c>
      <c r="B108" s="14" t="inlineStr">
        <is>
          <t>BÁO GIÁ — LÀM GIÁ: VAT / CHIẾT KHẤU / PHÍ VC / LÀM TRÒN</t>
        </is>
      </c>
      <c r="C108" s="14" t="inlineStr">
        <is>
          <t>TC_08.008</t>
        </is>
      </c>
      <c r="D108" s="14" t="inlineStr">
        <is>
          <t>Chiết khấu theo tổng (method=2) — phân bổ Largest Remainder</t>
        </is>
      </c>
      <c r="E108" s="15" t="inlineStr">
        <is>
          <t>P0</t>
        </is>
      </c>
      <c r="F108" s="14" t="inlineStr">
        <is>
          <t>discount_method=2; tạo 1 khoản CK tổng</t>
        </is>
      </c>
      <c r="G108" s="14" t="inlineStr">
        <is>
          <t>1. Nhập khoản CK tổng (vd 300,000)
2. Bấm 'Phân bổ tự động'
3. Kiểm tra Σ phân bổ</t>
        </is>
      </c>
      <c r="H108" s="14" t="inlineStr">
        <is>
          <t>CK tổng=300,000</t>
        </is>
      </c>
      <c r="I108" s="14" t="inlineStr">
        <is>
          <t>- Phân bổ về từng dòng theo tỷ trọng giá bán (Largest Remainder)
- Σ allocated (products+service+VC) = 300,000 (không lệch)</t>
        </is>
      </c>
      <c r="J108" s="14" t="inlineStr">
        <is>
          <t>BR-19 — allocateDiscount</t>
        </is>
      </c>
      <c r="K108" s="14" t="inlineStr"/>
      <c r="L108" s="14" t="inlineStr">
        <is>
          <t>Not Executed</t>
        </is>
      </c>
      <c r="M108" s="14" t="inlineStr">
        <is>
          <t>Not Executed</t>
        </is>
      </c>
      <c r="N108" s="14" t="inlineStr">
        <is>
          <t>Not Executed</t>
        </is>
      </c>
      <c r="O108" s="14" t="inlineStr"/>
    </row>
    <row r="109" ht="32" customHeight="1">
      <c r="A109" s="3" t="inlineStr">
        <is>
          <t>BOM &amp; Báo giá</t>
        </is>
      </c>
      <c r="B109" s="3" t="inlineStr">
        <is>
          <t>BÁO GIÁ — LÀM GIÁ: VAT / CHIẾT KHẤU / PHÍ VC / LÀM TRÒN</t>
        </is>
      </c>
      <c r="C109" s="3" t="inlineStr">
        <is>
          <t>TC_08.009</t>
        </is>
      </c>
      <c r="D109" s="3" t="inlineStr">
        <is>
          <t>Sửa giá bán sau phân bổ → bắt phân bổ lại</t>
        </is>
      </c>
      <c r="E109" s="13" t="inlineStr">
        <is>
          <t>P1</t>
        </is>
      </c>
      <c r="F109" s="3" t="inlineStr">
        <is>
          <t>Đã phân bổ CK tổng</t>
        </is>
      </c>
      <c r="G109" s="3" t="inlineStr">
        <is>
          <t>1. Sửa giá bán 1 dòng
2. Quan sát nút phân bổ</t>
        </is>
      </c>
      <c r="H109" s="3" t="inlineStr">
        <is>
          <t>allocationStale</t>
        </is>
      </c>
      <c r="I109" s="3" t="inlineStr">
        <is>
          <t>- Cảnh báo + hiện nút 'Phân bổ lại'; không submit được khi Σ phân bổ ≠ tổng CK</t>
        </is>
      </c>
      <c r="J109" s="3" t="inlineStr">
        <is>
          <t>BR-19; Phase 16</t>
        </is>
      </c>
      <c r="K109" s="3" t="inlineStr"/>
      <c r="L109" s="3" t="inlineStr">
        <is>
          <t>Not Executed</t>
        </is>
      </c>
      <c r="M109" s="3" t="inlineStr">
        <is>
          <t>Not Executed</t>
        </is>
      </c>
      <c r="N109" s="3" t="inlineStr">
        <is>
          <t>Not Executed</t>
        </is>
      </c>
      <c r="O109" s="3" t="inlineStr"/>
    </row>
    <row r="110" ht="33" customHeight="1">
      <c r="A110" s="14" t="inlineStr">
        <is>
          <t>BOM &amp; Báo giá</t>
        </is>
      </c>
      <c r="B110" s="14" t="inlineStr">
        <is>
          <t>BÁO GIÁ — LÀM GIÁ: VAT / CHIẾT KHẤU / PHÍ VC / LÀM TRÒN</t>
        </is>
      </c>
      <c r="C110" s="14" t="inlineStr">
        <is>
          <t>TC_08.010</t>
        </is>
      </c>
      <c r="D110" s="14" t="inlineStr">
        <is>
          <t>Đổi phương thức chiết khấu → xoá data CK cũ</t>
        </is>
      </c>
      <c r="E110" s="15" t="inlineStr">
        <is>
          <t>P1</t>
        </is>
      </c>
      <c r="F110" s="14" t="inlineStr">
        <is>
          <t>Đang method=1 có data CK</t>
        </is>
      </c>
      <c r="G110" s="14" t="inlineStr">
        <is>
          <t>1. Đổi sang method=2
2. Xác nhận
3. Quan sát</t>
        </is>
      </c>
      <c r="H110" s="14" t="inlineStr">
        <is>
          <t>method 1→2</t>
        </is>
      </c>
      <c r="I110" s="14" t="inlineStr">
        <is>
          <t>- Confirm 'sẽ xoá dữ liệu giảm giá cũ' → reset discount_* + quotation_discounts + shipping_discount</t>
        </is>
      </c>
      <c r="J110" s="14" t="inlineStr">
        <is>
          <t>BR-17 — clearDiscountData</t>
        </is>
      </c>
      <c r="K110" s="14" t="inlineStr"/>
      <c r="L110" s="14" t="inlineStr">
        <is>
          <t>Not Executed</t>
        </is>
      </c>
      <c r="M110" s="14" t="inlineStr">
        <is>
          <t>Not Executed</t>
        </is>
      </c>
      <c r="N110" s="14" t="inlineStr">
        <is>
          <t>Not Executed</t>
        </is>
      </c>
      <c r="O110" s="14" t="inlineStr"/>
    </row>
    <row r="111" ht="32" customHeight="1">
      <c r="A111" s="3" t="inlineStr">
        <is>
          <t>BOM &amp; Báo giá</t>
        </is>
      </c>
      <c r="B111" s="3" t="inlineStr">
        <is>
          <t>BÁO GIÁ — LÀM GIÁ: VAT / CHIẾT KHẤU / PHÍ VC / LÀM TRÒN</t>
        </is>
      </c>
      <c r="C111" s="3" t="inlineStr">
        <is>
          <t>TC_08.011</t>
        </is>
      </c>
      <c r="D111" s="3" t="inlineStr">
        <is>
          <t>Phí vận chuyển — nhập + VAT + CK</t>
        </is>
      </c>
      <c r="E111" s="13" t="inlineStr">
        <is>
          <t>P0</t>
        </is>
      </c>
      <c r="F111" s="3" t="inlineStr">
        <is>
          <t>discount_method=1</t>
        </is>
      </c>
      <c r="G111" s="3" t="inlineStr">
        <is>
          <t>1. Nhập shipping_cost=1,000,000, VAT=8%, CK VC=100,000
2. Quan sát dòng IV</t>
        </is>
      </c>
      <c r="H111" s="3" t="inlineStr">
        <is>
          <t>VC bán=1,000,000; VAT=8%; CK=100,000</t>
        </is>
      </c>
      <c r="I111" s="3" t="inlineStr">
        <is>
          <t>- Dòng IV: bán 1,000,000, CK 100,000, VAT=(1,000,000−100,000)×8%=72,000, sau VAT=972,000</t>
        </is>
      </c>
      <c r="J111" s="3" t="inlineStr">
        <is>
          <t>BR-15, BR-23, BR-24</t>
        </is>
      </c>
      <c r="K111" s="3" t="inlineStr"/>
      <c r="L111" s="3" t="inlineStr">
        <is>
          <t>Not Executed</t>
        </is>
      </c>
      <c r="M111" s="3" t="inlineStr">
        <is>
          <t>Not Executed</t>
        </is>
      </c>
      <c r="N111" s="3" t="inlineStr">
        <is>
          <t>Not Executed</t>
        </is>
      </c>
      <c r="O111" s="3" t="inlineStr"/>
    </row>
    <row r="112" ht="32" customHeight="1">
      <c r="A112" s="14" t="inlineStr">
        <is>
          <t>BOM &amp; Báo giá</t>
        </is>
      </c>
      <c r="B112" s="14" t="inlineStr">
        <is>
          <t>BÁO GIÁ — LÀM GIÁ: VAT / CHIẾT KHẤU / PHÍ VC / LÀM TRÒN</t>
        </is>
      </c>
      <c r="C112" s="14" t="inlineStr">
        <is>
          <t>TC_08.012</t>
        </is>
      </c>
      <c r="D112" s="14" t="inlineStr">
        <is>
          <t>Giá nhập phí VC nhập tay (độc lập)</t>
        </is>
      </c>
      <c r="E112" s="15" t="inlineStr">
        <is>
          <t>P2</t>
        </is>
      </c>
      <c r="F112" s="14" t="inlineStr">
        <is>
          <t>VC bán=1,000,000</t>
        </is>
      </c>
      <c r="G112" s="14" t="inlineStr">
        <is>
          <t>1. Nhập shipping_import_price=700,000
2. Quan sát TSLN</t>
        </is>
      </c>
      <c r="H112" s="14" t="inlineStr">
        <is>
          <t>import VC=700,000</t>
        </is>
      </c>
      <c r="I112" s="14" t="inlineStr">
        <is>
          <t>- Giá nhập VC độc lập giá bán; VC có thể lãi/lỗ; total_import += 700,000</t>
        </is>
      </c>
      <c r="J112" s="14" t="inlineStr">
        <is>
          <t>BR-25; shipping Phase 13</t>
        </is>
      </c>
      <c r="K112" s="14" t="inlineStr"/>
      <c r="L112" s="14" t="inlineStr">
        <is>
          <t>Not Executed</t>
        </is>
      </c>
      <c r="M112" s="14" t="inlineStr">
        <is>
          <t>Not Executed</t>
        </is>
      </c>
      <c r="N112" s="14" t="inlineStr">
        <is>
          <t>Not Executed</t>
        </is>
      </c>
      <c r="O112" s="14" t="inlineStr"/>
    </row>
    <row r="113" ht="32" customHeight="1">
      <c r="A113" s="3" t="inlineStr">
        <is>
          <t>BOM &amp; Báo giá</t>
        </is>
      </c>
      <c r="B113" s="3" t="inlineStr">
        <is>
          <t>BÁO GIÁ — LÀM GIÁ: VAT / CHIẾT KHẤU / PHÍ VC / LÀM TRÒN</t>
        </is>
      </c>
      <c r="C113" s="3" t="inlineStr">
        <is>
          <t>TC_08.013</t>
        </is>
      </c>
      <c r="D113" s="3" t="inlineStr">
        <is>
          <t>Làm tròn theo rounding_mode</t>
        </is>
      </c>
      <c r="E113" s="13" t="inlineStr">
        <is>
          <t>P1</t>
        </is>
      </c>
      <c r="F113" s="3" t="inlineStr">
        <is>
          <t>Ngoại tệ USD, rounding_mode=2 (2 số lẻ)</t>
        </is>
      </c>
      <c r="G113" s="3" t="inlineStr">
        <is>
          <t>1. Chọn làm tròn '2 số lẻ'
2. Đổi sang '-3 (Hàng nghìn)'
3. Quan sát tổng</t>
        </is>
      </c>
      <c r="H113" s="3" t="inlineStr">
        <is>
          <t>mode 2 → -3</t>
        </is>
      </c>
      <c r="I113" s="3" t="inlineStr">
        <is>
          <t>- mode=2: giữ 2 số lẻ; mode=-3: làm tròn tới hàng nghìn; VNĐ khoá mode=0</t>
        </is>
      </c>
      <c r="J113" s="3" t="inlineStr">
        <is>
          <t>BR-22; quotation-rounding-vnd</t>
        </is>
      </c>
      <c r="K113" s="3" t="inlineStr"/>
      <c r="L113" s="3" t="inlineStr">
        <is>
          <t>Not Executed</t>
        </is>
      </c>
      <c r="M113" s="3" t="inlineStr">
        <is>
          <t>Not Executed</t>
        </is>
      </c>
      <c r="N113" s="3" t="inlineStr">
        <is>
          <t>Not Executed</t>
        </is>
      </c>
      <c r="O113" s="3" t="inlineStr"/>
    </row>
    <row r="114" ht="32" customHeight="1">
      <c r="A114" s="14" t="inlineStr">
        <is>
          <t>BOM &amp; Báo giá</t>
        </is>
      </c>
      <c r="B114" s="14" t="inlineStr">
        <is>
          <t>BÁO GIÁ — LÀM GIÁ: VAT / CHIẾT KHẤU / PHÍ VC / LÀM TRÒN</t>
        </is>
      </c>
      <c r="C114" s="14" t="inlineStr">
        <is>
          <t>TC_08.014</t>
        </is>
      </c>
      <c r="D114" s="14" t="inlineStr">
        <is>
          <t>Ô nhập tiền theo precision (VNĐ chặn thập phân)</t>
        </is>
      </c>
      <c r="E114" s="15" t="inlineStr">
        <is>
          <t>P2</t>
        </is>
      </c>
      <c r="F114" s="14" t="inlineStr">
        <is>
          <t>Tiền tệ VNĐ (precision=0)</t>
        </is>
      </c>
      <c r="G114" s="14" t="inlineStr">
        <is>
          <t>1. Thử nhập '1000.50' vào ô giá</t>
        </is>
      </c>
      <c r="H114" s="14" t="inlineStr">
        <is>
          <t>precision=0</t>
        </is>
      </c>
      <c r="I114" s="14" t="inlineStr">
        <is>
          <t>- Ô tiền chặn nhập dấu '.', chỉ số nguyên; USD (precision=2) cho 2 số lẻ</t>
        </is>
      </c>
      <c r="J114" s="14" t="inlineStr">
        <is>
          <t>quotation-rounding-vnd P2</t>
        </is>
      </c>
      <c r="K114" s="14" t="inlineStr"/>
      <c r="L114" s="14" t="inlineStr">
        <is>
          <t>Not Executed</t>
        </is>
      </c>
      <c r="M114" s="14" t="inlineStr">
        <is>
          <t>Not Executed</t>
        </is>
      </c>
      <c r="N114" s="14" t="inlineStr">
        <is>
          <t>Not Executed</t>
        </is>
      </c>
      <c r="O114" s="14" t="inlineStr"/>
    </row>
    <row r="115" ht="26" customHeight="1">
      <c r="A115" s="11" t="n"/>
      <c r="B115" s="11" t="n"/>
      <c r="C115" s="12" t="inlineStr">
        <is>
          <t>IX. BÁO GIÁ — CHA-CON PHASE 31: RECIPE / SHOW_CHILDREN / ROLL-UP / VALIDATE</t>
        </is>
      </c>
      <c r="D115" s="4" t="n"/>
      <c r="E115" s="4" t="n"/>
      <c r="F115" s="4" t="n"/>
      <c r="G115" s="4" t="n"/>
      <c r="H115" s="4" t="n"/>
      <c r="I115" s="4" t="n"/>
      <c r="J115" s="4" t="n"/>
      <c r="K115" s="4" t="n"/>
      <c r="L115" s="4" t="n"/>
      <c r="M115" s="4" t="n"/>
      <c r="N115" s="4" t="n"/>
      <c r="O115" s="5" t="n"/>
    </row>
    <row r="116" ht="32" customHeight="1">
      <c r="A116" s="3" t="inlineStr">
        <is>
          <t>BOM &amp; Báo giá</t>
        </is>
      </c>
      <c r="B116" s="3" t="inlineStr">
        <is>
          <t>BÁO GIÁ — CHA-CON PHASE 31: RECIPE / SHOW_CHILDREN / ROLL-UP / VALIDATE</t>
        </is>
      </c>
      <c r="C116" s="3" t="inlineStr">
        <is>
          <t>TC_09.001</t>
        </is>
      </c>
      <c r="D116" s="3" t="inlineStr">
        <is>
          <t>Con của cha ERP: giá bán ẩn '—'</t>
        </is>
      </c>
      <c r="E116" s="13" t="inlineStr">
        <is>
          <t>P0</t>
        </is>
      </c>
      <c r="F116" s="3" t="inlineStr">
        <is>
          <t>Báo giá có cha ERP + con</t>
        </is>
      </c>
      <c r="G116" s="3" t="inlineStr">
        <is>
          <t>1. Mở chi tiết
2. Quan sát cột giá bán dòng con cha ERP</t>
        </is>
      </c>
      <c r="H116" s="3" t="inlineStr">
        <is>
          <t>cha ERP</t>
        </is>
      </c>
      <c r="I116" s="3" t="inlineStr">
        <is>
          <t>- Con của cha ERP: giá bán/VAT hiện '—' (ẩn)</t>
        </is>
      </c>
      <c r="J116" s="3" t="inlineStr">
        <is>
          <t>Phase 31 — con cha ERP ẩn giá bán</t>
        </is>
      </c>
      <c r="K116" s="3" t="inlineStr"/>
      <c r="L116" s="3" t="inlineStr">
        <is>
          <t>Not Executed</t>
        </is>
      </c>
      <c r="M116" s="3" t="inlineStr">
        <is>
          <t>Not Executed</t>
        </is>
      </c>
      <c r="N116" s="3" t="inlineStr">
        <is>
          <t>Not Executed</t>
        </is>
      </c>
      <c r="O116" s="3" t="inlineStr"/>
    </row>
    <row r="117" ht="32" customHeight="1">
      <c r="A117" s="14" t="inlineStr">
        <is>
          <t>BOM &amp; Báo giá</t>
        </is>
      </c>
      <c r="B117" s="14" t="inlineStr">
        <is>
          <t>BÁO GIÁ — CHA-CON PHASE 31: RECIPE / SHOW_CHILDREN / ROLL-UP / VALIDATE</t>
        </is>
      </c>
      <c r="C117" s="14" t="inlineStr">
        <is>
          <t>TC_09.002</t>
        </is>
      </c>
      <c r="D117" s="14" t="inlineStr">
        <is>
          <t>Con của cha TỰ TẠO: giá bán hiện đầy đủ</t>
        </is>
      </c>
      <c r="E117" s="15" t="inlineStr">
        <is>
          <t>P0</t>
        </is>
      </c>
      <c r="F117" s="14" t="inlineStr">
        <is>
          <t>Báo giá có cha tạm + con</t>
        </is>
      </c>
      <c r="G117" s="14" t="inlineStr">
        <is>
          <t>1. Quan sát cột giá bán dòng con cha tạm</t>
        </is>
      </c>
      <c r="H117" s="14" t="inlineStr">
        <is>
          <t>cha tạm</t>
        </is>
      </c>
      <c r="I117" s="14" t="inlineStr">
        <is>
          <t>- Con của cha tự tạo: hiện giá bán đầy đủ (đè rule cũ ẩn hết)</t>
        </is>
      </c>
      <c r="J117" s="14" t="inlineStr">
        <is>
          <t>Phase 31 supersede</t>
        </is>
      </c>
      <c r="K117" s="14" t="inlineStr"/>
      <c r="L117" s="14" t="inlineStr">
        <is>
          <t>Not Executed</t>
        </is>
      </c>
      <c r="M117" s="14" t="inlineStr">
        <is>
          <t>Not Executed</t>
        </is>
      </c>
      <c r="N117" s="14" t="inlineStr">
        <is>
          <t>Not Executed</t>
        </is>
      </c>
      <c r="O117" s="14" t="inlineStr"/>
    </row>
    <row r="118" ht="32" customHeight="1">
      <c r="A118" s="3" t="inlineStr">
        <is>
          <t>BOM &amp; Báo giá</t>
        </is>
      </c>
      <c r="B118" s="3" t="inlineStr">
        <is>
          <t>BÁO GIÁ — CHA-CON PHASE 31: RECIPE / SHOW_CHILDREN / ROLL-UP / VALIDATE</t>
        </is>
      </c>
      <c r="C118" s="3" t="inlineStr">
        <is>
          <t>TC_09.003</t>
        </is>
      </c>
      <c r="D118" s="3" t="inlineStr">
        <is>
          <t>Giá bán cha tự tạo nhập tay (không roll-up)</t>
        </is>
      </c>
      <c r="E118" s="13" t="inlineStr">
        <is>
          <t>P0</t>
        </is>
      </c>
      <c r="F118" s="3" t="inlineStr">
        <is>
          <t>Cha tạm có con</t>
        </is>
      </c>
      <c r="G118" s="3" t="inlineStr">
        <is>
          <t>1. Nhập giá bán cha=5,000,000
2. Quan sát tổng doanh thu</t>
        </is>
      </c>
      <c r="H118" s="3" t="inlineStr">
        <is>
          <t>quoted_price cha=5,000,000</t>
        </is>
      </c>
      <c r="I118" s="3" t="inlineStr">
        <is>
          <t>- Giá bán cha nhập tay (editable); tổng doanh thu dùng giá bán cha (KHÔNG roll-up từ con)</t>
        </is>
      </c>
      <c r="J118" s="3" t="inlineStr">
        <is>
          <t>BR-09; Phase 21/31 supersede Phase 12</t>
        </is>
      </c>
      <c r="K118" s="3" t="inlineStr"/>
      <c r="L118" s="3" t="inlineStr">
        <is>
          <t>Not Executed</t>
        </is>
      </c>
      <c r="M118" s="3" t="inlineStr">
        <is>
          <t>Not Executed</t>
        </is>
      </c>
      <c r="N118" s="3" t="inlineStr">
        <is>
          <t>Not Executed</t>
        </is>
      </c>
      <c r="O118" s="3" t="inlineStr"/>
    </row>
    <row r="119" ht="32" customHeight="1">
      <c r="A119" s="14" t="inlineStr">
        <is>
          <t>BOM &amp; Báo giá</t>
        </is>
      </c>
      <c r="B119" s="14" t="inlineStr">
        <is>
          <t>BÁO GIÁ — CHA-CON PHASE 31: RECIPE / SHOW_CHILDREN / ROLL-UP / VALIDATE</t>
        </is>
      </c>
      <c r="C119" s="14" t="inlineStr">
        <is>
          <t>TC_09.004</t>
        </is>
      </c>
      <c r="D119" s="14" t="inlineStr">
        <is>
          <t>Cha ERP: giá nhập &amp; giá bán khoá</t>
        </is>
      </c>
      <c r="E119" s="15" t="inlineStr">
        <is>
          <t>P1</t>
        </is>
      </c>
      <c r="F119" s="14" t="inlineStr">
        <is>
          <t>Cha ERP có recipe</t>
        </is>
      </c>
      <c r="G119" s="14" t="inlineStr">
        <is>
          <t>1. Thử sửa giá nhập/bán dòng cha ERP</t>
        </is>
      </c>
      <c r="H119" s="14" t="inlineStr">
        <is>
          <t>cha ERP</t>
        </is>
      </c>
      <c r="I119" s="14" t="inlineStr">
        <is>
          <t>- Cả giá nhập và giá bán khoá (lấy từ ERP)</t>
        </is>
      </c>
      <c r="J119" s="14" t="inlineStr">
        <is>
          <t>BR-02; Phase 31</t>
        </is>
      </c>
      <c r="K119" s="14" t="inlineStr"/>
      <c r="L119" s="14" t="inlineStr">
        <is>
          <t>Not Executed</t>
        </is>
      </c>
      <c r="M119" s="14" t="inlineStr">
        <is>
          <t>Not Executed</t>
        </is>
      </c>
      <c r="N119" s="14" t="inlineStr">
        <is>
          <t>Not Executed</t>
        </is>
      </c>
      <c r="O119" s="14" t="inlineStr"/>
    </row>
    <row r="120" ht="37" customHeight="1">
      <c r="A120" s="3" t="inlineStr">
        <is>
          <t>BOM &amp; Báo giá</t>
        </is>
      </c>
      <c r="B120" s="3" t="inlineStr">
        <is>
          <t>BÁO GIÁ — CHA-CON PHASE 31: RECIPE / SHOW_CHILDREN / ROLL-UP / VALIDATE</t>
        </is>
      </c>
      <c r="C120" s="3" t="inlineStr">
        <is>
          <t>TC_09.005</t>
        </is>
      </c>
      <c r="D120" s="3" t="inlineStr">
        <is>
          <t>Validate giá bán cha ≥ Σ giá bán con (chỉ gửi duyệt, cha tạm)</t>
        </is>
      </c>
      <c r="E120" s="13" t="inlineStr">
        <is>
          <t>P0</t>
        </is>
      </c>
      <c r="F120" s="3" t="inlineStr">
        <is>
          <t>Cha tạm: giá bán cha×SL=3,000,000; Σ(giá bán con×SL)=3,500,000</t>
        </is>
      </c>
      <c r="G120" s="3" t="inlineStr">
        <is>
          <t>1. Bấm Gửi duyệt
2. Quan sát</t>
        </is>
      </c>
      <c r="H120" s="3" t="inlineStr">
        <is>
          <t>cha 3,000,000 &lt; con 3,500,000</t>
        </is>
      </c>
      <c r="I120" s="3" t="inlineStr">
        <is>
          <t>- Chặn gửi duyệt: lỗi inline 'Giá bán cha phải ≥ tổng giá bán con' (is-invalid + touched)
- Lưu nháp KHÔNG chặn</t>
        </is>
      </c>
      <c r="J120" s="3" t="inlineStr">
        <is>
          <t>BR-06 — assertParentSalePriceFloor</t>
        </is>
      </c>
      <c r="K120" s="3" t="inlineStr"/>
      <c r="L120" s="3" t="inlineStr">
        <is>
          <t>Not Executed</t>
        </is>
      </c>
      <c r="M120" s="3" t="inlineStr">
        <is>
          <t>Not Executed</t>
        </is>
      </c>
      <c r="N120" s="3" t="inlineStr">
        <is>
          <t>Not Executed</t>
        </is>
      </c>
      <c r="O120" s="3" t="inlineStr"/>
    </row>
    <row r="121" ht="32" customHeight="1">
      <c r="A121" s="14" t="inlineStr">
        <is>
          <t>BOM &amp; Báo giá</t>
        </is>
      </c>
      <c r="B121" s="14" t="inlineStr">
        <is>
          <t>BÁO GIÁ — CHA-CON PHASE 31: RECIPE / SHOW_CHILDREN / ROLL-UP / VALIDATE</t>
        </is>
      </c>
      <c r="C121" s="14" t="inlineStr">
        <is>
          <t>TC_09.006</t>
        </is>
      </c>
      <c r="D121" s="14" t="inlineStr">
        <is>
          <t>Validate giá vốn cha ≥ Σ giá vốn con (gồm cha ERP)</t>
        </is>
      </c>
      <c r="E121" s="15" t="inlineStr">
        <is>
          <t>P0</t>
        </is>
      </c>
      <c r="F121" s="14" t="inlineStr">
        <is>
          <t>Cha ERP combo giá vốn &lt; Σ giá vốn con</t>
        </is>
      </c>
      <c r="G121" s="14" t="inlineStr">
        <is>
          <t>1. Gửi duyệt</t>
        </is>
      </c>
      <c r="H121" s="14" t="inlineStr">
        <is>
          <t>giá vốn cha &lt; Σ con</t>
        </is>
      </c>
      <c r="I121" s="14" t="inlineStr">
        <is>
          <t>- Chặn gửi duyệt (kiểm cả cha ERP), BE rethrow ValidationException 422</t>
        </is>
      </c>
      <c r="J121" s="14" t="inlineStr">
        <is>
          <t>BR-07 — assertParentImportFloor</t>
        </is>
      </c>
      <c r="K121" s="14" t="inlineStr"/>
      <c r="L121" s="14" t="inlineStr">
        <is>
          <t>Not Executed</t>
        </is>
      </c>
      <c r="M121" s="14" t="inlineStr">
        <is>
          <t>Not Executed</t>
        </is>
      </c>
      <c r="N121" s="14" t="inlineStr">
        <is>
          <t>Not Executed</t>
        </is>
      </c>
      <c r="O121" s="14" t="inlineStr"/>
    </row>
    <row r="122" ht="32" customHeight="1">
      <c r="A122" s="3" t="inlineStr">
        <is>
          <t>BOM &amp; Báo giá</t>
        </is>
      </c>
      <c r="B122" s="3" t="inlineStr">
        <is>
          <t>BÁO GIÁ — CHA-CON PHASE 31: RECIPE / SHOW_CHILDREN / ROLL-UP / VALIDATE</t>
        </is>
      </c>
      <c r="C122" s="3" t="inlineStr">
        <is>
          <t>TC_09.007</t>
        </is>
      </c>
      <c r="D122" s="3" t="inlineStr">
        <is>
          <t>Thêm con ERP dưới cha tạm cần quyền 'Xem giá vốn'</t>
        </is>
      </c>
      <c r="E122" s="13" t="inlineStr">
        <is>
          <t>P0</t>
        </is>
      </c>
      <c r="F122" s="3" t="inlineStr">
        <is>
          <t>User KHÔNG có quyền 1092</t>
        </is>
      </c>
      <c r="G122" s="3" t="inlineStr">
        <is>
          <t>1. Thêm con cho cha tạm → mở danh sách hàng
2. Tìm hàng ERP</t>
        </is>
      </c>
      <c r="H122" s="3" t="inlineStr">
        <is>
          <t>user không 1092</t>
        </is>
      </c>
      <c r="I122" s="3" t="inlineStr">
        <is>
          <t>- Danh sách ẩn toàn bộ hàng ERP + alert vàng; nếu cố gửi payload BE ném ValidationException</t>
        </is>
      </c>
      <c r="J122" s="3" t="inlineStr">
        <is>
          <t>BR-04; Phase 31</t>
        </is>
      </c>
      <c r="K122" s="3" t="inlineStr"/>
      <c r="L122" s="3" t="inlineStr">
        <is>
          <t>Not Executed</t>
        </is>
      </c>
      <c r="M122" s="3" t="inlineStr">
        <is>
          <t>Not Executed</t>
        </is>
      </c>
      <c r="N122" s="3" t="inlineStr">
        <is>
          <t>Not Executed</t>
        </is>
      </c>
      <c r="O122" s="3" t="inlineStr"/>
    </row>
    <row r="123" ht="38" customHeight="1">
      <c r="A123" s="14" t="inlineStr">
        <is>
          <t>BOM &amp; Báo giá</t>
        </is>
      </c>
      <c r="B123" s="14" t="inlineStr">
        <is>
          <t>BÁO GIÁ — CHA-CON PHASE 31: RECIPE / SHOW_CHILDREN / ROLL-UP / VALIDATE</t>
        </is>
      </c>
      <c r="C123" s="14" t="inlineStr">
        <is>
          <t>TC_09.008</t>
        </is>
      </c>
      <c r="D123" s="14" t="inlineStr">
        <is>
          <t>Báo giá từ BOM copy cấu trúc cha-con + show_children</t>
        </is>
      </c>
      <c r="E123" s="15" t="inlineStr">
        <is>
          <t>P1</t>
        </is>
      </c>
      <c r="F123" s="14" t="inlineStr">
        <is>
          <t>BOM có cha ERP show_children=0</t>
        </is>
      </c>
      <c r="G123" s="14" t="inlineStr">
        <is>
          <t>1. Tạo báo giá từ BOM
2. Quan sát cấu trúc + show_children</t>
        </is>
      </c>
      <c r="H123" s="14" t="inlineStr">
        <is>
          <t>BOM cha-con</t>
        </is>
      </c>
      <c r="I123" s="14" t="inlineStr">
        <is>
          <t>- Báo giá copy đúng cây cha-con + cờ show_children từ BOM (lưu overlay quotation_product_prices, không đè BOM gốc)</t>
        </is>
      </c>
      <c r="J123" s="14" t="inlineStr">
        <is>
          <t>Phase 31</t>
        </is>
      </c>
      <c r="K123" s="14" t="inlineStr"/>
      <c r="L123" s="14" t="inlineStr">
        <is>
          <t>Not Executed</t>
        </is>
      </c>
      <c r="M123" s="14" t="inlineStr">
        <is>
          <t>Not Executed</t>
        </is>
      </c>
      <c r="N123" s="14" t="inlineStr">
        <is>
          <t>Not Executed</t>
        </is>
      </c>
      <c r="O123" s="14" t="inlineStr"/>
    </row>
    <row r="124" ht="32" customHeight="1">
      <c r="A124" s="3" t="inlineStr">
        <is>
          <t>BOM &amp; Báo giá</t>
        </is>
      </c>
      <c r="B124" s="3" t="inlineStr">
        <is>
          <t>BÁO GIÁ — CHA-CON PHASE 31: RECIPE / SHOW_CHILDREN / ROLL-UP / VALIDATE</t>
        </is>
      </c>
      <c r="C124" s="3" t="inlineStr">
        <is>
          <t>TC_09.009</t>
        </is>
      </c>
      <c r="D124" s="3" t="inlineStr">
        <is>
          <t>Con luôn có unit_price_after_discount=0</t>
        </is>
      </c>
      <c r="E124" s="13" t="inlineStr">
        <is>
          <t>P2</t>
        </is>
      </c>
      <c r="F124" s="3" t="inlineStr">
        <is>
          <t>Có dòng con</t>
        </is>
      </c>
      <c r="G124" s="3" t="inlineStr">
        <is>
          <t>1. Kiểm tra dữ liệu dòng con sau tính CK</t>
        </is>
      </c>
      <c r="H124" s="3" t="inlineStr">
        <is>
          <t>con</t>
        </is>
      </c>
      <c r="I124" s="3" t="inlineStr">
        <is>
          <t>- unit_price_after_discount con = 0 (giá gộp vào cha)</t>
        </is>
      </c>
      <c r="J124" s="3" t="inlineStr">
        <is>
          <t>BR-10</t>
        </is>
      </c>
      <c r="K124" s="3" t="inlineStr"/>
      <c r="L124" s="3" t="inlineStr">
        <is>
          <t>Not Executed</t>
        </is>
      </c>
      <c r="M124" s="3" t="inlineStr">
        <is>
          <t>Not Executed</t>
        </is>
      </c>
      <c r="N124" s="3" t="inlineStr">
        <is>
          <t>Not Executed</t>
        </is>
      </c>
      <c r="O124" s="3" t="inlineStr"/>
    </row>
    <row r="125" ht="26" customHeight="1">
      <c r="A125" s="11" t="n"/>
      <c r="B125" s="11" t="n"/>
      <c r="C125" s="12" t="inlineStr">
        <is>
          <t>X. BÁO GIÁ — WORKFLOW DUYỆT + CHỐT / HỦY CHỐT</t>
        </is>
      </c>
      <c r="D125" s="4" t="n"/>
      <c r="E125" s="4" t="n"/>
      <c r="F125" s="4" t="n"/>
      <c r="G125" s="4" t="n"/>
      <c r="H125" s="4" t="n"/>
      <c r="I125" s="4" t="n"/>
      <c r="J125" s="4" t="n"/>
      <c r="K125" s="4" t="n"/>
      <c r="L125" s="4" t="n"/>
      <c r="M125" s="4" t="n"/>
      <c r="N125" s="4" t="n"/>
      <c r="O125" s="5" t="n"/>
    </row>
    <row r="126" ht="32" customHeight="1">
      <c r="A126" s="14" t="inlineStr">
        <is>
          <t>BOM &amp; Báo giá</t>
        </is>
      </c>
      <c r="B126" s="14" t="inlineStr">
        <is>
          <t>BÁO GIÁ — WORKFLOW DUYỆT + CHỐT / HỦY CHỐT</t>
        </is>
      </c>
      <c r="C126" s="14" t="inlineStr">
        <is>
          <t>TC_10.001</t>
        </is>
      </c>
      <c r="D126" s="14" t="inlineStr">
        <is>
          <t>Gửi duyệt — bắt buộc Điều khoản thanh toán</t>
        </is>
      </c>
      <c r="E126" s="15" t="inlineStr">
        <is>
          <t>P0</t>
        </is>
      </c>
      <c r="F126" s="14" t="inlineStr">
        <is>
          <t>Báo giá status=1, payment_terms trống</t>
        </is>
      </c>
      <c r="G126" s="14" t="inlineStr">
        <is>
          <t>1. Bấm Gửi duyệt</t>
        </is>
      </c>
      <c r="H126" s="14" t="inlineStr">
        <is>
          <t>payment_terms=''</t>
        </is>
      </c>
      <c r="I126" s="14" t="inlineStr">
        <is>
          <t>- Chặn: lỗi 'Vui lòng nhập Điều khoản thanh toán' (+ các required delivery/warranty/currency)</t>
        </is>
      </c>
      <c r="J126" s="14" t="inlineStr">
        <is>
          <t>BR-35</t>
        </is>
      </c>
      <c r="K126" s="14" t="inlineStr"/>
      <c r="L126" s="14" t="inlineStr">
        <is>
          <t>Not Executed</t>
        </is>
      </c>
      <c r="M126" s="14" t="inlineStr">
        <is>
          <t>Not Executed</t>
        </is>
      </c>
      <c r="N126" s="14" t="inlineStr">
        <is>
          <t>Not Executed</t>
        </is>
      </c>
      <c r="O126" s="14" t="inlineStr"/>
    </row>
    <row r="127" ht="32" customHeight="1">
      <c r="A127" s="3" t="inlineStr">
        <is>
          <t>BOM &amp; Báo giá</t>
        </is>
      </c>
      <c r="B127" s="3" t="inlineStr">
        <is>
          <t>BÁO GIÁ — WORKFLOW DUYỆT + CHỐT / HỦY CHỐT</t>
        </is>
      </c>
      <c r="C127" s="3" t="inlineStr">
        <is>
          <t>TC_10.002</t>
        </is>
      </c>
      <c r="D127" s="3" t="inlineStr">
        <is>
          <t>Cấp 1 → tự duyệt</t>
        </is>
      </c>
      <c r="E127" s="13" t="inlineStr">
        <is>
          <t>P0</t>
        </is>
      </c>
      <c r="F127" s="3" t="inlineStr">
        <is>
          <t>Báo giá đạt cấp 1 (≤1 tỷ &amp; M≥20%)</t>
        </is>
      </c>
      <c r="G127" s="3" t="inlineStr">
        <is>
          <t>1. Gửi duyệt → popup chọn cấp
2. Tự duyệt</t>
        </is>
      </c>
      <c r="H127" s="3" t="inlineStr">
        <is>
          <t>level=1</t>
        </is>
      </c>
      <c r="I127" s="3" t="inlineStr">
        <is>
          <t>- can_self_approve=true → bấm tự duyệt → status=4 (Đã duyệt), cascade dự án/GP, sync ERP</t>
        </is>
      </c>
      <c r="J127" s="3" t="inlineStr">
        <is>
          <t>BR-36 — selfApprove</t>
        </is>
      </c>
      <c r="K127" s="3" t="inlineStr"/>
      <c r="L127" s="3" t="inlineStr">
        <is>
          <t>Not Executed</t>
        </is>
      </c>
      <c r="M127" s="3" t="inlineStr">
        <is>
          <t>Not Executed</t>
        </is>
      </c>
      <c r="N127" s="3" t="inlineStr">
        <is>
          <t>Not Executed</t>
        </is>
      </c>
      <c r="O127" s="3" t="inlineStr"/>
    </row>
    <row r="128" ht="32" customHeight="1">
      <c r="A128" s="14" t="inlineStr">
        <is>
          <t>BOM &amp; Báo giá</t>
        </is>
      </c>
      <c r="B128" s="14" t="inlineStr">
        <is>
          <t>BÁO GIÁ — WORKFLOW DUYỆT + CHỐT / HỦY CHỐT</t>
        </is>
      </c>
      <c r="C128" s="14" t="inlineStr">
        <is>
          <t>TC_10.003</t>
        </is>
      </c>
      <c r="D128" s="14" t="inlineStr">
        <is>
          <t>Cấp 2 → TP duyệt</t>
        </is>
      </c>
      <c r="E128" s="15" t="inlineStr">
        <is>
          <t>P0</t>
        </is>
      </c>
      <c r="F128" s="14" t="inlineStr">
        <is>
          <t>Báo giá cấp 2; user TP quản lý phòng</t>
        </is>
      </c>
      <c r="G128" s="14" t="inlineStr">
        <is>
          <t>1. Gửi duyệt (status→2)
2. TP mở chi tiết → Duyệt</t>
        </is>
      </c>
      <c r="H128" s="14" t="inlineStr">
        <is>
          <t>level=2</t>
        </is>
      </c>
      <c r="I128" s="14" t="inlineStr">
        <is>
          <t>- status 1→2 (Chờ TP); TP duyệt → status=4</t>
        </is>
      </c>
      <c r="J128" s="14" t="inlineStr">
        <is>
          <t>BR-35, BR-37</t>
        </is>
      </c>
      <c r="K128" s="14" t="inlineStr"/>
      <c r="L128" s="14" t="inlineStr">
        <is>
          <t>Not Executed</t>
        </is>
      </c>
      <c r="M128" s="14" t="inlineStr">
        <is>
          <t>Not Executed</t>
        </is>
      </c>
      <c r="N128" s="14" t="inlineStr">
        <is>
          <t>Not Executed</t>
        </is>
      </c>
      <c r="O128" s="14" t="inlineStr"/>
    </row>
    <row r="129" ht="32" customHeight="1">
      <c r="A129" s="3" t="inlineStr">
        <is>
          <t>BOM &amp; Báo giá</t>
        </is>
      </c>
      <c r="B129" s="3" t="inlineStr">
        <is>
          <t>BÁO GIÁ — WORKFLOW DUYỆT + CHỐT / HỦY CHỐT</t>
        </is>
      </c>
      <c r="C129" s="3" t="inlineStr">
        <is>
          <t>TC_10.004</t>
        </is>
      </c>
      <c r="D129" s="3" t="inlineStr">
        <is>
          <t>Cấp 3 → TP duyệt &amp; chuyển BGĐ → BGĐ duyệt</t>
        </is>
      </c>
      <c r="E129" s="13" t="inlineStr">
        <is>
          <t>P0</t>
        </is>
      </c>
      <c r="F129" s="3" t="inlineStr">
        <is>
          <t>Báo giá cấp 3</t>
        </is>
      </c>
      <c r="G129" s="3" t="inlineStr">
        <is>
          <t>1. Gửi duyệt → status=2
2. TP 'Duyệt &amp; chuyển BGĐ' → status=3
3. BGĐ duyệt → status=4</t>
        </is>
      </c>
      <c r="H129" s="3" t="inlineStr">
        <is>
          <t>level=3</t>
        </is>
      </c>
      <c r="I129" s="3" t="inlineStr">
        <is>
          <t>- 2 bước: TP (nhãn 'Duyệt &amp; chuyển BGĐ') → status=3 (Chờ BGĐ) → BGĐ duyệt → status=4</t>
        </is>
      </c>
      <c r="J129" s="3" t="inlineStr">
        <is>
          <t>BR-37, BR-38</t>
        </is>
      </c>
      <c r="K129" s="3" t="inlineStr"/>
      <c r="L129" s="3" t="inlineStr">
        <is>
          <t>Not Executed</t>
        </is>
      </c>
      <c r="M129" s="3" t="inlineStr">
        <is>
          <t>Not Executed</t>
        </is>
      </c>
      <c r="N129" s="3" t="inlineStr">
        <is>
          <t>Not Executed</t>
        </is>
      </c>
      <c r="O129" s="3" t="inlineStr"/>
    </row>
    <row r="130" ht="32" customHeight="1">
      <c r="A130" s="14" t="inlineStr">
        <is>
          <t>BOM &amp; Báo giá</t>
        </is>
      </c>
      <c r="B130" s="14" t="inlineStr">
        <is>
          <t>BÁO GIÁ — WORKFLOW DUYỆT + CHỐT / HỦY CHỐT</t>
        </is>
      </c>
      <c r="C130" s="14" t="inlineStr">
        <is>
          <t>TC_10.005</t>
        </is>
      </c>
      <c r="D130" s="14" t="inlineStr">
        <is>
          <t>Từ chối duyệt → về Đang tạo</t>
        </is>
      </c>
      <c r="E130" s="15" t="inlineStr">
        <is>
          <t>P0</t>
        </is>
      </c>
      <c r="F130" s="14" t="inlineStr">
        <is>
          <t>Báo giá status=2 hoặc 3</t>
        </is>
      </c>
      <c r="G130" s="14" t="inlineStr">
        <is>
          <t>1. TP/BGĐ bấm Từ chối, nhập lý do
2. Quan sát</t>
        </is>
      </c>
      <c r="H130" s="14" t="inlineStr">
        <is>
          <t>reason='Giá cao'</t>
        </is>
      </c>
      <c r="I130" s="14" t="inlineStr">
        <is>
          <t>- status về 1, lưu rejected_reason, xoá submitted_at/tp_approved_*, alert đỏ lý do ở màn chi tiết</t>
        </is>
      </c>
      <c r="J130" s="14" t="inlineStr">
        <is>
          <t>BR-39 — reject</t>
        </is>
      </c>
      <c r="K130" s="14" t="inlineStr"/>
      <c r="L130" s="14" t="inlineStr">
        <is>
          <t>Not Executed</t>
        </is>
      </c>
      <c r="M130" s="14" t="inlineStr">
        <is>
          <t>Not Executed</t>
        </is>
      </c>
      <c r="N130" s="14" t="inlineStr">
        <is>
          <t>Not Executed</t>
        </is>
      </c>
      <c r="O130" s="14" t="inlineStr"/>
    </row>
    <row r="131" ht="32" customHeight="1">
      <c r="A131" s="3" t="inlineStr">
        <is>
          <t>BOM &amp; Báo giá</t>
        </is>
      </c>
      <c r="B131" s="3" t="inlineStr">
        <is>
          <t>BÁO GIÁ — WORKFLOW DUYỆT + CHỐT / HỦY CHỐT</t>
        </is>
      </c>
      <c r="C131" s="3" t="inlineStr">
        <is>
          <t>TC_10.006</t>
        </is>
      </c>
      <c r="D131" s="3" t="inlineStr">
        <is>
          <t>Từ chối không nhập lý do bị chặn</t>
        </is>
      </c>
      <c r="E131" s="13" t="inlineStr">
        <is>
          <t>P0</t>
        </is>
      </c>
      <c r="F131" s="3" t="inlineStr">
        <is>
          <t>Modal từ chối</t>
        </is>
      </c>
      <c r="G131" s="3" t="inlineStr">
        <is>
          <t>1. Bỏ trống lý do → Xác nhận</t>
        </is>
      </c>
      <c r="H131" s="3" t="inlineStr">
        <is>
          <t>reason=''</t>
        </is>
      </c>
      <c r="I131" s="3" t="inlineStr">
        <is>
          <t>- Lỗi 'Vui lòng nhập lý do từ chối' (QuotationRejectRequest required)</t>
        </is>
      </c>
      <c r="J131" s="3" t="inlineStr">
        <is>
          <t>QuotationRejectRequest</t>
        </is>
      </c>
      <c r="K131" s="3" t="inlineStr"/>
      <c r="L131" s="3" t="inlineStr">
        <is>
          <t>Not Executed</t>
        </is>
      </c>
      <c r="M131" s="3" t="inlineStr">
        <is>
          <t>Not Executed</t>
        </is>
      </c>
      <c r="N131" s="3" t="inlineStr">
        <is>
          <t>Not Executed</t>
        </is>
      </c>
      <c r="O131" s="3" t="inlineStr"/>
    </row>
    <row r="132" ht="32" customHeight="1">
      <c r="A132" s="14" t="inlineStr">
        <is>
          <t>BOM &amp; Báo giá</t>
        </is>
      </c>
      <c r="B132" s="14" t="inlineStr">
        <is>
          <t>BÁO GIÁ — WORKFLOW DUYỆT + CHỐT / HỦY CHỐT</t>
        </is>
      </c>
      <c r="C132" s="14" t="inlineStr">
        <is>
          <t>TC_10.007</t>
        </is>
      </c>
      <c r="D132" s="14" t="inlineStr">
        <is>
          <t>TP không quản lý phòng không duyệt được</t>
        </is>
      </c>
      <c r="E132" s="15" t="inlineStr">
        <is>
          <t>P1</t>
        </is>
      </c>
      <c r="F132" s="14" t="inlineStr">
        <is>
          <t>TP có quyền 1081 nhưng không quản lý phòng của báo giá</t>
        </is>
      </c>
      <c r="G132" s="14" t="inlineStr">
        <is>
          <t>1. Thử duyệt báo giá phòng khác</t>
        </is>
      </c>
      <c r="H132" s="14" t="inlineStr">
        <is>
          <t>TP khác phòng</t>
        </is>
      </c>
      <c r="I132" s="14" t="inlineStr">
        <is>
          <t>- BE chặn (ensureTpCanApprove) 403</t>
        </is>
      </c>
      <c r="J132" s="14" t="inlineStr">
        <is>
          <t>BR-37</t>
        </is>
      </c>
      <c r="K132" s="14" t="inlineStr"/>
      <c r="L132" s="14" t="inlineStr">
        <is>
          <t>Not Executed</t>
        </is>
      </c>
      <c r="M132" s="14" t="inlineStr">
        <is>
          <t>Not Executed</t>
        </is>
      </c>
      <c r="N132" s="14" t="inlineStr">
        <is>
          <t>Not Executed</t>
        </is>
      </c>
      <c r="O132" s="14" t="inlineStr"/>
    </row>
    <row r="133" ht="32" customHeight="1">
      <c r="A133" s="3" t="inlineStr">
        <is>
          <t>BOM &amp; Báo giá</t>
        </is>
      </c>
      <c r="B133" s="3" t="inlineStr">
        <is>
          <t>BÁO GIÁ — WORKFLOW DUYỆT + CHỐT / HỦY CHỐT</t>
        </is>
      </c>
      <c r="C133" s="3" t="inlineStr">
        <is>
          <t>TC_10.008</t>
        </is>
      </c>
      <c r="D133" s="3" t="inlineStr">
        <is>
          <t>Chốt báo giá (Trúng thầu) — chỉ Đã duyệt</t>
        </is>
      </c>
      <c r="E133" s="13" t="inlineStr">
        <is>
          <t>P0</t>
        </is>
      </c>
      <c r="F133" s="3" t="inlineStr">
        <is>
          <t>Báo giá status=4; user là Sale phụ trách</t>
        </is>
      </c>
      <c r="G133" s="3" t="inlineStr">
        <is>
          <t>1. Tab Báo giá dự án → bấm Chốt (🏆)
2. Quan sát</t>
        </is>
      </c>
      <c r="H133" s="3" t="inlineStr">
        <is>
          <t>status=4; isSaleOfProject</t>
        </is>
      </c>
      <c r="I133" s="3" t="inlineStr">
        <is>
          <t>- status 4→7 (Trúng thầu), badge vàng, ghi history finalize</t>
        </is>
      </c>
      <c r="J133" s="3" t="inlineStr">
        <is>
          <t>BR-31 — finalize</t>
        </is>
      </c>
      <c r="K133" s="3" t="inlineStr"/>
      <c r="L133" s="3" t="inlineStr">
        <is>
          <t>Not Executed</t>
        </is>
      </c>
      <c r="M133" s="3" t="inlineStr">
        <is>
          <t>Not Executed</t>
        </is>
      </c>
      <c r="N133" s="3" t="inlineStr">
        <is>
          <t>Not Executed</t>
        </is>
      </c>
      <c r="O133" s="3" t="inlineStr"/>
    </row>
    <row r="134" ht="32" customHeight="1">
      <c r="A134" s="14" t="inlineStr">
        <is>
          <t>BOM &amp; Báo giá</t>
        </is>
      </c>
      <c r="B134" s="14" t="inlineStr">
        <is>
          <t>BÁO GIÁ — WORKFLOW DUYỆT + CHỐT / HỦY CHỐT</t>
        </is>
      </c>
      <c r="C134" s="14" t="inlineStr">
        <is>
          <t>TC_10.009</t>
        </is>
      </c>
      <c r="D134" s="14" t="inlineStr">
        <is>
          <t>Mỗi dự án chỉ 1 báo giá trúng thầu</t>
        </is>
      </c>
      <c r="E134" s="15" t="inlineStr">
        <is>
          <t>P0</t>
        </is>
      </c>
      <c r="F134" s="14" t="inlineStr">
        <is>
          <t>Dự án đã có 1 báo giá status=7</t>
        </is>
      </c>
      <c r="G134" s="14" t="inlineStr">
        <is>
          <t>1. Thử chốt báo giá status=4 khác cùng dự án</t>
        </is>
      </c>
      <c r="H134" s="14" t="inlineStr">
        <is>
          <t>đã có TRUNG_THAU</t>
        </is>
      </c>
      <c r="I134" s="14" t="inlineStr">
        <is>
          <t>- Chặn: 'Dự án đã có báo giá trúng thầu, vui lòng hủy chốt trước'; nút Chốt ẩn (has_won_quotation)</t>
        </is>
      </c>
      <c r="J134" s="14" t="inlineStr">
        <is>
          <t>BR-31 — lockForUpdate</t>
        </is>
      </c>
      <c r="K134" s="14" t="inlineStr"/>
      <c r="L134" s="14" t="inlineStr">
        <is>
          <t>Not Executed</t>
        </is>
      </c>
      <c r="M134" s="14" t="inlineStr">
        <is>
          <t>Not Executed</t>
        </is>
      </c>
      <c r="N134" s="14" t="inlineStr">
        <is>
          <t>Not Executed</t>
        </is>
      </c>
      <c r="O134" s="14" t="inlineStr"/>
    </row>
    <row r="135" ht="33" customHeight="1">
      <c r="A135" s="3" t="inlineStr">
        <is>
          <t>BOM &amp; Báo giá</t>
        </is>
      </c>
      <c r="B135" s="3" t="inlineStr">
        <is>
          <t>BÁO GIÁ — WORKFLOW DUYỆT + CHỐT / HỦY CHỐT</t>
        </is>
      </c>
      <c r="C135" s="3" t="inlineStr">
        <is>
          <t>TC_10.010</t>
        </is>
      </c>
      <c r="D135" s="3" t="inlineStr">
        <is>
          <t>Hủy chốt — bắt buộc lý do</t>
        </is>
      </c>
      <c r="E135" s="13" t="inlineStr">
        <is>
          <t>P0</t>
        </is>
      </c>
      <c r="F135" s="3" t="inlineStr">
        <is>
          <t>Báo giá status=7</t>
        </is>
      </c>
      <c r="G135" s="3" t="inlineStr">
        <is>
          <t>1. Bấm Hủy chốt
2. Bỏ trống lý do → Xác nhận
3. Nhập lý do → Xác nhận</t>
        </is>
      </c>
      <c r="H135" s="3" t="inlineStr">
        <is>
          <t>reason</t>
        </is>
      </c>
      <c r="I135" s="3" t="inlineStr">
        <is>
          <t>- Trống: lỗi 'Vui lòng nhập lý do hủy chốt'
- Có lý do: status 7→4, ghi history unfinalize + reason</t>
        </is>
      </c>
      <c r="J135" s="3" t="inlineStr">
        <is>
          <t>BR-32; QuotationUnfinalizeRequest</t>
        </is>
      </c>
      <c r="K135" s="3" t="inlineStr"/>
      <c r="L135" s="3" t="inlineStr">
        <is>
          <t>Not Executed</t>
        </is>
      </c>
      <c r="M135" s="3" t="inlineStr">
        <is>
          <t>Not Executed</t>
        </is>
      </c>
      <c r="N135" s="3" t="inlineStr">
        <is>
          <t>Not Executed</t>
        </is>
      </c>
      <c r="O135" s="3" t="inlineStr"/>
    </row>
    <row r="136" ht="32" customHeight="1">
      <c r="A136" s="14" t="inlineStr">
        <is>
          <t>BOM &amp; Báo giá</t>
        </is>
      </c>
      <c r="B136" s="14" t="inlineStr">
        <is>
          <t>BÁO GIÁ — WORKFLOW DUYỆT + CHỐT / HỦY CHỐT</t>
        </is>
      </c>
      <c r="C136" s="14" t="inlineStr">
        <is>
          <t>TC_10.011</t>
        </is>
      </c>
      <c r="D136" s="14" t="inlineStr">
        <is>
          <t>Chốt/Hủy chốt chỉ Sale phụ trách</t>
        </is>
      </c>
      <c r="E136" s="15" t="inlineStr">
        <is>
          <t>P1</t>
        </is>
      </c>
      <c r="F136" s="14" t="inlineStr">
        <is>
          <t>User KHÔNG phải Sale phụ trách</t>
        </is>
      </c>
      <c r="G136" s="14" t="inlineStr">
        <is>
          <t>1. Thử gọi finalize/unfinalize</t>
        </is>
      </c>
      <c r="H136" s="14" t="inlineStr">
        <is>
          <t>user != main_sale</t>
        </is>
      </c>
      <c r="I136" s="14" t="inlineStr">
        <is>
          <t>- BE 403 (ensureSaleOfProject)</t>
        </is>
      </c>
      <c r="J136" s="14" t="inlineStr">
        <is>
          <t>quotation-finalize</t>
        </is>
      </c>
      <c r="K136" s="14" t="inlineStr"/>
      <c r="L136" s="14" t="inlineStr">
        <is>
          <t>Not Executed</t>
        </is>
      </c>
      <c r="M136" s="14" t="inlineStr">
        <is>
          <t>Not Executed</t>
        </is>
      </c>
      <c r="N136" s="14" t="inlineStr">
        <is>
          <t>Not Executed</t>
        </is>
      </c>
      <c r="O136" s="14" t="inlineStr"/>
    </row>
    <row r="137" ht="32" customHeight="1">
      <c r="A137" s="3" t="inlineStr">
        <is>
          <t>BOM &amp; Báo giá</t>
        </is>
      </c>
      <c r="B137" s="3" t="inlineStr">
        <is>
          <t>BÁO GIÁ — WORKFLOW DUYỆT + CHỐT / HỦY CHỐT</t>
        </is>
      </c>
      <c r="C137" s="3" t="inlineStr">
        <is>
          <t>TC_10.012</t>
        </is>
      </c>
      <c r="D137" s="3" t="inlineStr">
        <is>
          <t>Sửa Ghi chú KD sau Đã duyệt</t>
        </is>
      </c>
      <c r="E137" s="13" t="inlineStr">
        <is>
          <t>P2</t>
        </is>
      </c>
      <c r="F137" s="3" t="inlineStr">
        <is>
          <t>Báo giá status=4; user là Sale phụ trách</t>
        </is>
      </c>
      <c r="G137" s="3" t="inlineStr">
        <is>
          <t>1. Sửa inline sales_note → Lưu</t>
        </is>
      </c>
      <c r="H137" s="3" t="inlineStr">
        <is>
          <t>status=4</t>
        </is>
      </c>
      <c r="I137" s="3" t="inlineStr">
        <is>
          <t>- Chỉ Sale phụ trách sửa được sales_note khi status=4; ghi history update_sales_note</t>
        </is>
      </c>
      <c r="J137" s="3" t="inlineStr">
        <is>
          <t>BR-44</t>
        </is>
      </c>
      <c r="K137" s="3" t="inlineStr"/>
      <c r="L137" s="3" t="inlineStr">
        <is>
          <t>Not Executed</t>
        </is>
      </c>
      <c r="M137" s="3" t="inlineStr">
        <is>
          <t>Not Executed</t>
        </is>
      </c>
      <c r="N137" s="3" t="inlineStr">
        <is>
          <t>Not Executed</t>
        </is>
      </c>
      <c r="O137" s="3" t="inlineStr"/>
    </row>
    <row r="138" ht="32" customHeight="1">
      <c r="A138" s="14" t="inlineStr">
        <is>
          <t>BOM &amp; Báo giá</t>
        </is>
      </c>
      <c r="B138" s="14" t="inlineStr">
        <is>
          <t>BÁO GIÁ — WORKFLOW DUYỆT + CHỐT / HỦY CHỐT</t>
        </is>
      </c>
      <c r="C138" s="14" t="inlineStr">
        <is>
          <t>TC_10.013</t>
        </is>
      </c>
      <c r="D138" s="14" t="inlineStr">
        <is>
          <t>Đóng dự án → cascade báo giá status 1/2/3</t>
        </is>
      </c>
      <c r="E138" s="15" t="inlineStr">
        <is>
          <t>P2</t>
        </is>
      </c>
      <c r="F138" s="14" t="inlineStr">
        <is>
          <t>Dự án có báo giá status 1,2,3,7</t>
        </is>
      </c>
      <c r="G138" s="14" t="inlineStr">
        <is>
          <t>1. Đóng dự án tiền khả thi
2. Quan sát báo giá</t>
        </is>
      </c>
      <c r="H138" s="14" t="inlineStr">
        <is>
          <t>cascade</t>
        </is>
      </c>
      <c r="I138" s="14" t="inlineStr">
        <is>
          <t>- Báo giá 1/2/3 → status=5 (Đóng); báo giá 7 (Trúng thầu) KHÔNG bị đụng</t>
        </is>
      </c>
      <c r="J138" s="14" t="inlineStr">
        <is>
          <t>Quotation STATUS_DONG; BR</t>
        </is>
      </c>
      <c r="K138" s="14" t="inlineStr"/>
      <c r="L138" s="14" t="inlineStr">
        <is>
          <t>Not Executed</t>
        </is>
      </c>
      <c r="M138" s="14" t="inlineStr">
        <is>
          <t>Not Executed</t>
        </is>
      </c>
      <c r="N138" s="14" t="inlineStr">
        <is>
          <t>Not Executed</t>
        </is>
      </c>
      <c r="O138" s="14" t="inlineStr"/>
    </row>
    <row r="139" ht="26" customHeight="1">
      <c r="A139" s="11" t="n"/>
      <c r="B139" s="11" t="n"/>
      <c r="C139" s="12" t="inlineStr">
        <is>
          <t>XI. BÁO GIÁ — IN / XUẤT / IMPORT GIÁ / LỊCH SỬ / ĐỒNG BỘ ERP</t>
        </is>
      </c>
      <c r="D139" s="4" t="n"/>
      <c r="E139" s="4" t="n"/>
      <c r="F139" s="4" t="n"/>
      <c r="G139" s="4" t="n"/>
      <c r="H139" s="4" t="n"/>
      <c r="I139" s="4" t="n"/>
      <c r="J139" s="4" t="n"/>
      <c r="K139" s="4" t="n"/>
      <c r="L139" s="4" t="n"/>
      <c r="M139" s="4" t="n"/>
      <c r="N139" s="4" t="n"/>
      <c r="O139" s="5" t="n"/>
    </row>
    <row r="140" ht="40" customHeight="1">
      <c r="A140" s="3" t="inlineStr">
        <is>
          <t>BOM &amp; Báo giá</t>
        </is>
      </c>
      <c r="B140" s="3" t="inlineStr">
        <is>
          <t>BÁO GIÁ — IN / XUẤT / IMPORT GIÁ / LỊCH SỬ / ĐỒNG BỘ ERP</t>
        </is>
      </c>
      <c r="C140" s="3" t="inlineStr">
        <is>
          <t>TC_11.001</t>
        </is>
      </c>
      <c r="D140" s="3" t="inlineStr">
        <is>
          <t>In báo giá — chọn cột + preview</t>
        </is>
      </c>
      <c r="E140" s="13" t="inlineStr">
        <is>
          <t>P1</t>
        </is>
      </c>
      <c r="F140" s="3" t="inlineStr">
        <is>
          <t>Báo giá đã duyệt</t>
        </is>
      </c>
      <c r="G140" s="3" t="inlineStr">
        <is>
          <t>1. Bấm In → chọn cột (mặc định ON) → Preview → In</t>
        </is>
      </c>
      <c r="H140" s="3" t="inlineStr">
        <is>
          <t>—</t>
        </is>
      </c>
      <c r="I140" s="3" t="inlineStr">
        <is>
          <t>- Preview A4 landscape, ẩn giá nhập/thành tiền nhập/TSLN, checkbox 'Hiện hàng con' (mặc định ON), con hiện '—' cột giá bán</t>
        </is>
      </c>
      <c r="J140" s="3" t="inlineStr">
        <is>
          <t>Phase 22</t>
        </is>
      </c>
      <c r="K140" s="3" t="inlineStr"/>
      <c r="L140" s="3" t="inlineStr">
        <is>
          <t>Not Executed</t>
        </is>
      </c>
      <c r="M140" s="3" t="inlineStr">
        <is>
          <t>Not Executed</t>
        </is>
      </c>
      <c r="N140" s="3" t="inlineStr">
        <is>
          <t>Not Executed</t>
        </is>
      </c>
      <c r="O140" s="3" t="inlineStr"/>
    </row>
    <row r="141" ht="41" customHeight="1">
      <c r="A141" s="14" t="inlineStr">
        <is>
          <t>BOM &amp; Báo giá</t>
        </is>
      </c>
      <c r="B141" s="14" t="inlineStr">
        <is>
          <t>BÁO GIÁ — IN / XUẤT / IMPORT GIÁ / LỊCH SỬ / ĐỒNG BỘ ERP</t>
        </is>
      </c>
      <c r="C141" s="14" t="inlineStr">
        <is>
          <t>TC_11.002</t>
        </is>
      </c>
      <c r="D141" s="14" t="inlineStr">
        <is>
          <t>Xuất Excel báo giá</t>
        </is>
      </c>
      <c r="E141" s="15" t="inlineStr">
        <is>
          <t>P1</t>
        </is>
      </c>
      <c r="F141" s="14" t="inlineStr">
        <is>
          <t>Báo giá có VAT/CK/VC</t>
        </is>
      </c>
      <c r="G141" s="14" t="inlineStr">
        <is>
          <t>1. Bấm Xuất Excel
2. Mở file</t>
        </is>
      </c>
      <c r="H141" s="14" t="inlineStr">
        <is>
          <t>—</t>
        </is>
      </c>
      <c r="I141" s="14" t="inlineStr">
        <is>
          <t>- File BaoGia_{code}.xlsx render bảng nhóm chi phí, VAT totals, service items, discount, summary; ẩn giá vốn nếu không quyền</t>
        </is>
      </c>
      <c r="J141" s="14" t="inlineStr">
        <is>
          <t>exportExcel</t>
        </is>
      </c>
      <c r="K141" s="14" t="inlineStr"/>
      <c r="L141" s="14" t="inlineStr">
        <is>
          <t>Not Executed</t>
        </is>
      </c>
      <c r="M141" s="14" t="inlineStr">
        <is>
          <t>Not Executed</t>
        </is>
      </c>
      <c r="N141" s="14" t="inlineStr">
        <is>
          <t>Not Executed</t>
        </is>
      </c>
      <c r="O141" s="14" t="inlineStr"/>
    </row>
    <row r="142" ht="32" customHeight="1">
      <c r="A142" s="3" t="inlineStr">
        <is>
          <t>BOM &amp; Báo giá</t>
        </is>
      </c>
      <c r="B142" s="3" t="inlineStr">
        <is>
          <t>BÁO GIÁ — IN / XUẤT / IMPORT GIÁ / LỊCH SỬ / ĐỒNG BỘ ERP</t>
        </is>
      </c>
      <c r="C142" s="3" t="inlineStr">
        <is>
          <t>TC_11.003</t>
        </is>
      </c>
      <c r="D142" s="3" t="inlineStr">
        <is>
          <t>Import giá — chỉ trạng thái Đang tạo</t>
        </is>
      </c>
      <c r="E142" s="13" t="inlineStr">
        <is>
          <t>P1</t>
        </is>
      </c>
      <c r="F142" s="3" t="inlineStr">
        <is>
          <t>Báo giá status=1 và status=4</t>
        </is>
      </c>
      <c r="G142" s="3" t="inlineStr">
        <is>
          <t>1. Import giá báo giá status=1
2. Thử import báo giá status=4</t>
        </is>
      </c>
      <c r="H142" s="3" t="inlineStr">
        <is>
          <t>status 1/4</t>
        </is>
      </c>
      <c r="I142" s="3" t="inlineStr">
        <is>
          <t>- status=1: import được (cha=quoted+vat, con=estimated, DV-=service)
- status=4: chặn 422</t>
        </is>
      </c>
      <c r="J142" s="3" t="inlineStr">
        <is>
          <t>importPrices</t>
        </is>
      </c>
      <c r="K142" s="3" t="inlineStr"/>
      <c r="L142" s="3" t="inlineStr">
        <is>
          <t>Not Executed</t>
        </is>
      </c>
      <c r="M142" s="3" t="inlineStr">
        <is>
          <t>Not Executed</t>
        </is>
      </c>
      <c r="N142" s="3" t="inlineStr">
        <is>
          <t>Not Executed</t>
        </is>
      </c>
      <c r="O142" s="3" t="inlineStr"/>
    </row>
    <row r="143" ht="32" customHeight="1">
      <c r="A143" s="14" t="inlineStr">
        <is>
          <t>BOM &amp; Báo giá</t>
        </is>
      </c>
      <c r="B143" s="14" t="inlineStr">
        <is>
          <t>BÁO GIÁ — IN / XUẤT / IMPORT GIÁ / LỊCH SỬ / ĐỒNG BỘ ERP</t>
        </is>
      </c>
      <c r="C143" s="14" t="inlineStr">
        <is>
          <t>TC_11.004</t>
        </is>
      </c>
      <c r="D143" s="14" t="inlineStr">
        <is>
          <t>Import giá — khoá giá hàng ERP</t>
        </is>
      </c>
      <c r="E143" s="15" t="inlineStr">
        <is>
          <t>P1</t>
        </is>
      </c>
      <c r="F143" s="14" t="inlineStr">
        <is>
          <t>File import có dòng hàng ERP</t>
        </is>
      </c>
      <c r="G143" s="14" t="inlineStr">
        <is>
          <t>1. Import file có giá cho dòng ERP</t>
        </is>
      </c>
      <c r="H143" s="14" t="inlineStr">
        <is>
          <t>dòng ERP</t>
        </is>
      </c>
      <c r="I143" s="14" t="inlineStr">
        <is>
          <t>- Bỏ qua quoted/estimated của hàng ERP (khoá), chỉ nhận hàng tạm</t>
        </is>
      </c>
      <c r="J143" s="14" t="inlineStr">
        <is>
          <t>importPrices — khóa ERP</t>
        </is>
      </c>
      <c r="K143" s="14" t="inlineStr"/>
      <c r="L143" s="14" t="inlineStr">
        <is>
          <t>Not Executed</t>
        </is>
      </c>
      <c r="M143" s="14" t="inlineStr">
        <is>
          <t>Not Executed</t>
        </is>
      </c>
      <c r="N143" s="14" t="inlineStr">
        <is>
          <t>Not Executed</t>
        </is>
      </c>
      <c r="O143" s="14" t="inlineStr"/>
    </row>
    <row r="144" ht="38" customHeight="1">
      <c r="A144" s="3" t="inlineStr">
        <is>
          <t>BOM &amp; Báo giá</t>
        </is>
      </c>
      <c r="B144" s="3" t="inlineStr">
        <is>
          <t>BÁO GIÁ — IN / XUẤT / IMPORT GIÁ / LỊCH SỬ / ĐỒNG BỘ ERP</t>
        </is>
      </c>
      <c r="C144" s="3" t="inlineStr">
        <is>
          <t>TC_11.005</t>
        </is>
      </c>
      <c r="D144" s="3" t="inlineStr">
        <is>
          <t>Xem Lịch sử duyệt báo giá</t>
        </is>
      </c>
      <c r="E144" s="13" t="inlineStr">
        <is>
          <t>P2</t>
        </is>
      </c>
      <c r="F144" s="3" t="inlineStr">
        <is>
          <t>Báo giá qua nhiều bước</t>
        </is>
      </c>
      <c r="G144" s="3" t="inlineStr">
        <is>
          <t>1. Bấm 'Lịch sử'
2. Quan sát</t>
        </is>
      </c>
      <c r="H144" s="3" t="inlineStr">
        <is>
          <t>—</t>
        </is>
      </c>
      <c r="I144" s="3" t="inlineStr">
        <is>
          <t>- Timeline 15 action (create/submit/tp_approve/bgd_approve/finalize/unfinalize...), label+màu, actor, from→to status</t>
        </is>
      </c>
      <c r="J144" s="3" t="inlineStr">
        <is>
          <t>BR-53</t>
        </is>
      </c>
      <c r="K144" s="3" t="inlineStr"/>
      <c r="L144" s="3" t="inlineStr">
        <is>
          <t>Not Executed</t>
        </is>
      </c>
      <c r="M144" s="3" t="inlineStr">
        <is>
          <t>Not Executed</t>
        </is>
      </c>
      <c r="N144" s="3" t="inlineStr">
        <is>
          <t>Not Executed</t>
        </is>
      </c>
      <c r="O144" s="3" t="inlineStr"/>
    </row>
    <row r="145" ht="49" customHeight="1">
      <c r="A145" s="14" t="inlineStr">
        <is>
          <t>BOM &amp; Báo giá</t>
        </is>
      </c>
      <c r="B145" s="14" t="inlineStr">
        <is>
          <t>BÁO GIÁ — IN / XUẤT / IMPORT GIÁ / LỊCH SỬ / ĐỒNG BỘ ERP</t>
        </is>
      </c>
      <c r="C145" s="14" t="inlineStr">
        <is>
          <t>TC_11.006</t>
        </is>
      </c>
      <c r="D145" s="14" t="inlineStr">
        <is>
          <t>Đồng bộ ERP sau khi duyệt</t>
        </is>
      </c>
      <c r="E145" s="15" t="inlineStr">
        <is>
          <t>P2</t>
        </is>
      </c>
      <c r="F145" s="14" t="inlineStr">
        <is>
          <t>Báo giá được duyệt (status→4)</t>
        </is>
      </c>
      <c r="G145" s="14" t="inlineStr">
        <is>
          <t>1. Duyệt báo giá
2. Quan sát erp_sync_status</t>
        </is>
      </c>
      <c r="H145" s="14" t="inlineStr">
        <is>
          <t>duyệt</t>
        </is>
      </c>
      <c r="I145" s="14" t="inlineStr">
        <is>
          <t>- Sau duyệt tự sync ERP (tạo hàng tạm + POST sync-from-hrm); success → erp_firm_quotation_id, failed → erp_sync_status=failed (không rollback duyệt)</t>
        </is>
      </c>
      <c r="J145" s="14" t="inlineStr">
        <is>
          <t>BR-49</t>
        </is>
      </c>
      <c r="K145" s="14" t="inlineStr"/>
      <c r="L145" s="14" t="inlineStr">
        <is>
          <t>Not Executed</t>
        </is>
      </c>
      <c r="M145" s="14" t="inlineStr">
        <is>
          <t>Not Executed</t>
        </is>
      </c>
      <c r="N145" s="14" t="inlineStr">
        <is>
          <t>Not Executed</t>
        </is>
      </c>
      <c r="O145" s="14" t="inlineStr"/>
    </row>
    <row r="146" ht="32" customHeight="1">
      <c r="A146" s="3" t="inlineStr">
        <is>
          <t>BOM &amp; Báo giá</t>
        </is>
      </c>
      <c r="B146" s="3" t="inlineStr">
        <is>
          <t>BÁO GIÁ — IN / XUẤT / IMPORT GIÁ / LỊCH SỬ / ĐỒNG BỘ ERP</t>
        </is>
      </c>
      <c r="C146" s="3" t="inlineStr">
        <is>
          <t>TC_11.007</t>
        </is>
      </c>
      <c r="D146" s="3" t="inlineStr">
        <is>
          <t>retry-sync hiện tạm tắt</t>
        </is>
      </c>
      <c r="E146" s="13" t="inlineStr">
        <is>
          <t>P2</t>
        </is>
      </c>
      <c r="F146" s="3" t="inlineStr">
        <is>
          <t>Báo giá sync failed</t>
        </is>
      </c>
      <c r="G146" s="3" t="inlineStr">
        <is>
          <t>1. Gọi API retry-sync</t>
        </is>
      </c>
      <c r="H146" s="3" t="inlineStr">
        <is>
          <t>—</t>
        </is>
      </c>
      <c r="I146" s="3" t="inlineStr">
        <is>
          <t>- Luôn trả 422 'Tính năng đồng bộ báo giá đang tạm tắt'</t>
        </is>
      </c>
      <c r="J146" s="3" t="inlineStr">
        <is>
          <t>retrySync</t>
        </is>
      </c>
      <c r="K146" s="3" t="inlineStr"/>
      <c r="L146" s="3" t="inlineStr">
        <is>
          <t>Not Executed</t>
        </is>
      </c>
      <c r="M146" s="3" t="inlineStr">
        <is>
          <t>Not Executed</t>
        </is>
      </c>
      <c r="N146" s="3" t="inlineStr">
        <is>
          <t>Not Executed</t>
        </is>
      </c>
      <c r="O146" s="3" t="inlineStr"/>
    </row>
    <row r="147" ht="32" customHeight="1">
      <c r="A147" s="14" t="inlineStr">
        <is>
          <t>BOM &amp; Báo giá</t>
        </is>
      </c>
      <c r="B147" s="14" t="inlineStr">
        <is>
          <t>BÁO GIÁ — IN / XUẤT / IMPORT GIÁ / LỊCH SỬ / ĐỒNG BỘ ERP</t>
        </is>
      </c>
      <c r="C147" s="14" t="inlineStr">
        <is>
          <t>TC_11.008</t>
        </is>
      </c>
      <c r="D147" s="14" t="inlineStr">
        <is>
          <t>CRUD dịch vụ bổ sung chỉ khi Đang tạo</t>
        </is>
      </c>
      <c r="E147" s="15" t="inlineStr">
        <is>
          <t>P1</t>
        </is>
      </c>
      <c r="F147" s="14" t="inlineStr">
        <is>
          <t>Báo giá status=1 và status=4</t>
        </is>
      </c>
      <c r="G147" s="14" t="inlineStr">
        <is>
          <t>1. Thêm/sửa/xoá dịch vụ ở status=1
2. Thử ở status=4</t>
        </is>
      </c>
      <c r="H147" s="14" t="inlineStr">
        <is>
          <t>status 1/4</t>
        </is>
      </c>
      <c r="I147" s="14" t="inlineStr">
        <is>
          <t>- status=1: CRUD dịch vụ (mã DV-{BG}-NNN, qty=1 nếu có cost_id)
- status=4: chặn 422</t>
        </is>
      </c>
      <c r="J147" s="14" t="inlineStr">
        <is>
          <t>BR-47; storeServiceItem</t>
        </is>
      </c>
      <c r="K147" s="14" t="inlineStr"/>
      <c r="L147" s="14" t="inlineStr">
        <is>
          <t>Not Executed</t>
        </is>
      </c>
      <c r="M147" s="14" t="inlineStr">
        <is>
          <t>Not Executed</t>
        </is>
      </c>
      <c r="N147" s="14" t="inlineStr">
        <is>
          <t>Not Executed</t>
        </is>
      </c>
      <c r="O147" s="14" t="inlineStr"/>
    </row>
    <row r="148" ht="26" customHeight="1">
      <c r="A148" s="11" t="n"/>
      <c r="B148" s="11" t="n"/>
      <c r="C148" s="12" t="inlineStr">
        <is>
          <t>XII. EDGE CASES &amp; VALIDATION</t>
        </is>
      </c>
      <c r="D148" s="4" t="n"/>
      <c r="E148" s="4" t="n"/>
      <c r="F148" s="4" t="n"/>
      <c r="G148" s="4" t="n"/>
      <c r="H148" s="4" t="n"/>
      <c r="I148" s="4" t="n"/>
      <c r="J148" s="4" t="n"/>
      <c r="K148" s="4" t="n"/>
      <c r="L148" s="4" t="n"/>
      <c r="M148" s="4" t="n"/>
      <c r="N148" s="4" t="n"/>
      <c r="O148" s="5" t="n"/>
    </row>
    <row r="149" ht="32" customHeight="1">
      <c r="A149" s="3" t="inlineStr">
        <is>
          <t>BOM &amp; Báo giá</t>
        </is>
      </c>
      <c r="B149" s="3" t="inlineStr">
        <is>
          <t>EDGE CASES &amp; VALIDATION</t>
        </is>
      </c>
      <c r="C149" s="3" t="inlineStr">
        <is>
          <t>TC_12.001</t>
        </is>
      </c>
      <c r="D149" s="3" t="inlineStr">
        <is>
          <t>Lưu nháp bỏ qua required nhưng vẫn validate VAT/CK phạm vi</t>
        </is>
      </c>
      <c r="E149" s="13" t="inlineStr">
        <is>
          <t>P0</t>
        </is>
      </c>
      <c r="F149" s="3" t="inlineStr">
        <is>
          <t>Báo giá thiếu required, VAT=8, CK%=10</t>
        </is>
      </c>
      <c r="G149" s="3" t="inlineStr">
        <is>
          <t>1. Bấm Lưu nháp</t>
        </is>
      </c>
      <c r="H149" s="3" t="inlineStr">
        <is>
          <t>thiếu required</t>
        </is>
      </c>
      <c r="I149" s="3" t="inlineStr">
        <is>
          <t>- Lưu nháp thành công (bỏ required + giá&gt;0), nhưng vẫn chặn nếu VAT/CK ngoài 0–100</t>
        </is>
      </c>
      <c r="J149" s="3" t="inlineStr">
        <is>
          <t>Phase 31 mục 6</t>
        </is>
      </c>
      <c r="K149" s="3" t="inlineStr"/>
      <c r="L149" s="3" t="inlineStr">
        <is>
          <t>Not Executed</t>
        </is>
      </c>
      <c r="M149" s="3" t="inlineStr">
        <is>
          <t>Not Executed</t>
        </is>
      </c>
      <c r="N149" s="3" t="inlineStr">
        <is>
          <t>Not Executed</t>
        </is>
      </c>
      <c r="O149" s="3" t="inlineStr"/>
    </row>
    <row r="150" ht="32" customHeight="1">
      <c r="A150" s="14" t="inlineStr">
        <is>
          <t>BOM &amp; Báo giá</t>
        </is>
      </c>
      <c r="B150" s="14" t="inlineStr">
        <is>
          <t>EDGE CASES &amp; VALIDATION</t>
        </is>
      </c>
      <c r="C150" s="14" t="inlineStr">
        <is>
          <t>TC_12.002</t>
        </is>
      </c>
      <c r="D150" s="14" t="inlineStr">
        <is>
          <t>Gửi duyệt — giá bán &gt; 0 bắt buộc (cha/orphan)</t>
        </is>
      </c>
      <c r="E150" s="15" t="inlineStr">
        <is>
          <t>P1</t>
        </is>
      </c>
      <c r="F150" s="14" t="inlineStr">
        <is>
          <t>Dòng cha giá bán=0</t>
        </is>
      </c>
      <c r="G150" s="14" t="inlineStr">
        <is>
          <t>1. Gửi duyệt</t>
        </is>
      </c>
      <c r="H150" s="14" t="inlineStr">
        <is>
          <t>quoted_price=0</t>
        </is>
      </c>
      <c r="I150" s="14" t="inlineStr">
        <is>
          <t>- Chặn: 'Giá bán phải &gt; 0' cho dòng cha/orphan</t>
        </is>
      </c>
      <c r="J150" s="14" t="inlineStr">
        <is>
          <t>BR-40 — ensureAllPricesPositive</t>
        </is>
      </c>
      <c r="K150" s="14" t="inlineStr"/>
      <c r="L150" s="14" t="inlineStr">
        <is>
          <t>Not Executed</t>
        </is>
      </c>
      <c r="M150" s="14" t="inlineStr">
        <is>
          <t>Not Executed</t>
        </is>
      </c>
      <c r="N150" s="14" t="inlineStr">
        <is>
          <t>Not Executed</t>
        </is>
      </c>
      <c r="O150" s="14" t="inlineStr"/>
    </row>
    <row r="151" ht="32" customHeight="1">
      <c r="A151" s="3" t="inlineStr">
        <is>
          <t>BOM &amp; Báo giá</t>
        </is>
      </c>
      <c r="B151" s="3" t="inlineStr">
        <is>
          <t>EDGE CASES &amp; VALIDATION</t>
        </is>
      </c>
      <c r="C151" s="3" t="inlineStr">
        <is>
          <t>TC_12.003</t>
        </is>
      </c>
      <c r="D151" s="3" t="inlineStr">
        <is>
          <t>Hàng ERP cho phép giá nhập=0 khi gửi duyệt</t>
        </is>
      </c>
      <c r="E151" s="13" t="inlineStr">
        <is>
          <t>P1</t>
        </is>
      </c>
      <c r="F151" s="3" t="inlineStr">
        <is>
          <t>Dòng ERP estimated_price=0</t>
        </is>
      </c>
      <c r="G151" s="3" t="inlineStr">
        <is>
          <t>1. Gửi duyệt</t>
        </is>
      </c>
      <c r="H151" s="3" t="inlineStr">
        <is>
          <t>ERP giá nhập=0</t>
        </is>
      </c>
      <c r="I151" s="3" t="inlineStr">
        <is>
          <t>- Không chặn (hàng ERP cho estimated_price=0); hàng tự nhập thì bắt &gt;0</t>
        </is>
      </c>
      <c r="J151" s="3" t="inlineStr">
        <is>
          <t>BR-40</t>
        </is>
      </c>
      <c r="K151" s="3" t="inlineStr"/>
      <c r="L151" s="3" t="inlineStr">
        <is>
          <t>Not Executed</t>
        </is>
      </c>
      <c r="M151" s="3" t="inlineStr">
        <is>
          <t>Not Executed</t>
        </is>
      </c>
      <c r="N151" s="3" t="inlineStr">
        <is>
          <t>Not Executed</t>
        </is>
      </c>
      <c r="O151" s="3" t="inlineStr"/>
    </row>
    <row r="152" ht="32" customHeight="1">
      <c r="A152" s="14" t="inlineStr">
        <is>
          <t>BOM &amp; Báo giá</t>
        </is>
      </c>
      <c r="B152" s="14" t="inlineStr">
        <is>
          <t>EDGE CASES &amp; VALIDATION</t>
        </is>
      </c>
      <c r="C152" s="14" t="inlineStr">
        <is>
          <t>TC_12.004</t>
        </is>
      </c>
      <c r="D152" s="14" t="inlineStr">
        <is>
          <t>Mã hàng hoá bắt buộc (BOM)</t>
        </is>
      </c>
      <c r="E152" s="15" t="inlineStr">
        <is>
          <t>P1</t>
        </is>
      </c>
      <c r="F152" s="14" t="inlineStr">
        <is>
          <t>BOM có dòng thiếu Mã</t>
        </is>
      </c>
      <c r="G152" s="14" t="inlineStr">
        <is>
          <t>1. Lưu BOM</t>
        </is>
      </c>
      <c r="H152" s="14" t="inlineStr">
        <is>
          <t>code trống</t>
        </is>
      </c>
      <c r="I152" s="14" t="inlineStr">
        <is>
          <t>- Chặn, liệt kê tối đa 5 tên hàng thiếu mã</t>
        </is>
      </c>
      <c r="J152" s="14" t="inlineStr">
        <is>
          <t>BR-61</t>
        </is>
      </c>
      <c r="K152" s="14" t="inlineStr"/>
      <c r="L152" s="14" t="inlineStr">
        <is>
          <t>Not Executed</t>
        </is>
      </c>
      <c r="M152" s="14" t="inlineStr">
        <is>
          <t>Not Executed</t>
        </is>
      </c>
      <c r="N152" s="14" t="inlineStr">
        <is>
          <t>Not Executed</t>
        </is>
      </c>
      <c r="O152" s="14" t="inlineStr"/>
    </row>
    <row r="153" ht="32" customHeight="1">
      <c r="A153" s="3" t="inlineStr">
        <is>
          <t>BOM &amp; Báo giá</t>
        </is>
      </c>
      <c r="B153" s="3" t="inlineStr">
        <is>
          <t>EDGE CASES &amp; VALIDATION</t>
        </is>
      </c>
      <c r="C153" s="3" t="inlineStr">
        <is>
          <t>TC_12.005</t>
        </is>
      </c>
      <c r="D153" s="3" t="inlineStr">
        <is>
          <t>BOM cấp giải pháp có hạng mục con phải là Tổng hợp</t>
        </is>
      </c>
      <c r="E153" s="13" t="inlineStr">
        <is>
          <t>P2</t>
        </is>
      </c>
      <c r="F153" s="3" t="inlineStr">
        <is>
          <t>Chọn solution có modules, không chọn module</t>
        </is>
      </c>
      <c r="G153" s="3" t="inlineStr">
        <is>
          <t>1. Đặt Loại=Thành phần
2. Lưu</t>
        </is>
      </c>
      <c r="H153" s="3" t="inlineStr">
        <is>
          <t>solution có modules</t>
        </is>
      </c>
      <c r="I153" s="3" t="inlineStr">
        <is>
          <t>- Chặn: BOM cấp giải pháp phải là Tổng hợp</t>
        </is>
      </c>
      <c r="J153" s="3" t="inlineStr">
        <is>
          <t>BR-62</t>
        </is>
      </c>
      <c r="K153" s="3" t="inlineStr"/>
      <c r="L153" s="3" t="inlineStr">
        <is>
          <t>Not Executed</t>
        </is>
      </c>
      <c r="M153" s="3" t="inlineStr">
        <is>
          <t>Not Executed</t>
        </is>
      </c>
      <c r="N153" s="3" t="inlineStr">
        <is>
          <t>Not Executed</t>
        </is>
      </c>
      <c r="O153" s="3" t="inlineStr"/>
    </row>
    <row r="154" ht="32" customHeight="1">
      <c r="A154" s="14" t="inlineStr">
        <is>
          <t>BOM &amp; Báo giá</t>
        </is>
      </c>
      <c r="B154" s="14" t="inlineStr">
        <is>
          <t>EDGE CASES &amp; VALIDATION</t>
        </is>
      </c>
      <c r="C154" s="14" t="inlineStr">
        <is>
          <t>TC_12.006</t>
        </is>
      </c>
      <c r="D154" s="14" t="inlineStr">
        <is>
          <t>Race tạo báo giá từ YCBG (2 user)</t>
        </is>
      </c>
      <c r="E154" s="15" t="inlineStr">
        <is>
          <t>P2</t>
        </is>
      </c>
      <c r="F154" s="14" t="inlineStr">
        <is>
          <t>1 YCBG Chờ XD giá; 2 user cùng bấm Tạo</t>
        </is>
      </c>
      <c r="G154" s="14" t="inlineStr">
        <is>
          <t>1. User A + B đồng thời tạo báo giá từ 1 YCBG</t>
        </is>
      </c>
      <c r="H154" s="14" t="inlineStr">
        <is>
          <t>concurrent</t>
        </is>
      </c>
      <c r="I154" s="14" t="inlineStr">
        <is>
          <t>- Người trước thành NLG; người sau nhận 409 (lockForUpdate)</t>
        </is>
      </c>
      <c r="J154" s="14" t="inlineStr">
        <is>
          <t>BR-69</t>
        </is>
      </c>
      <c r="K154" s="14" t="inlineStr"/>
      <c r="L154" s="14" t="inlineStr">
        <is>
          <t>Not Executed</t>
        </is>
      </c>
      <c r="M154" s="14" t="inlineStr">
        <is>
          <t>Not Executed</t>
        </is>
      </c>
      <c r="N154" s="14" t="inlineStr">
        <is>
          <t>Not Executed</t>
        </is>
      </c>
      <c r="O154" s="14" t="inlineStr"/>
    </row>
    <row r="155" ht="32" customHeight="1">
      <c r="A155" s="3" t="inlineStr">
        <is>
          <t>BOM &amp; Báo giá</t>
        </is>
      </c>
      <c r="B155" s="3" t="inlineStr">
        <is>
          <t>EDGE CASES &amp; VALIDATION</t>
        </is>
      </c>
      <c r="C155" s="3" t="inlineStr">
        <is>
          <t>TC_12.007</t>
        </is>
      </c>
      <c r="D155" s="3" t="inlineStr">
        <is>
          <t>Ngày hiệu lực báo giá tự tính</t>
        </is>
      </c>
      <c r="E155" s="13" t="inlineStr">
        <is>
          <t>P2</t>
        </is>
      </c>
      <c r="F155" s="3" t="inlineStr">
        <is>
          <t>Config quotation_valid_days=30; có hàng ERP đổi giá 10 ngày tới</t>
        </is>
      </c>
      <c r="G155" s="3" t="inlineStr">
        <is>
          <t>1. Tạo báo giá
2. Quan sát validity_date</t>
        </is>
      </c>
      <c r="H155" s="3" t="inlineStr">
        <is>
          <t>valid_days=30; ERP đổi giá +10d</t>
        </is>
      </c>
      <c r="I155" s="3" t="inlineStr">
        <is>
          <t>- validity_date = min(hôm nay+30, ngày ERP đổi giá gần nhất) = hôm nay+10</t>
        </is>
      </c>
      <c r="J155" s="3" t="inlineStr">
        <is>
          <t>BR-30</t>
        </is>
      </c>
      <c r="K155" s="3" t="inlineStr"/>
      <c r="L155" s="3" t="inlineStr">
        <is>
          <t>Not Executed</t>
        </is>
      </c>
      <c r="M155" s="3" t="inlineStr">
        <is>
          <t>Not Executed</t>
        </is>
      </c>
      <c r="N155" s="3" t="inlineStr">
        <is>
          <t>Not Executed</t>
        </is>
      </c>
      <c r="O155" s="3" t="inlineStr"/>
    </row>
    <row r="156" ht="32" customHeight="1">
      <c r="A156" s="14" t="inlineStr">
        <is>
          <t>BOM &amp; Báo giá</t>
        </is>
      </c>
      <c r="B156" s="14" t="inlineStr">
        <is>
          <t>EDGE CASES &amp; VALIDATION</t>
        </is>
      </c>
      <c r="C156" s="14" t="inlineStr">
        <is>
          <t>TC_12.008</t>
        </is>
      </c>
      <c r="D156" s="14" t="inlineStr">
        <is>
          <t>Icon cảnh báo ERP đổi giá</t>
        </is>
      </c>
      <c r="E156" s="15" t="inlineStr">
        <is>
          <t>P2</t>
        </is>
      </c>
      <c r="F156" s="14" t="inlineStr">
        <is>
          <t>Hàng ERP có ngày đổi giá tương lai</t>
        </is>
      </c>
      <c r="G156" s="14" t="inlineStr">
        <is>
          <t>1. Mở chi tiết báo giá
2. Quan sát cột Mã</t>
        </is>
      </c>
      <c r="H156" s="14" t="inlineStr">
        <is>
          <t>ERP đổi giá</t>
        </is>
      </c>
      <c r="I156" s="14" t="inlineStr">
        <is>
          <t>- Icon cảnh báo cạnh mã hàng ERP sắp đổi giá</t>
        </is>
      </c>
      <c r="J156" s="14" t="inlineStr">
        <is>
          <t>erp-price-change-dates</t>
        </is>
      </c>
      <c r="K156" s="14" t="inlineStr"/>
      <c r="L156" s="14" t="inlineStr">
        <is>
          <t>Not Executed</t>
        </is>
      </c>
      <c r="M156" s="14" t="inlineStr">
        <is>
          <t>Not Executed</t>
        </is>
      </c>
      <c r="N156" s="14" t="inlineStr">
        <is>
          <t>Not Executed</t>
        </is>
      </c>
      <c r="O156" s="14" t="inlineStr"/>
    </row>
    <row r="157" ht="32" customHeight="1">
      <c r="A157" s="3" t="inlineStr">
        <is>
          <t>BOM &amp; Báo giá</t>
        </is>
      </c>
      <c r="B157" s="3" t="inlineStr">
        <is>
          <t>EDGE CASES &amp; VALIDATION</t>
        </is>
      </c>
      <c r="C157" s="3" t="inlineStr">
        <is>
          <t>TC_12.009</t>
        </is>
      </c>
      <c r="D157" s="3" t="inlineStr">
        <is>
          <t>Bỏ spinner ô Số lượng</t>
        </is>
      </c>
      <c r="E157" s="13" t="inlineStr">
        <is>
          <t>P2</t>
        </is>
      </c>
      <c r="F157" s="3" t="inlineStr">
        <is>
          <t>Ô SL</t>
        </is>
      </c>
      <c r="G157" s="3" t="inlineStr">
        <is>
          <t>1. Quan sát ô nhập SL</t>
        </is>
      </c>
      <c r="H157" s="3" t="inlineStr">
        <is>
          <t>—</t>
        </is>
      </c>
      <c r="I157" s="3" t="inlineStr">
        <is>
          <t>- Không có spinner tăng/giảm (đã bỏ Phase 31)</t>
        </is>
      </c>
      <c r="J157" s="3" t="inlineStr">
        <is>
          <t>Phase 31</t>
        </is>
      </c>
      <c r="K157" s="3" t="inlineStr"/>
      <c r="L157" s="3" t="inlineStr">
        <is>
          <t>Not Executed</t>
        </is>
      </c>
      <c r="M157" s="3" t="inlineStr">
        <is>
          <t>Not Executed</t>
        </is>
      </c>
      <c r="N157" s="3" t="inlineStr">
        <is>
          <t>Not Executed</t>
        </is>
      </c>
      <c r="O157" s="3" t="inlineStr"/>
    </row>
    <row r="158" ht="26" customHeight="1">
      <c r="A158" s="11" t="n"/>
      <c r="B158" s="11" t="n"/>
      <c r="C158" s="12" t="inlineStr">
        <is>
          <t>XIII. CÔ LẬP DỮ LIỆU &amp; BẢO MẬT</t>
        </is>
      </c>
      <c r="D158" s="4" t="n"/>
      <c r="E158" s="4" t="n"/>
      <c r="F158" s="4" t="n"/>
      <c r="G158" s="4" t="n"/>
      <c r="H158" s="4" t="n"/>
      <c r="I158" s="4" t="n"/>
      <c r="J158" s="4" t="n"/>
      <c r="K158" s="4" t="n"/>
      <c r="L158" s="4" t="n"/>
      <c r="M158" s="4" t="n"/>
      <c r="N158" s="4" t="n"/>
      <c r="O158" s="5" t="n"/>
    </row>
    <row r="159" ht="32" customHeight="1">
      <c r="A159" s="14" t="inlineStr">
        <is>
          <t>BOM &amp; Báo giá</t>
        </is>
      </c>
      <c r="B159" s="14" t="inlineStr">
        <is>
          <t>CÔ LẬP DỮ LIỆU &amp; BẢO MẬT</t>
        </is>
      </c>
      <c r="C159" s="14" t="inlineStr">
        <is>
          <t>TC_13.001</t>
        </is>
      </c>
      <c r="D159" s="14" t="inlineStr">
        <is>
          <t>Xem chi tiết báo giá ngoài scope → 404</t>
        </is>
      </c>
      <c r="E159" s="15" t="inlineStr">
        <is>
          <t>P0</t>
        </is>
      </c>
      <c r="F159" s="14" t="inlineStr">
        <is>
          <t>Báo giá thuộc công ty khác, user chỉ quyền theo công ty mình</t>
        </is>
      </c>
      <c r="G159" s="14" t="inlineStr">
        <is>
          <t>1. Truy cập trực tiếp /assign/quotations/{id} ngoài scope</t>
        </is>
      </c>
      <c r="H159" s="14" t="inlineStr">
        <is>
          <t>id ngoài scope</t>
        </is>
      </c>
      <c r="I159" s="14" t="inlineStr">
        <is>
          <t>- Trả 404 (checkPermissionListWithColumn không match)</t>
        </is>
      </c>
      <c r="J159" s="14" t="inlineStr">
        <is>
          <t>QuotationController@show</t>
        </is>
      </c>
      <c r="K159" s="14" t="inlineStr"/>
      <c r="L159" s="14" t="inlineStr">
        <is>
          <t>Not Executed</t>
        </is>
      </c>
      <c r="M159" s="14" t="inlineStr">
        <is>
          <t>Not Executed</t>
        </is>
      </c>
      <c r="N159" s="14" t="inlineStr">
        <is>
          <t>Not Executed</t>
        </is>
      </c>
      <c r="O159" s="14" t="inlineStr"/>
    </row>
    <row r="160" ht="32" customHeight="1">
      <c r="A160" s="3" t="inlineStr">
        <is>
          <t>BOM &amp; Báo giá</t>
        </is>
      </c>
      <c r="B160" s="3" t="inlineStr">
        <is>
          <t>CÔ LẬP DỮ LIỆU &amp; BẢO MẬT</t>
        </is>
      </c>
      <c r="C160" s="3" t="inlineStr">
        <is>
          <t>TC_13.002</t>
        </is>
      </c>
      <c r="D160" s="3" t="inlineStr">
        <is>
          <t>Ẩn giá vốn với user không quyền 1092</t>
        </is>
      </c>
      <c r="E160" s="13" t="inlineStr">
        <is>
          <t>P0</t>
        </is>
      </c>
      <c r="F160" s="3" t="inlineStr">
        <is>
          <t>User không quyền 'Xem giá vốn hàng hoá', không phải creator</t>
        </is>
      </c>
      <c r="G160" s="3" t="inlineStr">
        <is>
          <t>1. Mở chi tiết báo giá
2. Xem cột Giá nhập/Thành tiền nhập/TSLN</t>
        </is>
      </c>
      <c r="H160" s="3" t="inlineStr">
        <is>
          <t>không 1092</t>
        </is>
      </c>
      <c r="I160" s="3" t="inlineStr">
        <is>
          <t>- Các cột giá vốn hiện '—' (estimated_price=null trong resource)</t>
        </is>
      </c>
      <c r="J160" s="3" t="inlineStr">
        <is>
          <t>DetailQuotationResource can_view_import_price</t>
        </is>
      </c>
      <c r="K160" s="3" t="inlineStr"/>
      <c r="L160" s="3" t="inlineStr">
        <is>
          <t>Not Executed</t>
        </is>
      </c>
      <c r="M160" s="3" t="inlineStr">
        <is>
          <t>Not Executed</t>
        </is>
      </c>
      <c r="N160" s="3" t="inlineStr">
        <is>
          <t>Not Executed</t>
        </is>
      </c>
      <c r="O160" s="3" t="inlineStr"/>
    </row>
    <row r="161" ht="32" customHeight="1">
      <c r="A161" s="14" t="inlineStr">
        <is>
          <t>BOM &amp; Báo giá</t>
        </is>
      </c>
      <c r="B161" s="14" t="inlineStr">
        <is>
          <t>CÔ LẬP DỮ LIỆU &amp; BẢO MẬT</t>
        </is>
      </c>
      <c r="C161" s="14" t="inlineStr">
        <is>
          <t>TC_13.003</t>
        </is>
      </c>
      <c r="D161" s="14" t="inlineStr">
        <is>
          <t>API erp-contract không auth (ERP gọi)</t>
        </is>
      </c>
      <c r="E161" s="15" t="inlineStr">
        <is>
          <t>P2</t>
        </is>
      </c>
      <c r="F161" s="14" t="inlineStr">
        <is>
          <t>Nhóm route quotations/erp-contract</t>
        </is>
      </c>
      <c r="G161" s="14" t="inlineStr">
        <is>
          <t>1. Gọi GET /assign/quotations/erp-contract/eligible không token</t>
        </is>
      </c>
      <c r="H161" s="14" t="inlineStr">
        <is>
          <t>—</t>
        </is>
      </c>
      <c r="I161" s="14" t="inlineStr">
        <is>
          <t>- Truy cập được (ngoài group auth:api) — chỉ ERP dùng; scope theo điều kiện eligible</t>
        </is>
      </c>
      <c r="J161" s="14" t="inlineStr">
        <is>
          <t>Route erp-contract ngoài auth</t>
        </is>
      </c>
      <c r="K161" s="14" t="inlineStr"/>
      <c r="L161" s="14" t="inlineStr">
        <is>
          <t>Not Executed</t>
        </is>
      </c>
      <c r="M161" s="14" t="inlineStr">
        <is>
          <t>Not Executed</t>
        </is>
      </c>
      <c r="N161" s="14" t="inlineStr">
        <is>
          <t>Not Executed</t>
        </is>
      </c>
      <c r="O161" s="14" t="inlineStr"/>
    </row>
    <row r="162" ht="32" customHeight="1">
      <c r="A162" s="3" t="inlineStr">
        <is>
          <t>BOM &amp; Báo giá</t>
        </is>
      </c>
      <c r="B162" s="3" t="inlineStr">
        <is>
          <t>CÔ LẬP DỮ LIỆU &amp; BẢO MẬT</t>
        </is>
      </c>
      <c r="C162" s="3" t="inlineStr">
        <is>
          <t>TC_13.004</t>
        </is>
      </c>
      <c r="D162" s="3" t="inlineStr">
        <is>
          <t>Sửa báo giá của người khác bị chặn</t>
        </is>
      </c>
      <c r="E162" s="13" t="inlineStr">
        <is>
          <t>P1</t>
        </is>
      </c>
      <c r="F162" s="3" t="inlineStr">
        <is>
          <t>Báo giá status=1 do user A tạo; user B mở</t>
        </is>
      </c>
      <c r="G162" s="3" t="inlineStr">
        <is>
          <t>1. User B thử sửa/lưu</t>
        </is>
      </c>
      <c r="H162" s="3" t="inlineStr">
        <is>
          <t>creator=A</t>
        </is>
      </c>
      <c r="I162" s="3" t="inlineStr">
        <is>
          <t>- BE ensureEditableByCreator → 403</t>
        </is>
      </c>
      <c r="J162" s="3" t="inlineStr">
        <is>
          <t>BR-60</t>
        </is>
      </c>
      <c r="K162" s="3" t="inlineStr"/>
      <c r="L162" s="3" t="inlineStr">
        <is>
          <t>Not Executed</t>
        </is>
      </c>
      <c r="M162" s="3" t="inlineStr">
        <is>
          <t>Not Executed</t>
        </is>
      </c>
      <c r="N162" s="3" t="inlineStr">
        <is>
          <t>Not Executed</t>
        </is>
      </c>
      <c r="O162" s="3" t="inlineStr"/>
    </row>
    <row r="163" ht="32" customHeight="1">
      <c r="A163" s="14" t="inlineStr">
        <is>
          <t>BOM &amp; Báo giá</t>
        </is>
      </c>
      <c r="B163" s="14" t="inlineStr">
        <is>
          <t>CÔ LẬP DỮ LIỆU &amp; BẢO MẬT</t>
        </is>
      </c>
      <c r="C163" s="14" t="inlineStr">
        <is>
          <t>TC_13.005</t>
        </is>
      </c>
      <c r="D163" s="14" t="inlineStr">
        <is>
          <t>Route thao tác dữ liệu gắn middleware permission</t>
        </is>
      </c>
      <c r="E163" s="15" t="inlineStr">
        <is>
          <t>P1</t>
        </is>
      </c>
      <c r="F163" s="14" t="inlineStr">
        <is>
          <t>Route tp-approve/bgd-approve/reject/pending-approval</t>
        </is>
      </c>
      <c r="G163" s="14" t="inlineStr">
        <is>
          <t>1. User thiếu quyền gọi API</t>
        </is>
      </c>
      <c r="H163" s="14" t="inlineStr">
        <is>
          <t>thiếu quyền</t>
        </is>
      </c>
      <c r="I163" s="14" t="inlineStr">
        <is>
          <t>- 403 do middleware checkPermission (1081/1082)</t>
        </is>
      </c>
      <c r="J163" s="14" t="inlineStr">
        <is>
          <t>api.php middleware</t>
        </is>
      </c>
      <c r="K163" s="14" t="inlineStr"/>
      <c r="L163" s="14" t="inlineStr">
        <is>
          <t>Not Executed</t>
        </is>
      </c>
      <c r="M163" s="14" t="inlineStr">
        <is>
          <t>Not Executed</t>
        </is>
      </c>
      <c r="N163" s="14" t="inlineStr">
        <is>
          <t>Not Executed</t>
        </is>
      </c>
      <c r="O163" s="14" t="inlineStr"/>
    </row>
    <row r="164" ht="26" customHeight="1">
      <c r="A164" s="11" t="n"/>
      <c r="B164" s="11" t="n"/>
      <c r="C164" s="12" t="inlineStr">
        <is>
          <t>XIV. E2E FLOW</t>
        </is>
      </c>
      <c r="D164" s="4" t="n"/>
      <c r="E164" s="4" t="n"/>
      <c r="F164" s="4" t="n"/>
      <c r="G164" s="4" t="n"/>
      <c r="H164" s="4" t="n"/>
      <c r="I164" s="4" t="n"/>
      <c r="J164" s="4" t="n"/>
      <c r="K164" s="4" t="n"/>
      <c r="L164" s="4" t="n"/>
      <c r="M164" s="4" t="n"/>
      <c r="N164" s="4" t="n"/>
      <c r="O164" s="5" t="n"/>
    </row>
    <row r="165" ht="89" customHeight="1">
      <c r="A165" s="3" t="inlineStr">
        <is>
          <t>BOM &amp; Báo giá</t>
        </is>
      </c>
      <c r="B165" s="3" t="inlineStr">
        <is>
          <t>E2E FLOW</t>
        </is>
      </c>
      <c r="C165" s="3" t="inlineStr">
        <is>
          <t>TC_14.001</t>
        </is>
      </c>
      <c r="D165" s="3" t="inlineStr">
        <is>
          <t>E2E: BOM Thành phần → Tổng hợp → Báo giá → Duyệt → Trúng thầu</t>
        </is>
      </c>
      <c r="E165" s="13" t="inlineStr">
        <is>
          <t>P0</t>
        </is>
      </c>
      <c r="F165" s="3" t="inlineStr">
        <is>
          <t>Dự án + giải pháp sẵn sàng, user đủ quyền</t>
        </is>
      </c>
      <c r="G165" s="3" t="inlineStr">
        <is>
          <t>1. Tạo 2 BOM Thành phần (thêm hàng, Lưu → Hoàn thành)
2. Tạo BOM Tổng hợp gộp 2 BOM con → BOM con status=5
3. Trình duyệt BOM Tổng hợp → Đã duyệt (4)
4. Tạo báo giá từ BOM → nhập giá/VAT/CK → Gửi duyệt
5. Duyệt theo cấp → Đã duyệt (4)
6. Chốt báo giá → Trúng thầu (7)</t>
        </is>
      </c>
      <c r="H165" s="3" t="inlineStr">
        <is>
          <t>Full flow</t>
        </is>
      </c>
      <c r="I165" s="3" t="inlineStr">
        <is>
          <t>- Mỗi bước chuyển trạng thái đúng; BOM con=5, BOM tổng=4, báo giá 1→(2/3)→4→7
- Tổng tiền, VAT, CK, cấp duyệt đúng công thức
- History ghi đủ các action</t>
        </is>
      </c>
      <c r="J165" s="3" t="inlineStr">
        <is>
          <t>E2E toàn feature</t>
        </is>
      </c>
      <c r="K165" s="3" t="inlineStr"/>
      <c r="L165" s="3" t="inlineStr">
        <is>
          <t>Not Executed</t>
        </is>
      </c>
      <c r="M165" s="3" t="inlineStr">
        <is>
          <t>Not Executed</t>
        </is>
      </c>
      <c r="N165" s="3" t="inlineStr">
        <is>
          <t>Not Executed</t>
        </is>
      </c>
      <c r="O165" s="3" t="inlineStr"/>
    </row>
    <row r="166" ht="63" customHeight="1">
      <c r="A166" s="14" t="inlineStr">
        <is>
          <t>BOM &amp; Báo giá</t>
        </is>
      </c>
      <c r="B166" s="14" t="inlineStr">
        <is>
          <t>E2E FLOW</t>
        </is>
      </c>
      <c r="C166" s="14" t="inlineStr">
        <is>
          <t>TC_14.002</t>
        </is>
      </c>
      <c r="D166" s="14" t="inlineStr">
        <is>
          <t>E2E: Báo giá tự lập (standalone) đầy đủ</t>
        </is>
      </c>
      <c r="E166" s="15" t="inlineStr">
        <is>
          <t>P0</t>
        </is>
      </c>
      <c r="F166" s="14" t="inlineStr">
        <is>
          <t>Dự án không có BOM; user là Sale phụ trách</t>
        </is>
      </c>
      <c r="G166" s="14" t="inlineStr">
        <is>
          <t>1. Tạo báo giá tự lập (type=2)
2. Thêm nhóm + hàng ERP + hàng tạm + cha-con + dịch vụ bổ sung
3. Nhập giá/VAT + chiết khấu method 2 (phân bổ) + phí VC
4. Gửi duyệt → duyệt
5. In + Xuất Excel</t>
        </is>
      </c>
      <c r="H166" s="14" t="inlineStr">
        <is>
          <t>standalone</t>
        </is>
      </c>
      <c r="I166" s="14" t="inlineStr">
        <is>
          <t>- CRUD hàng hoạt động (type=2 + status=1)
- Phân bổ CK Σ=tổng CK; VC cộng dòng Tổng
- Duyệt OK; in/xuất đúng dữ liệu</t>
        </is>
      </c>
      <c r="J166" s="14" t="inlineStr">
        <is>
          <t>E2E standalone</t>
        </is>
      </c>
      <c r="K166" s="14" t="inlineStr"/>
      <c r="L166" s="14" t="inlineStr">
        <is>
          <t>Not Executed</t>
        </is>
      </c>
      <c r="M166" s="14" t="inlineStr">
        <is>
          <t>Not Executed</t>
        </is>
      </c>
      <c r="N166" s="14" t="inlineStr">
        <is>
          <t>Not Executed</t>
        </is>
      </c>
      <c r="O166" s="14" t="inlineStr"/>
    </row>
    <row r="167" ht="36" customHeight="1">
      <c r="A167" s="3" t="inlineStr">
        <is>
          <t>BOM &amp; Báo giá</t>
        </is>
      </c>
      <c r="B167" s="3" t="inlineStr">
        <is>
          <t>E2E FLOW</t>
        </is>
      </c>
      <c r="C167" s="3" t="inlineStr">
        <is>
          <t>TC_14.003</t>
        </is>
      </c>
      <c r="D167" s="3" t="inlineStr">
        <is>
          <t>E2E: Hủy chốt → sửa → chốt lại báo giá khác</t>
        </is>
      </c>
      <c r="E167" s="13" t="inlineStr">
        <is>
          <t>P1</t>
        </is>
      </c>
      <c r="F167" s="3" t="inlineStr">
        <is>
          <t>Dự án có báo giá trúng thầu</t>
        </is>
      </c>
      <c r="G167" s="3" t="inlineStr">
        <is>
          <t>1. Hủy chốt báo giá trúng thầu (nhập lý do) → về Đã duyệt (4)
2. Chốt báo giá khác của dự án → Trúng thầu (7)</t>
        </is>
      </c>
      <c r="H167" s="3" t="inlineStr">
        <is>
          <t>2 báo giá</t>
        </is>
      </c>
      <c r="I167" s="3" t="inlineStr">
        <is>
          <t>- Sau hủy chốt, nút Chốt hiện lại cho báo giá khác; chốt báo giá mới thành công; dự án vẫn chỉ 1 trúng thầu</t>
        </is>
      </c>
      <c r="J167" s="3" t="inlineStr">
        <is>
          <t>E2E finalize/unfinalize</t>
        </is>
      </c>
      <c r="K167" s="3" t="inlineStr"/>
      <c r="L167" s="3" t="inlineStr">
        <is>
          <t>Not Executed</t>
        </is>
      </c>
      <c r="M167" s="3" t="inlineStr">
        <is>
          <t>Not Executed</t>
        </is>
      </c>
      <c r="N167" s="3" t="inlineStr">
        <is>
          <t>Not Executed</t>
        </is>
      </c>
      <c r="O167" s="3" t="inlineStr"/>
    </row>
  </sheetData>
  <mergeCells count="37">
    <mergeCell ref="C76:O76"/>
    <mergeCell ref="B4:O4"/>
    <mergeCell ref="B7:O7"/>
    <mergeCell ref="B3:O3"/>
    <mergeCell ref="I12:K12"/>
    <mergeCell ref="C158:O158"/>
    <mergeCell ref="C32:O32"/>
    <mergeCell ref="L11:O11"/>
    <mergeCell ref="C57:O57"/>
    <mergeCell ref="C125:O125"/>
    <mergeCell ref="I14:K14"/>
    <mergeCell ref="B2:O2"/>
    <mergeCell ref="C18:O18"/>
    <mergeCell ref="C49:O49"/>
    <mergeCell ref="B1:O1"/>
    <mergeCell ref="B8:O8"/>
    <mergeCell ref="C89:O89"/>
    <mergeCell ref="L13:O13"/>
    <mergeCell ref="I13:K13"/>
    <mergeCell ref="B10:O10"/>
    <mergeCell ref="L12:O12"/>
    <mergeCell ref="C64:O64"/>
    <mergeCell ref="B11:E11"/>
    <mergeCell ref="C100:O100"/>
    <mergeCell ref="L15:O15"/>
    <mergeCell ref="F11:H11"/>
    <mergeCell ref="I15:K15"/>
    <mergeCell ref="B9:O9"/>
    <mergeCell ref="I11:K11"/>
    <mergeCell ref="L14:O14"/>
    <mergeCell ref="C164:O164"/>
    <mergeCell ref="B6:O6"/>
    <mergeCell ref="C40:O40"/>
    <mergeCell ref="B5:O5"/>
    <mergeCell ref="C139:O139"/>
    <mergeCell ref="C148:O148"/>
    <mergeCell ref="C115:O115"/>
  </mergeCells>
  <dataValidations count="1">
    <dataValidation sqref="L18:N268"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2026-07-03T02:31:12Z</dcterms:created>
  <dcterms:modified xmlns:dcterms="http://purl.org/dc/terms/" xmlns:xsi="http://www.w3.org/2001/XMLSchema-instance" xsi:type="dcterms:W3CDTF">2026-07-03T02:31:12Z</dcterms:modified>
</cp:coreProperties>
</file>