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20"/>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83" customHeight="1">
      <c r="A2" s="2" t="inlineStr">
        <is>
          <t>1. Mục đích tính năng</t>
        </is>
      </c>
      <c r="B2" s="3" t="inlineStr">
        <is>
          <t>Quản lý Phiếu đề nghị thanh toán: chứng từ do bộ phận kinh doanh lập để đề nghị chi tiền, thuộc nhóm Công nợ - Thu - Chi.
Phiếu đi qua DÂY CHUYỀN DUYỆT NHIỀU CẤP: người lập gửi duyệt → Trưởng phòng → Kế toán công nợ → Kế toán trưởng → (tùy chọn) Ban giám đốc → Kế toán thanh toán lập Phiếu chi hoặc Phiếu ủy nhiệm chi.
Ở mỗi cấp, người duyệt được SỬA LẠI SỐ TIỀN của từng dòng và ghi chú duyệt riêng của cấp mình; hoặc bấm Không duyệt kèm lý do.
Người dùng làm được: xem danh sách, lọc, tạo phiếu (Lưu nháp hoặc Lưu và gửi duyệt), đính kèm tài liệu, sửa, xóa, xem chi tiết, in và xuất Excel.</t>
        </is>
      </c>
      <c r="C2" s="4" t="n"/>
      <c r="D2" s="4" t="n"/>
      <c r="E2" s="4" t="n"/>
      <c r="F2" s="4" t="n"/>
      <c r="G2" s="4" t="n"/>
      <c r="H2" s="4" t="n"/>
      <c r="I2" s="4" t="n"/>
      <c r="J2" s="4" t="n"/>
      <c r="K2" s="4" t="n"/>
      <c r="L2" s="4" t="n"/>
      <c r="M2" s="4" t="n"/>
      <c r="N2" s="5" t="n"/>
    </row>
    <row r="3" ht="151" customHeight="1">
      <c r="A3" s="2" t="inlineStr">
        <is>
          <t>2. Đối tượng được tính / hiển thị</t>
        </is>
      </c>
      <c r="B3" s="3" t="inlineStr">
        <is>
          <t>Phiếu hiển thị đủ 10 trạng thái: Đang tạo · Chờ TP duyệt · Chờ kế toán công nợ duyệt · Chờ kế toán trưởng duyệt · Chờ ban giám đốc duyệt · Chờ tạo phiếu chi · Chờ duyệt phiếu chi · Duyệt phiếu chi · Đã hủy · Không duyệt.
Chỉ nhãn "Duyệt phiếu chi" tô XANH, chín nhãn còn lại tô ĐỎ.
Phạm vi phiếu nhìn thấy phụ thuộc chế độ danh sách đang mở:
- Chế độ "Phiếu của tôi" (đường dẫn không kèm tham số): chỉ phiếu do chính mình lập, gồm cả phiếu nháp của mình.
- Chế độ "Tất cả" (mục menu Đề nghị thanh toán trỏ vào đây): lấy theo 4 quyền xem ở mục 7, và luôn ẩn phiếu nháp của người khác.
- Chế độ "Chờ duyệt": phiếu thuộc CÔNG TY của người đăng nhập và đang ở đúng bước mà người đó có quyền xử lý (xem mục 7). Một người giữ nhiều quyền duyệt sẽ thấy gộp nhiều bước.
- Chế độ "Đã xử lý": phiếu mà chính người đăng nhập đã duyệt ở bất kỳ cấp nào. Chế độ này KHÔNG có mục menu nào trỏ tới, chỉ vào được bằng đường dẫn trực tiếp.
Loại chi hiển thị trong danh sách gồm cả những loại không lập mới được (xem mục 3).</t>
        </is>
      </c>
      <c r="C3" s="4" t="n"/>
      <c r="D3" s="4" t="n"/>
      <c r="E3" s="4" t="n"/>
      <c r="F3" s="4" t="n"/>
      <c r="G3" s="4" t="n"/>
      <c r="H3" s="4" t="n"/>
      <c r="I3" s="4" t="n"/>
      <c r="J3" s="4" t="n"/>
      <c r="K3" s="4" t="n"/>
      <c r="L3" s="4" t="n"/>
      <c r="M3" s="4" t="n"/>
      <c r="N3" s="5" t="n"/>
    </row>
    <row r="4" ht="185" customHeight="1">
      <c r="A4" s="2" t="inlineStr">
        <is>
          <t>3. Đối tượng bị ẩn / không tính</t>
        </is>
      </c>
      <c r="B4" s="3" t="inlineStr">
        <is>
          <t>- Phiếu nháp (Đang tạo) của NGƯỜI KHÁC bị ẩn ở chế độ "Tất cả".
- Nút Sửa và Xóa chỉ hiện khi phiếu ở trạng thái Đang tạo hoặc Không duyệt VÀ người đăng nhập đúng là người lập phiếu.
- Nút "Tạo phiếu chi" / "Tạo phiếu ủy nhiệm chi" chỉ hiện khi phiếu ở "Chờ tạo phiếu chi" và người đăng nhập có quyền "Kế toán thanh toán". Hình thức thanh toán TM ra nút Tạo phiếu chi, CK ra nút Tạo phiếu ủy nhiệm chi.
- Nút duyệt của mỗi cấp chỉ hiện đúng cho người có quyền cấp đó VÀ khi phiếu đang đứng ở bước của cấp đó.
- Nút In và Xuất Excel luôn hiện cho mọi dòng, mọi trạng thái.
- Nút Tạo mới chỉ có ở chế độ "Phiếu của tôi" và "Tất cả".
- ⚠️ Ô "Loại chi" LỆCH NHAU giữa 3 màn: màn nhập chỉ cho chọn 4 loại (Chi trả nhà cung cấp · Chi trả lại khách hàng · Chi thưởng thực hiện hợp đồng · Thanh toán chi phí vận chuyển NCC); ô lọc của màn danh sách có 6 loại (thêm Chi thưởng NVKD và Chi khác); ô lọc của màn Chờ duyệt có đủ 7 loại (thêm Chi thu nhập cho nhân viên).
- Ô chọn "Kiểu hợp đồng" (Có hợp đồng / Không có hợp đồng) của loại Chi trả nhà cung cấp đã bị ẩn khỏi giao diện: mọi phiếu lập mới luôn là CÓ hợp đồng.
- Ba ô lọc Công ty / Phòng ban / Bộ phận chỉ hiện ở chế độ "Tất cả" và chỉ với người có quyền xem theo cấp tương ứng. Riêng chế độ "Chờ duyệt" có ô lọc Phòng ban riêng, luôn hiện.
- Màn hình KHÔNG có chức năng Nhập Excel.</t>
        </is>
      </c>
      <c r="C4" s="4" t="n"/>
      <c r="D4" s="4" t="n"/>
      <c r="E4" s="4" t="n"/>
      <c r="F4" s="4" t="n"/>
      <c r="G4" s="4" t="n"/>
      <c r="H4" s="4" t="n"/>
      <c r="I4" s="4" t="n"/>
      <c r="J4" s="4" t="n"/>
      <c r="K4" s="4" t="n"/>
      <c r="L4" s="4" t="n"/>
      <c r="M4" s="4" t="n"/>
      <c r="N4" s="5" t="n"/>
    </row>
    <row r="5" ht="83" customHeight="1">
      <c r="A5" s="2" t="inlineStr">
        <is>
          <t>4. Bộ lọc thời gian áp dụng cho</t>
        </is>
      </c>
      <c r="B5" s="3" t="inlineStr">
        <is>
          <t>Hai ô "Từ ngày" và "Đến ngày" lọc theo NGÀY LẬP PHIẾU.
⚠️ Hai đầu mút KHÔNG được tính trọn ngày: hệ thống so với mốc 0 giờ của ngày nhập vào, nên phiếu lập trong chính ngày điền ở ô "Đến ngày" bị loại khỏi kết quả. Đây là bẫy đối chiếu số liệu, xem mục 9.
Không có bộ lọc theo cột "Ngày nhận" (ngày trưởng phòng duyệt), dù cột này có trên lưới.
Riêng loại chi "Thanh toán chi phí vận chuyển NCC" có thêm ô "Đến ngày" NẰM TRONG FORM (không phải bộ lọc): đó là mốc thời gian để hệ thống lấy các chuyến xe phát sinh tới ngày đó.</t>
        </is>
      </c>
      <c r="C5" s="4" t="n"/>
      <c r="D5" s="4" t="n"/>
      <c r="E5" s="4" t="n"/>
      <c r="F5" s="4" t="n"/>
      <c r="G5" s="4" t="n"/>
      <c r="H5" s="4" t="n"/>
      <c r="I5" s="4" t="n"/>
      <c r="J5" s="4" t="n"/>
      <c r="K5" s="4" t="n"/>
      <c r="L5" s="4" t="n"/>
      <c r="M5" s="4" t="n"/>
      <c r="N5" s="5" t="n"/>
    </row>
    <row r="6" ht="134" customHeight="1">
      <c r="A6" s="2" t="inlineStr">
        <is>
          <t>5. Cấu trúc dữ liệu / cây phân cấp</t>
        </is>
      </c>
      <c r="B6" s="3" t="inlineStr">
        <is>
          <t>Hai cấp: Phiếu → Dòng chi tiết. Riêng loại Chi trả lại khách hàng và Chi thưởng NVKD có thêm cấp thứ ba: mỗi dòng chi tiết phân bổ tiếp theo phiếu yêu cầu xuất hàng.
- Phiếu giữ: Mã phiếu, Loại chi, Hình thức thanh toán (TM / CK), Loại tiền, Tỷ giá, Lý do chi, thông tin đối tượng nhận tiền và tài khoản ngân hàng, tệp đính kèm, 4 ô ghi chú duyệt của 4 cấp và ô Ghi chú không duyệt.
- Mỗi dòng chi tiết gắn một đối tượng (khách hàng / nhà cung cấp / nhân viên) và thường gắn một hợp đồng, kèm 5 cột tiền: Số tiền đề nghị chi · TP duyệt · KT công nợ duyệt · KT trưởng/BGĐ · Số tiền chi.
- Mã phiếu sinh tự động: mã công ty + ".DNTT" + tháng năm (4 số) + "." + 5 chữ số tăng dần.
- ⚠️ Tiền tố mã TRÙNG với màn Phiếu đề nghị thu tiền nhưng đếm số riêng, nên hai màn có thể tồn tại hai phiếu khác nhau MANG CÙNG MỘT MÃ. Khi trao đổi phải nói rõ là phiếu thu hay phiếu chi.
- Công ty / Phòng ban / Bộ phận của phiếu lấy từ hồ sơ nhân sự của người lập lúc tạo phiếu.
- Mỗi lần lưu, toàn bộ dòng chi tiết cũ bị xóa và ghi lại từ đầu.</t>
        </is>
      </c>
      <c r="C6" s="4" t="n"/>
      <c r="D6" s="4" t="n"/>
      <c r="E6" s="4" t="n"/>
      <c r="F6" s="4" t="n"/>
      <c r="G6" s="4" t="n"/>
      <c r="H6" s="4" t="n"/>
      <c r="I6" s="4" t="n"/>
      <c r="J6" s="4" t="n"/>
      <c r="K6" s="4" t="n"/>
      <c r="L6" s="4" t="n"/>
      <c r="M6" s="4" t="n"/>
      <c r="N6" s="5" t="n"/>
    </row>
    <row r="7" ht="202" customHeight="1">
      <c r="A7" s="2" t="inlineStr">
        <is>
          <t>6. Quy tắc cộng dồn / deduplicate</t>
        </is>
      </c>
      <c r="B7" s="3" t="inlineStr">
        <is>
          <t>- Cột "Số tiền" ngoài danh sách ĐỔI NGUỒN theo trạng thái phiếu:
  · Đang tạo, Chờ TP duyệt, Đã hủy, Không duyệt → tổng cột "Số tiền đề nghị chi".
  · Chờ kế toán công nợ duyệt → tổng cột "TP duyệt".
  · Chờ kế toán trưởng duyệt, Chờ ban giám đốc duyệt → tổng cột "KT công nợ duyệt".
  · Chờ tạo phiếu chi, Chờ duyệt phiếu chi, Duyệt phiếu chi → tổng cột "KT trưởng/BGĐ".
  Số hiển thị có 2 chữ số thập phân và kèm TÊN LOẠI TIỀN của phiếu (ví dụ 15.000.000,00 VND).
- ⚠️ Vì cột này đổi nguồn, cùng một phiếu sẽ hiện SỐ KHÁC NHAU trước và sau mỗi lần duyệt nếu người duyệt sửa số tiền. Không phải lỗi.
- Hai ô lọc "Số tiền đề nghị thanh toán từ - đến" luôn so với tổng cột "Số tiền đề nghị chi" đã quy đổi VND, KHÔNG đổi theo trạng thái như cột hiển thị.
- Trong form, dòng Tổng cộng cộng dồn từng cột tiền của mọi dòng chi tiết.
- Không cho chọn TRÙNG một hợp đồng ở hai dòng trong cùng một phiếu; riêng loại Chi thưởng NVKD thì được trùng hợp đồng nếu khác Mã vụ việc.
- Ô lọc Khách hàng và Nhà cung cấp quét CẢ đối tượng ghi ở đầu phiếu LẪN đối tượng ghi ở từng dòng chi tiết; một phiếu khớp cả hai vẫn chỉ hiện một dòng.</t>
        </is>
      </c>
      <c r="C7" s="4" t="n"/>
      <c r="D7" s="4" t="n"/>
      <c r="E7" s="4" t="n"/>
      <c r="F7" s="4" t="n"/>
      <c r="G7" s="4" t="n"/>
      <c r="H7" s="4" t="n"/>
      <c r="I7" s="4" t="n"/>
      <c r="J7" s="4" t="n"/>
      <c r="K7" s="4" t="n"/>
      <c r="L7" s="4" t="n"/>
      <c r="M7" s="4" t="n"/>
      <c r="N7" s="5" t="n"/>
    </row>
    <row r="8" ht="287" customHeight="1">
      <c r="A8" s="2" t="inlineStr">
        <is>
          <t>7. Phân quyền cấp</t>
        </is>
      </c>
      <c r="B8" s="3" t="inlineStr">
        <is>
          <t>Nhóm quyền XEM (4 quyền, chỉ ảnh hưởng chế độ "Tất cả", xét theo thứ tự trên xuống):
1. "Xem tất cả phiếu đề nghị thanh toán của tổng công ty"
2. "Xem tất cả phiếu đề nghị thanh toán của công ty"
3. "Xem tất cả phiếu đề nghị thanh toán của phòng ban"
4. "Xem tất cả phiếu đề nghị thanh toán của bộ phận"
Ai không có quyền nào trong bốn quyền trên thì chỉ thấy phiếu do chính mình lập.
Nhóm quyền DUYỆT (mỗi quyền mở đúng một bước):
5. "Trưởng phòng duyệt đề nghị thanh toán" — xử lý phiếu ở bước Chờ TP duyệt, và CHỈ phiếu thuộc phòng ban mình được phân công quản lý.
6. "Kế toán công nợ duyệt đề nghị thanh toán" — bước Chờ kế toán công nợ duyệt (toàn công ty).
7. "Kế toán trưởng duyệt đề nghi thanh toán" — bước Chờ kế toán trưởng duyệt (toàn công ty).
8. "Ban giám đốc duyệt đề nghi thanh toán" — bước Chờ ban giám đốc duyệt (toàn công ty).
9. "Kế toán thanh toán" — bước Chờ tạo phiếu chi (toàn công ty).
10. "Kinh doanh đề nghị thanh toán" — chỉ dùng để nhận thông báo khi phiếu bị từ chối.
⚠️ QA LƯU Ý KHI GÁN QUYỀN: tên hai quyền số 7 và số 8 trong hệ thống viết là "đề nghi thanh toán" (thiếu dấu), không phải "đề nghị thanh toán". Phải chọn đúng tên đang có, gán nhầm sang tên đúng chính tả thì người dùng sẽ không duyệt được.
Tài khoản có vai trò Super Admin luôn mở được chi tiết mọi phiếu.
⚠️ Các chức năng tạo / sửa / xóa / in / xuất Excel / đổi trạng thái KHÔNG được hệ thống chặn bằng quyền, chỉ ẩn hiện nút trên giao diện. Nhóm test bỏ qua giao diện dựng riêng để đo rủi ro này (xem các ca TC-ROLE cuối và mục IX).</t>
        </is>
      </c>
      <c r="C8" s="4" t="n"/>
      <c r="D8" s="4" t="n"/>
      <c r="E8" s="4" t="n"/>
      <c r="F8" s="4" t="n"/>
      <c r="G8" s="4" t="n"/>
      <c r="H8" s="4" t="n"/>
      <c r="I8" s="4" t="n"/>
      <c r="J8" s="4" t="n"/>
      <c r="K8" s="4" t="n"/>
      <c r="L8" s="4" t="n"/>
      <c r="M8" s="4" t="n"/>
      <c r="N8" s="5" t="n"/>
    </row>
    <row r="9" ht="151" customHeight="1">
      <c r="A9" s="2" t="inlineStr">
        <is>
          <t>8. Cách tính các ô thống kê</t>
        </is>
      </c>
      <c r="B9" s="3" t="inlineStr">
        <is>
          <t>- Ô "Hiển thị a đến b trong tổng số N" dưới bảng: a là dòng đầu trang đang xem, b là dòng cuối, N là tổng số phiếu khớp bộ lọc trong phạm vi chế độ đang mở.
- Ô "Số dòng mỗi trang": mặc định 10; đổi số dòng thì bảng quay về trang 1.
- Cột STT đánh liên tục theo trang: trang 2 với 10 dòng mỗi trang bắt đầu từ 11.
- Cột "Số tiền": xem công thức đổi nguồn ở mục 6.
- Cột "Ngày lập" và "Ngày nhận" hiển thị dạng ngày/tháng/năm, không có giờ. "Ngày nhận" là thời điểm Trưởng phòng bấm duyệt; phiếu chưa qua bước đó thì ô này để trống.
- Cột "Số tiền còn nợ" trong form (tên đổi theo loại chi: Số tiền còn nợ / Công nợ còn lại / Số dư còn nợ / Số tiền còn lại) lấy từ sổ kế toán của hợp đồng, TÍNH LẠI mỗi lần mở phiếu và mỗi lần in, KHÔNG lưu trong phiếu.
- Với loại Thanh toán chi phí vận chuyển NCC, cột "Đã thanh toán" là số đã chi cho phiếu hạch toán chuyến xe đó; "Số tiền còn lại" = Tổng cước − Đã thanh toán, và hệ thống chỉ lấy về những chuyến còn lại lớn hơn 0.
- Cột quy đổi VND của mỗi dòng = Số tiền của cột đó × Tỷ giá; chỉ hiện khi loại tiền khác VND.</t>
        </is>
      </c>
      <c r="C9" s="4" t="n"/>
      <c r="D9" s="4" t="n"/>
      <c r="E9" s="4" t="n"/>
      <c r="F9" s="4" t="n"/>
      <c r="G9" s="4" t="n"/>
      <c r="H9" s="4" t="n"/>
      <c r="I9" s="4" t="n"/>
      <c r="J9" s="4" t="n"/>
      <c r="K9" s="4" t="n"/>
      <c r="L9" s="4" t="n"/>
      <c r="M9" s="4" t="n"/>
      <c r="N9" s="5" t="n"/>
    </row>
    <row r="10" ht="253" customHeight="1">
      <c r="A10" s="2" t="inlineStr">
        <is>
          <t>9. Ghi chú đọc bảng</t>
        </is>
      </c>
      <c r="B10" s="3" t="inlineStr">
        <is>
          <t>Các bẫy dễ sai nhất của màn này — đọc trước khi chạy test:
1. ⚠️ Cột "Số tiền" ngoài danh sách ĐỔI NGUỒN theo trạng thái (mục 6). Đối chiếu số liệu phải xem phiếu đang ở bước nào, đừng so thẳng với số người lập nhập ban đầu.
2. ⚠️ Ô nhập "Số tiền đề nghị chi" bị TỰ ĐỘNG KÉO XUỐNG bằng số còn nợ nếu nhập vượt — nhưng chỉ với loại Chi trả lại khách hàng và Thanh toán chi phí vận chuyển NCC. Bốn loại còn lại nhập vượt bao nhiêu cũng được. Kiểm kỹ từng loại chi.
3. ⚠️ Bấm "Không duyệt" đẩy phiếu sang trạng thái Không duyệt nhưng KHÔNG gửi thông báo cho ai, kể cả người lập. Người lập phải tự vào xem mới biết. Ghi nhận là hiện trạng.
4. ⚠️ Cửa sổ chọn hợp đồng của loại Chi trả lại khách hàng và Chi thưởng NVKD CHỈ hiện hợp đồng do CHÍNH NGƯỜI ĐANG ĐĂNG NHẬP lập. Không thấy hợp đồng thường là vì hợp đồng của người khác.
5. ⚠️ Nếu lưu phiếu mà hệ thống gặp lỗi, màn hình đổ ra một khối chữ kỹ thuật dài thay vì báo "Cập nhật thất bại". Gặp trường hợp này ghi nhận Failed và chụp lại toàn bộ màn hình.
6. ⚠️ Xóa phiếu không kiểm tra quyền và không kiểm tra trạng thái ở phía hệ thống; ngoài ra xóa phiếu KHÔNG xóa theo các dòng chi tiết. Xem mục VI.
7. ⚠️ Người lập phiếu mà đồng thời là trưởng phòng có thể bị CHẶN NGAY KHI BẤM LƯU nếu phòng mình quản lý còn nhân viên có hàng giữ / hàng mượn / hàng nhập thẳng quá hạn. Thông báo dạng "Phòng ban bạn quản lý có nhân viên ... quá hạn. Không thể thực hiện thao tác này." Đây là ràng buộc CÓ CHỦ ĐÍCH, không phải lỗi; nhưng chỉ áp dụng khi công ty đã bật cấu hình chặn.
8. ⚠️ Ô "Đến ngày" của bộ lọc làm rụng trọn ngày cuối (mục 4).
9. ⚠️ Loại chi "Chi trả nhà cung cấp" BẮT BUỘC có tệp đính kèm khi tạo mới; các loại khác thì không. Tệp cho phép: pdf, png, jpg, jpeg, doc, docx, xls, xlsx, zip; tối đa khoảng 20 MB mỗi tệp.
10. ⚠️ Ô "Loại chi" của màn nhập, màn danh sách và màn Chờ duyệt có số lựa chọn KHÁC NHAU (mục 3). Đừng kết luận thiếu lựa chọn khi chưa đối chiếu đúng màn.
11. ⚠️ Tiền tố mã phiếu trùng với màn Phiếu đề nghị thu tiền (mục 5).
12. Bộ lọc được ghi nhớ RIÊNG cho từng chế độ danh sách; test xong nhớ bấm nút làm mới bộ lọc trước khi sang ca test khác.
13. Nhánh "Chi trả nhà cung cấp KHÔNG có hợp đồng" hiện không kích hoạt được vì ô chọn Kiểu hợp đồng đã bị ẩn khỏi giao diện — chỉ gặp ở phiếu cũ.</t>
        </is>
      </c>
      <c r="C10" s="4" t="n"/>
      <c r="D10" s="4" t="n"/>
      <c r="E10" s="4" t="n"/>
      <c r="F10" s="4" t="n"/>
      <c r="G10" s="4" t="n"/>
      <c r="H10" s="4" t="n"/>
      <c r="I10" s="4" t="n"/>
      <c r="J10" s="4" t="n"/>
      <c r="K10" s="4" t="n"/>
      <c r="L10" s="4" t="n"/>
      <c r="M10" s="4" t="n"/>
      <c r="N10" s="5" t="n"/>
    </row>
    <row r="11" ht="24" customHeight="1">
      <c r="A11" s="6" t="inlineStr">
        <is>
          <t>Testcase _ Phiếu đề nghị thanh toán (ERP) - Cập nhật ngày 19/08/2026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51" customHeight="1">
      <c r="A19" s="15" t="inlineStr">
        <is>
          <t>Đề nghị thanh toán</t>
        </is>
      </c>
      <c r="B19" s="15" t="inlineStr">
        <is>
          <t>Phân quyền &amp; truy cập</t>
        </is>
      </c>
      <c r="C19" s="16" t="inlineStr">
        <is>
          <t>TC-ROLE-00</t>
        </is>
      </c>
      <c r="D19" s="15" t="inlineStr">
        <is>
          <t>Tài khoản không có quyền xem nào chỉ thấy phiếu do chính mình lập</t>
        </is>
      </c>
      <c r="E19" s="16" t="inlineStr">
        <is>
          <t>P0</t>
        </is>
      </c>
      <c r="F19" s="15" t="inlineStr">
        <is>
          <t>Tài khoản NV-A không được gán quyền nào trong 4 quyền xem theo cấp; NV-A đã lập 18 phiếu; công ty của NV-A có hơn 200 phiếu của nhiều người</t>
        </is>
      </c>
      <c r="G19" s="15" t="inlineStr">
        <is>
          <t>1. Đăng nhập bằng NV-A
2. Mở menu Công nợ - Thu - Chi, bấm mục Đề nghị thanh toán
3. Đọc số tổng dưới bảng
4. Lật hết các trang, soát cột Người lập</t>
        </is>
      </c>
      <c r="H19" s="15" t="inlineStr">
        <is>
          <t>Tài khoản: NV-A (không quyền xem theo cấp)</t>
        </is>
      </c>
      <c r="I19" s="15" t="inlineStr">
        <is>
          <t>- Vào được màn hình, không bị chặn
- Tổng hiện đúng 18
- Mọi dòng đều có Người lập là NV-A
- Nút Tạo mới VẪN hiển thị (hành vi lập phiếu không gắn quyền)</t>
        </is>
      </c>
      <c r="J19" s="15" t="inlineStr"/>
      <c r="K19" s="16" t="inlineStr">
        <is>
          <t>Not Executed</t>
        </is>
      </c>
      <c r="L19" s="16" t="inlineStr">
        <is>
          <t>Not Executed</t>
        </is>
      </c>
      <c r="M19" s="16" t="inlineStr">
        <is>
          <t>Not Executed</t>
        </is>
      </c>
      <c r="N19" s="15" t="inlineStr"/>
      <c r="O19" s="16" t="inlineStr"/>
      <c r="P19" s="16" t="inlineStr"/>
      <c r="Q19" s="16" t="inlineStr"/>
    </row>
    <row r="20" ht="56" customHeight="1">
      <c r="A20" s="15" t="inlineStr">
        <is>
          <t>Đề nghị thanh toán</t>
        </is>
      </c>
      <c r="B20" s="15" t="inlineStr">
        <is>
          <t>Phân quyền &amp; truy cập</t>
        </is>
      </c>
      <c r="C20" s="16" t="inlineStr">
        <is>
          <t>TC-ROLE-01</t>
        </is>
      </c>
      <c r="D20" s="15" t="inlineStr">
        <is>
          <t>Quyền xem của tổng công ty thấy phiếu của mọi công ty</t>
        </is>
      </c>
      <c r="E20" s="16" t="inlineStr">
        <is>
          <t>P0</t>
        </is>
      </c>
      <c r="F20" s="15" t="inlineStr">
        <is>
          <t>Tài khoản B chỉ có quyền "Xem tất cả phiếu đề nghị thanh toán của tổng công ty"; hệ thống có phiếu của ít nhất 3 công ty</t>
        </is>
      </c>
      <c r="G20" s="15" t="inlineStr">
        <is>
          <t>1. Đăng nhập bằng B, mở mục Đề nghị thanh toán trên menu
2. Bấm nút Bộ lọc
3. Ghi lại các ô lọc theo đơn vị đang hiện
4. Chọn lần lượt từng Công ty rồi bấm nút tìm kiếm</t>
        </is>
      </c>
      <c r="H20" s="15" t="inlineStr">
        <is>
          <t>Quyền: Xem tất cả phiếu đề nghị thanh toán của tổng công ty</t>
        </is>
      </c>
      <c r="I20" s="15" t="inlineStr">
        <is>
          <t>- Khối lọc hiện CẢ ô Công ty và ô Phòng ban
- Chọn công ty nào ra phiếu của công ty đó
- Bỏ chọn công ty thì thấy phiếu của cả 3 công ty</t>
        </is>
      </c>
      <c r="J20" s="15" t="inlineStr"/>
      <c r="K20" s="16" t="inlineStr">
        <is>
          <t>Not Executed</t>
        </is>
      </c>
      <c r="L20" s="16" t="inlineStr">
        <is>
          <t>Not Executed</t>
        </is>
      </c>
      <c r="M20" s="16" t="inlineStr">
        <is>
          <t>Not Executed</t>
        </is>
      </c>
      <c r="N20" s="15" t="inlineStr"/>
      <c r="O20" s="16" t="inlineStr"/>
      <c r="P20" s="16" t="inlineStr"/>
      <c r="Q20" s="16" t="inlineStr"/>
    </row>
    <row r="21" ht="50" customHeight="1">
      <c r="A21" s="15" t="inlineStr">
        <is>
          <t>Đề nghị thanh toán</t>
        </is>
      </c>
      <c r="B21" s="15" t="inlineStr">
        <is>
          <t>Phân quyền &amp; truy cập</t>
        </is>
      </c>
      <c r="C21" s="16" t="inlineStr">
        <is>
          <t>TC-ROLE-02</t>
        </is>
      </c>
      <c r="D21" s="15" t="inlineStr">
        <is>
          <t>Quyền xem của công ty chỉ thấy phiếu công ty mình</t>
        </is>
      </c>
      <c r="E21" s="16" t="inlineStr">
        <is>
          <t>P0</t>
        </is>
      </c>
      <c r="F21" s="15" t="inlineStr">
        <is>
          <t>Tài khoản C chỉ có quyền "Xem tất cả phiếu đề nghị thanh toán của công ty", thuộc công ty 3; công ty 3 có 90 phiếu, công ty 1 có 600 phiếu</t>
        </is>
      </c>
      <c r="G21" s="15" t="inlineStr">
        <is>
          <t>1. Đăng nhập bằng C, mở mục Đề nghị thanh toán
2. Bấm nút Bộ lọc, ghi lại các ô lọc theo đơn vị
3. Đọc số tổng và soát cột Phòng ban</t>
        </is>
      </c>
      <c r="H21" s="15" t="inlineStr">
        <is>
          <t>Quyền: Xem tất cả phiếu đề nghị thanh toán của công ty</t>
        </is>
      </c>
      <c r="I21" s="15" t="inlineStr">
        <is>
          <t>- Khối lọc KHÔNG có ô Công ty, chỉ có ô Phòng ban
- Tổng bằng 90 trừ đi số phiếu nháp của người khác trong công ty 3
- Không có phiếu nào của công ty 1</t>
        </is>
      </c>
      <c r="J21" s="15" t="inlineStr"/>
      <c r="K21" s="16" t="inlineStr">
        <is>
          <t>Not Executed</t>
        </is>
      </c>
      <c r="L21" s="16" t="inlineStr">
        <is>
          <t>Not Executed</t>
        </is>
      </c>
      <c r="M21" s="16" t="inlineStr">
        <is>
          <t>Not Executed</t>
        </is>
      </c>
      <c r="N21" s="15" t="inlineStr"/>
      <c r="O21" s="16" t="inlineStr"/>
      <c r="P21" s="16" t="inlineStr"/>
      <c r="Q21" s="16" t="inlineStr"/>
    </row>
    <row r="22" ht="54" customHeight="1">
      <c r="A22" s="15" t="inlineStr">
        <is>
          <t>Đề nghị thanh toán</t>
        </is>
      </c>
      <c r="B22" s="15" t="inlineStr">
        <is>
          <t>Phân quyền &amp; truy cập</t>
        </is>
      </c>
      <c r="C22" s="16" t="inlineStr">
        <is>
          <t>TC-ROLE-03</t>
        </is>
      </c>
      <c r="D22" s="15" t="inlineStr">
        <is>
          <t>Quyền xem của phòng ban chỉ thấy phiếu phòng ban mình quản lý</t>
        </is>
      </c>
      <c r="E22" s="16" t="inlineStr">
        <is>
          <t>P0</t>
        </is>
      </c>
      <c r="F22" s="15" t="inlineStr">
        <is>
          <t>Tài khoản D chỉ có quyền "Xem tất cả phiếu đề nghị thanh toán của phòng ban", được phân công quản lý đúng 2 phòng ban trong công ty mình; 2 phòng ban đó có 20 phiếu</t>
        </is>
      </c>
      <c r="G22" s="15" t="inlineStr">
        <is>
          <t>1. Đăng nhập bằng D, mở mục Đề nghị thanh toán
2. Bấm nút Bộ lọc, ghi lại các ô lọc theo đơn vị
3. Soát cột Phòng ban của mọi dòng qua tất cả các trang</t>
        </is>
      </c>
      <c r="H22" s="15" t="inlineStr">
        <is>
          <t>Quyền: Xem tất cả phiếu đề nghị thanh toán của phòng ban</t>
        </is>
      </c>
      <c r="I22" s="15" t="inlineStr">
        <is>
          <t>- Khối lọc hiện ô Phòng ban và ô Bộ phận
- Ô Phòng ban CHỈ liệt kê 2 phòng ban D được phân công
- Chỉ hiện phiếu thuộc 2 phòng ban đó, cộng phiếu nháp của chính D</t>
        </is>
      </c>
      <c r="J22" s="15" t="inlineStr"/>
      <c r="K22" s="16" t="inlineStr">
        <is>
          <t>Not Executed</t>
        </is>
      </c>
      <c r="L22" s="16" t="inlineStr">
        <is>
          <t>Not Executed</t>
        </is>
      </c>
      <c r="M22" s="16" t="inlineStr">
        <is>
          <t>Not Executed</t>
        </is>
      </c>
      <c r="N22" s="15" t="inlineStr"/>
      <c r="O22" s="16" t="inlineStr"/>
      <c r="P22" s="16" t="inlineStr"/>
      <c r="Q22" s="16" t="inlineStr"/>
    </row>
    <row r="23" ht="60" customHeight="1">
      <c r="A23" s="15" t="inlineStr">
        <is>
          <t>Đề nghị thanh toán</t>
        </is>
      </c>
      <c r="B23" s="15" t="inlineStr">
        <is>
          <t>Phân quyền &amp; truy cập</t>
        </is>
      </c>
      <c r="C23" s="16" t="inlineStr">
        <is>
          <t>TC-ROLE-04</t>
        </is>
      </c>
      <c r="D23" s="15" t="inlineStr">
        <is>
          <t>Quyền xem của bộ phận chỉ thấy phiếu bộ phận mình quản lý</t>
        </is>
      </c>
      <c r="E23" s="16" t="inlineStr">
        <is>
          <t>P1</t>
        </is>
      </c>
      <c r="F23" s="15" t="inlineStr">
        <is>
          <t>Tài khoản E chỉ có quyền "Xem tất cả phiếu đề nghị thanh toán của bộ phận", quản lý 1 bộ phận trong công ty mình</t>
        </is>
      </c>
      <c r="G23" s="15" t="inlineStr">
        <is>
          <t>1. Đăng nhập bằng E, mở mục Đề nghị thanh toán
2. Đọc số tổng và soát danh sách
3. Bấm nút Bộ lọc, quan sát các ô lọc theo đơn vị</t>
        </is>
      </c>
      <c r="H23" s="15" t="inlineStr">
        <is>
          <t>Quyền: Xem tất cả phiếu đề nghị thanh toán của bộ phận</t>
        </is>
      </c>
      <c r="I23" s="15" t="inlineStr">
        <is>
          <t>- Chỉ hiện phiếu thuộc đúng bộ phận được phân công, cộng phiếu nháp của chính E
- ⚠️ Khối lọc KHÔNG hiện ô Công ty / Phòng ban / Bộ phận cho mức quyền này — ghi nhận đúng hiện trạng</t>
        </is>
      </c>
      <c r="J23" s="15" t="inlineStr"/>
      <c r="K23" s="16" t="inlineStr">
        <is>
          <t>Not Executed</t>
        </is>
      </c>
      <c r="L23" s="16" t="inlineStr">
        <is>
          <t>Not Executed</t>
        </is>
      </c>
      <c r="M23" s="16" t="inlineStr">
        <is>
          <t>Not Executed</t>
        </is>
      </c>
      <c r="N23" s="15" t="inlineStr"/>
      <c r="O23" s="16" t="inlineStr"/>
      <c r="P23" s="16" t="inlineStr"/>
      <c r="Q23" s="16" t="inlineStr"/>
    </row>
    <row r="24" ht="34" customHeight="1">
      <c r="A24" s="15" t="inlineStr">
        <is>
          <t>Đề nghị thanh toán</t>
        </is>
      </c>
      <c r="B24" s="15" t="inlineStr">
        <is>
          <t>Phân quyền &amp; truy cập</t>
        </is>
      </c>
      <c r="C24" s="16" t="inlineStr">
        <is>
          <t>TC-ROLE-05</t>
        </is>
      </c>
      <c r="D24" s="15" t="inlineStr">
        <is>
          <t>Có nhiều quyền xem cùng lúc thì lấy phạm vi rộng nhất</t>
        </is>
      </c>
      <c r="E24" s="16" t="inlineStr">
        <is>
          <t>P1</t>
        </is>
      </c>
      <c r="F24" s="15" t="inlineStr">
        <is>
          <t>Tài khoản F có ĐỒNG THỜI quyền xem của tổng công ty và quyền xem của bộ phận</t>
        </is>
      </c>
      <c r="G24" s="15" t="inlineStr">
        <is>
          <t>1. Đăng nhập bằng F, mở mục Đề nghị thanh toán
2. Đọc số tổng, so với số của tài khoản B ở TC-ROLE-01</t>
        </is>
      </c>
      <c r="H24" s="15" t="inlineStr">
        <is>
          <t>Quyền: tổng công ty + bộ phận</t>
        </is>
      </c>
      <c r="I24" s="15" t="inlineStr">
        <is>
          <t>- Tổng bằng đúng số của tài khoản chỉ có quyền tổng công ty
- Không bị thu hẹp về phạm vi bộ phận</t>
        </is>
      </c>
      <c r="J24" s="15" t="inlineStr"/>
      <c r="K24" s="16" t="inlineStr">
        <is>
          <t>Not Executed</t>
        </is>
      </c>
      <c r="L24" s="16" t="inlineStr">
        <is>
          <t>Not Executed</t>
        </is>
      </c>
      <c r="M24" s="16" t="inlineStr">
        <is>
          <t>Not Executed</t>
        </is>
      </c>
      <c r="N24" s="15" t="inlineStr"/>
      <c r="O24" s="16" t="inlineStr"/>
      <c r="P24" s="16" t="inlineStr"/>
      <c r="Q24" s="16" t="inlineStr"/>
    </row>
    <row r="25" ht="54" customHeight="1">
      <c r="A25" s="15" t="inlineStr">
        <is>
          <t>Đề nghị thanh toán</t>
        </is>
      </c>
      <c r="B25" s="15" t="inlineStr">
        <is>
          <t>Phân quyền &amp; truy cập</t>
        </is>
      </c>
      <c r="C25" s="16" t="inlineStr">
        <is>
          <t>TC-ROLE-06</t>
        </is>
      </c>
      <c r="D25" s="15" t="inlineStr">
        <is>
          <t>Trưởng phòng chỉ thấy phiếu chờ mình duyệt của phòng mình quản lý</t>
        </is>
      </c>
      <c r="E25" s="16" t="inlineStr">
        <is>
          <t>P0</t>
        </is>
      </c>
      <c r="F25" s="15" t="inlineStr">
        <is>
          <t>Tài khoản TP-1 có quyền "Trưởng phòng duyệt đề nghị thanh toán", quản lý phòng P1; công ty có 3 phiếu Chờ TP duyệt của phòng P1 và 5 phiếu Chờ TP duyệt của phòng P2</t>
        </is>
      </c>
      <c r="G25" s="15" t="inlineStr">
        <is>
          <t>1. Đăng nhập bằng TP-1
2. Mở mục Phiếu đề nghị thanh toán chờ duyệt trên menu
3. Đọc số tổng, cột Trạng thái và cột Phòng ban</t>
        </is>
      </c>
      <c r="H25" s="15" t="inlineStr">
        <is>
          <t>Quyền: Trưởng phòng duyệt đề nghị thanh toán</t>
        </is>
      </c>
      <c r="I25" s="15" t="inlineStr">
        <is>
          <t>- Mục menu HIỂN THỊ
- Đúng 3 dòng, tất cả đều Chờ TP duyệt và thuộc phòng P1
- KHÔNG thấy 5 phiếu của phòng P2
- Phía trên bảng KHÔNG có nút Tạo mới</t>
        </is>
      </c>
      <c r="J25" s="15" t="inlineStr"/>
      <c r="K25" s="16" t="inlineStr">
        <is>
          <t>Not Executed</t>
        </is>
      </c>
      <c r="L25" s="16" t="inlineStr">
        <is>
          <t>Not Executed</t>
        </is>
      </c>
      <c r="M25" s="16" t="inlineStr">
        <is>
          <t>Not Executed</t>
        </is>
      </c>
      <c r="N25" s="15" t="inlineStr"/>
      <c r="O25" s="16" t="inlineStr"/>
      <c r="P25" s="16" t="inlineStr"/>
      <c r="Q25" s="16" t="inlineStr"/>
    </row>
    <row r="26" ht="56" customHeight="1">
      <c r="A26" s="15" t="inlineStr">
        <is>
          <t>Đề nghị thanh toán</t>
        </is>
      </c>
      <c r="B26" s="15" t="inlineStr">
        <is>
          <t>Phân quyền &amp; truy cập</t>
        </is>
      </c>
      <c r="C26" s="16" t="inlineStr">
        <is>
          <t>TC-ROLE-07</t>
        </is>
      </c>
      <c r="D26" s="15" t="inlineStr">
        <is>
          <t>Kế toán công nợ thấy toàn bộ phiếu ở bước của mình trong công ty</t>
        </is>
      </c>
      <c r="E26" s="16" t="inlineStr">
        <is>
          <t>P0</t>
        </is>
      </c>
      <c r="F26" s="15" t="inlineStr">
        <is>
          <t>Tài khoản KTCN-1 chỉ có quyền "Kế toán công nợ duyệt đề nghị thanh toán"; công ty có 4 phiếu Chờ kế toán công nợ duyệt của 3 phòng ban khác nhau và 3 phiếu Chờ TP duyệt</t>
        </is>
      </c>
      <c r="G26" s="15" t="inlineStr">
        <is>
          <t>1. Đăng nhập bằng KTCN-1, mở màn chờ duyệt
2. Đọc số tổng và cột Trạng thái</t>
        </is>
      </c>
      <c r="H26" s="15" t="inlineStr">
        <is>
          <t>—</t>
        </is>
      </c>
      <c r="I26" s="15" t="inlineStr">
        <is>
          <t>- Đúng 4 dòng, tất cả đều Chờ kế toán công nợ duyệt
- Thấy đủ phiếu của cả 3 phòng ban, không bị giới hạn theo phòng
- KHÔNG thấy 3 phiếu Chờ TP duyệt</t>
        </is>
      </c>
      <c r="J26" s="15" t="inlineStr"/>
      <c r="K26" s="16" t="inlineStr">
        <is>
          <t>Not Executed</t>
        </is>
      </c>
      <c r="L26" s="16" t="inlineStr">
        <is>
          <t>Not Executed</t>
        </is>
      </c>
      <c r="M26" s="16" t="inlineStr">
        <is>
          <t>Not Executed</t>
        </is>
      </c>
      <c r="N26" s="15" t="inlineStr"/>
      <c r="O26" s="16" t="inlineStr"/>
      <c r="P26" s="16" t="inlineStr"/>
      <c r="Q26" s="16" t="inlineStr"/>
    </row>
    <row r="27" ht="49" customHeight="1">
      <c r="A27" s="15" t="inlineStr">
        <is>
          <t>Đề nghị thanh toán</t>
        </is>
      </c>
      <c r="B27" s="15" t="inlineStr">
        <is>
          <t>Phân quyền &amp; truy cập</t>
        </is>
      </c>
      <c r="C27" s="16" t="inlineStr">
        <is>
          <t>TC-ROLE-08</t>
        </is>
      </c>
      <c r="D27" s="15" t="inlineStr">
        <is>
          <t>Kế toán trưởng thấy đúng bước của mình</t>
        </is>
      </c>
      <c r="E27" s="16" t="inlineStr">
        <is>
          <t>P0</t>
        </is>
      </c>
      <c r="F27" s="15" t="inlineStr">
        <is>
          <t>Tài khoản KTT-1 chỉ có quyền "Kế toán trưởng duyệt đề nghi thanh toán" (chú ý tên quyền viết thiếu dấu); công ty có 2 phiếu Chờ kế toán trưởng duyệt</t>
        </is>
      </c>
      <c r="G27" s="15" t="inlineStr">
        <is>
          <t>1. Đăng nhập bằng KTT-1, mở màn chờ duyệt
2. Đọc số tổng và cột Trạng thái</t>
        </is>
      </c>
      <c r="H27" s="15" t="inlineStr">
        <is>
          <t>Quyền: Kế toán trưởng duyệt đề nghi thanh toán</t>
        </is>
      </c>
      <c r="I27" s="15" t="inlineStr">
        <is>
          <t>- Đúng 2 dòng, đều ở Chờ kế toán trưởng duyệt
- ⚠️ Nếu gán nhầm sang tên có dấu đầy đủ thì màn này rỗng — kiểm lại tên quyền trước khi báo lỗi</t>
        </is>
      </c>
      <c r="J27" s="15" t="inlineStr"/>
      <c r="K27" s="16" t="inlineStr">
        <is>
          <t>Not Executed</t>
        </is>
      </c>
      <c r="L27" s="16" t="inlineStr">
        <is>
          <t>Not Executed</t>
        </is>
      </c>
      <c r="M27" s="16" t="inlineStr">
        <is>
          <t>Not Executed</t>
        </is>
      </c>
      <c r="N27" s="15" t="inlineStr"/>
      <c r="O27" s="16" t="inlineStr"/>
      <c r="P27" s="16" t="inlineStr"/>
      <c r="Q27" s="16" t="inlineStr"/>
    </row>
    <row r="28" ht="37" customHeight="1">
      <c r="A28" s="15" t="inlineStr">
        <is>
          <t>Đề nghị thanh toán</t>
        </is>
      </c>
      <c r="B28" s="15" t="inlineStr">
        <is>
          <t>Phân quyền &amp; truy cập</t>
        </is>
      </c>
      <c r="C28" s="16" t="inlineStr">
        <is>
          <t>TC-ROLE-09</t>
        </is>
      </c>
      <c r="D28" s="15" t="inlineStr">
        <is>
          <t>Ban giám đốc thấy đúng bước của mình</t>
        </is>
      </c>
      <c r="E28" s="16" t="inlineStr">
        <is>
          <t>P0</t>
        </is>
      </c>
      <c r="F28" s="15" t="inlineStr">
        <is>
          <t>Tài khoản BGD-1 chỉ có quyền "Ban giám đốc duyệt đề nghi thanh toán"; công ty có 1 phiếu Chờ ban giám đốc duyệt</t>
        </is>
      </c>
      <c r="G28" s="15" t="inlineStr">
        <is>
          <t>1. Đăng nhập bằng BGD-1, mở màn chờ duyệt
2. Đọc số tổng và cột Trạng thái</t>
        </is>
      </c>
      <c r="H28" s="15" t="inlineStr">
        <is>
          <t>Quyền: Ban giám đốc duyệt đề nghi thanh toán</t>
        </is>
      </c>
      <c r="I28" s="15" t="inlineStr">
        <is>
          <t>- Đúng 1 dòng, ở Chờ ban giám đốc duyệt
- Không thấy phiếu ở các bước khác</t>
        </is>
      </c>
      <c r="J28" s="15" t="inlineStr"/>
      <c r="K28" s="16" t="inlineStr">
        <is>
          <t>Not Executed</t>
        </is>
      </c>
      <c r="L28" s="16" t="inlineStr">
        <is>
          <t>Not Executed</t>
        </is>
      </c>
      <c r="M28" s="16" t="inlineStr">
        <is>
          <t>Not Executed</t>
        </is>
      </c>
      <c r="N28" s="15" t="inlineStr"/>
      <c r="O28" s="16" t="inlineStr"/>
      <c r="P28" s="16" t="inlineStr"/>
      <c r="Q28" s="16" t="inlineStr"/>
    </row>
    <row r="29" ht="52" customHeight="1">
      <c r="A29" s="15" t="inlineStr">
        <is>
          <t>Đề nghị thanh toán</t>
        </is>
      </c>
      <c r="B29" s="15" t="inlineStr">
        <is>
          <t>Phân quyền &amp; truy cập</t>
        </is>
      </c>
      <c r="C29" s="16" t="inlineStr">
        <is>
          <t>TC-ROLE-10</t>
        </is>
      </c>
      <c r="D29" s="15" t="inlineStr">
        <is>
          <t>Kế toán thanh toán thấy phiếu chờ tạo phiếu chi</t>
        </is>
      </c>
      <c r="E29" s="16" t="inlineStr">
        <is>
          <t>P0</t>
        </is>
      </c>
      <c r="F29" s="15" t="inlineStr">
        <is>
          <t>Tài khoản KTTT-1 chỉ có quyền "Kế toán thanh toán"; công ty có 6 phiếu Chờ tạo phiếu chi</t>
        </is>
      </c>
      <c r="G29" s="15" t="inlineStr">
        <is>
          <t>1. Đăng nhập bằng KTTT-1, mở màn chờ duyệt
2. Đọc số tổng và cột Trạng thái
3. Mở menu hành động của một dòng hình thức thanh toán TM và một dòng CK</t>
        </is>
      </c>
      <c r="H29" s="15" t="inlineStr">
        <is>
          <t>—</t>
        </is>
      </c>
      <c r="I29" s="15" t="inlineStr">
        <is>
          <t>- Đúng 6 dòng, đều ở Chờ tạo phiếu chi
- Dòng TM có mục "Tạo phiếu chi"; dòng CK có mục "Tạo phiếu ủy nhiệm chi"
- Cả hai dòng đều có thêm mục "Không duyệt"</t>
        </is>
      </c>
      <c r="J29" s="15" t="inlineStr"/>
      <c r="K29" s="16" t="inlineStr">
        <is>
          <t>Not Executed</t>
        </is>
      </c>
      <c r="L29" s="16" t="inlineStr">
        <is>
          <t>Not Executed</t>
        </is>
      </c>
      <c r="M29" s="16" t="inlineStr">
        <is>
          <t>Not Executed</t>
        </is>
      </c>
      <c r="N29" s="15" t="inlineStr"/>
      <c r="O29" s="16" t="inlineStr"/>
      <c r="P29" s="16" t="inlineStr"/>
      <c r="Q29" s="16" t="inlineStr"/>
    </row>
    <row r="30" ht="63" customHeight="1">
      <c r="A30" s="15" t="inlineStr">
        <is>
          <t>Đề nghị thanh toán</t>
        </is>
      </c>
      <c r="B30" s="15" t="inlineStr">
        <is>
          <t>Phân quyền &amp; truy cập</t>
        </is>
      </c>
      <c r="C30" s="16" t="inlineStr">
        <is>
          <t>TC-ROLE-11</t>
        </is>
      </c>
      <c r="D30" s="15" t="inlineStr">
        <is>
          <t>Người giữ nhiều quyền duyệt thấy gộp nhiều bước</t>
        </is>
      </c>
      <c r="E30" s="16" t="inlineStr">
        <is>
          <t>P1</t>
        </is>
      </c>
      <c r="F30" s="15" t="inlineStr">
        <is>
          <t>Tài khoản KT-ALL có ĐỒNG THỜI quyền kế toán công nợ, kế toán trưởng và kế toán thanh toán; công ty có 4 phiếu ở bước công nợ, 2 phiếu ở bước kế toán trưởng, 6 phiếu ở bước chờ tạo phiếu chi</t>
        </is>
      </c>
      <c r="G30" s="15" t="inlineStr">
        <is>
          <t>1. Đăng nhập bằng KT-ALL, mở màn chờ duyệt
2. Đọc số tổng
3. Lọc lần lượt từng trạng thái để đếm</t>
        </is>
      </c>
      <c r="H30" s="15" t="inlineStr">
        <is>
          <t>—</t>
        </is>
      </c>
      <c r="I30" s="15" t="inlineStr">
        <is>
          <t>- Tổng hiện 12 dòng
- Đủ cả 3 nhóm trạng thái, không thiếu nhóm nào
- Không lẫn phiếu ở bước Chờ TP duyệt và Chờ ban giám đốc duyệt</t>
        </is>
      </c>
      <c r="J30" s="15" t="inlineStr"/>
      <c r="K30" s="16" t="inlineStr">
        <is>
          <t>Not Executed</t>
        </is>
      </c>
      <c r="L30" s="16" t="inlineStr">
        <is>
          <t>Not Executed</t>
        </is>
      </c>
      <c r="M30" s="16" t="inlineStr">
        <is>
          <t>Not Executed</t>
        </is>
      </c>
      <c r="N30" s="15" t="inlineStr"/>
      <c r="O30" s="16" t="inlineStr"/>
      <c r="P30" s="16" t="inlineStr"/>
      <c r="Q30" s="16" t="inlineStr"/>
    </row>
    <row r="31" ht="75" customHeight="1">
      <c r="A31" s="15" t="inlineStr">
        <is>
          <t>Đề nghị thanh toán</t>
        </is>
      </c>
      <c r="B31" s="15" t="inlineStr">
        <is>
          <t>Phân quyền &amp; truy cập</t>
        </is>
      </c>
      <c r="C31" s="16" t="inlineStr">
        <is>
          <t>TC-ROLE-12</t>
        </is>
      </c>
      <c r="D31" s="15" t="inlineStr">
        <is>
          <t>Không có quyền duyệt nào vẫn mở được màn chờ duyệt</t>
        </is>
      </c>
      <c r="E31" s="16" t="inlineStr">
        <is>
          <t>P0</t>
        </is>
      </c>
      <c r="F31" s="15" t="inlineStr">
        <is>
          <t>Tài khoản NV-A không có bất kỳ quyền duyệt nào trong 5 quyền; công ty của NV-A có nhiều phiếu ở đủ các bước, gồm cả phiếu nháp của người khác</t>
        </is>
      </c>
      <c r="G31" s="15" t="inlineStr">
        <is>
          <t>1. Đăng nhập bằng NV-A
2. Tìm mục Phiếu đề nghị thanh toán chờ duyệt trên menu
3. Dán thẳng đường dẫn màn chờ duyệt vào thanh địa chỉ
4. Đọc số tổng và cột Trạng thái</t>
        </is>
      </c>
      <c r="H31" s="15" t="inlineStr">
        <is>
          <t>Đường dẫn màn chờ duyệt</t>
        </is>
      </c>
      <c r="I31" s="15" t="inlineStr">
        <is>
          <t>- Mục menu KHÔNG hiển thị
- ⚠️ Hiện trạng: dán thẳng đường dẫn thì màn MỞ ĐƯỢC và liệt kê TẤT CẢ phiếu của công ty, gồm cả phiếu nháp của người khác. LỖ HỔNG, ghi nhận Failed
- Kỳ vọng đúng: chặn truy cập hoặc trả về bảng rỗng</t>
        </is>
      </c>
      <c r="J31" s="15" t="inlineStr"/>
      <c r="K31" s="16" t="inlineStr">
        <is>
          <t>Not Executed</t>
        </is>
      </c>
      <c r="L31" s="16" t="inlineStr">
        <is>
          <t>Not Executed</t>
        </is>
      </c>
      <c r="M31" s="16" t="inlineStr">
        <is>
          <t>Not Executed</t>
        </is>
      </c>
      <c r="N31" s="15" t="inlineStr"/>
      <c r="O31" s="16" t="inlineStr"/>
      <c r="P31" s="16" t="inlineStr"/>
      <c r="Q31" s="16" t="inlineStr"/>
    </row>
    <row r="32" ht="53" customHeight="1">
      <c r="A32" s="15" t="inlineStr">
        <is>
          <t>Đề nghị thanh toán</t>
        </is>
      </c>
      <c r="B32" s="15" t="inlineStr">
        <is>
          <t>Phân quyền &amp; truy cập</t>
        </is>
      </c>
      <c r="C32" s="16" t="inlineStr">
        <is>
          <t>TC-ROLE-13</t>
        </is>
      </c>
      <c r="D32" s="15" t="inlineStr">
        <is>
          <t>Mở chi tiết phiếu ngoài phạm vi quyền bị chặn</t>
        </is>
      </c>
      <c r="E32" s="16" t="inlineStr">
        <is>
          <t>P0</t>
        </is>
      </c>
      <c r="F32" s="15" t="inlineStr">
        <is>
          <t>Tài khoản NV-A (không quyền xem theo cấp, không quyền duyệt); lấy đường dẫn chi tiết của 1 phiếu do người khác lập ở phòng ban khác, trạng thái Duyệt phiếu chi</t>
        </is>
      </c>
      <c r="G32" s="15" t="inlineStr">
        <is>
          <t>1. Đăng nhập bằng NV-A
2. Dán đường dẫn chi tiết phiếu đó vào thanh địa chỉ</t>
        </is>
      </c>
      <c r="H32" s="15" t="inlineStr">
        <is>
          <t>Phiếu người khác, trạng thái Duyệt phiếu chi</t>
        </is>
      </c>
      <c r="I32" s="15" t="inlineStr">
        <is>
          <t>- Hệ thống hiện trang báo không tìm thấy nội dung
- Không hiển thị bất kỳ dữ liệu nào của phiếu</t>
        </is>
      </c>
      <c r="J32" s="15" t="inlineStr"/>
      <c r="K32" s="16" t="inlineStr">
        <is>
          <t>Not Executed</t>
        </is>
      </c>
      <c r="L32" s="16" t="inlineStr">
        <is>
          <t>Not Executed</t>
        </is>
      </c>
      <c r="M32" s="16" t="inlineStr">
        <is>
          <t>Not Executed</t>
        </is>
      </c>
      <c r="N32" s="15" t="inlineStr"/>
      <c r="O32" s="16" t="inlineStr"/>
      <c r="P32" s="16" t="inlineStr"/>
      <c r="Q32" s="16" t="inlineStr"/>
    </row>
    <row r="33" ht="70" customHeight="1">
      <c r="A33" s="15" t="inlineStr">
        <is>
          <t>Đề nghị thanh toán</t>
        </is>
      </c>
      <c r="B33" s="15" t="inlineStr">
        <is>
          <t>Phân quyền &amp; truy cập</t>
        </is>
      </c>
      <c r="C33" s="16" t="inlineStr">
        <is>
          <t>TC-ROLE-14</t>
        </is>
      </c>
      <c r="D33" s="15" t="inlineStr">
        <is>
          <t>Người duyệt ở bước hiện tại mở được chi tiết dù không có quyền xem theo cấp</t>
        </is>
      </c>
      <c r="E33" s="16" t="inlineStr">
        <is>
          <t>P0</t>
        </is>
      </c>
      <c r="F33" s="15" t="inlineStr">
        <is>
          <t>Tài khoản KTCN-1 chỉ có quyền kế toán công nợ, không có quyền xem theo cấp nào; phiếu X đang ở Chờ kế toán công nợ duyệt, do người khác lập, cùng công ty</t>
        </is>
      </c>
      <c r="G33" s="15" t="inlineStr">
        <is>
          <t>1. Đăng nhập bằng KTCN-1
2. Mở chi tiết phiếu X
3. Sau khi phiếu chuyển sang bước sau, mở lại chi tiết phiếu X</t>
        </is>
      </c>
      <c r="H33" s="15" t="inlineStr">
        <is>
          <t>—</t>
        </is>
      </c>
      <c r="I33" s="15" t="inlineStr">
        <is>
          <t>- Lúc phiếu còn ở bước của mình: mở được chi tiết bình thường
- Sau khi đã duyệt: vẫn mở được (người đã duyệt luôn xem lại được)
- Nếu phiếu chuyển sang bước sau do người khác xử lý thì KTCN-1 không còn mở được</t>
        </is>
      </c>
      <c r="J33" s="15" t="inlineStr"/>
      <c r="K33" s="16" t="inlineStr">
        <is>
          <t>Not Executed</t>
        </is>
      </c>
      <c r="L33" s="16" t="inlineStr">
        <is>
          <t>Not Executed</t>
        </is>
      </c>
      <c r="M33" s="16" t="inlineStr">
        <is>
          <t>Not Executed</t>
        </is>
      </c>
      <c r="N33" s="15" t="inlineStr"/>
      <c r="O33" s="16" t="inlineStr"/>
      <c r="P33" s="16" t="inlineStr"/>
      <c r="Q33" s="16" t="inlineStr"/>
    </row>
    <row r="34" ht="36" customHeight="1">
      <c r="A34" s="15" t="inlineStr">
        <is>
          <t>Đề nghị thanh toán</t>
        </is>
      </c>
      <c r="B34" s="15" t="inlineStr">
        <is>
          <t>Phân quyền &amp; truy cập</t>
        </is>
      </c>
      <c r="C34" s="16" t="inlineStr">
        <is>
          <t>TC-ROLE-15</t>
        </is>
      </c>
      <c r="D34" s="15" t="inlineStr">
        <is>
          <t>Người đã duyệt xem lại phiếu ở chế độ Đã xử lý</t>
        </is>
      </c>
      <c r="E34" s="16" t="inlineStr">
        <is>
          <t>P1</t>
        </is>
      </c>
      <c r="F34" s="15" t="inlineStr">
        <is>
          <t>Tài khoản TP-1 đã duyệt 5 phiếu ở bước trưởng phòng</t>
        </is>
      </c>
      <c r="G34" s="15" t="inlineStr">
        <is>
          <t>1. Đăng nhập bằng TP-1
2. Mở chế độ Đã xử lý bằng đường dẫn trực tiếp
3. Đọc số tổng và cột Trạng thái</t>
        </is>
      </c>
      <c r="H34" s="15" t="inlineStr">
        <is>
          <t>—</t>
        </is>
      </c>
      <c r="I34" s="15" t="inlineStr">
        <is>
          <t>- Liệt kê đúng 5 phiếu TP-1 đã duyệt, ở nhiều trạng thái khác nhau
- Không có mục menu nào dẫn tới chế độ này</t>
        </is>
      </c>
      <c r="J34" s="15" t="inlineStr"/>
      <c r="K34" s="16" t="inlineStr">
        <is>
          <t>Not Executed</t>
        </is>
      </c>
      <c r="L34" s="16" t="inlineStr">
        <is>
          <t>Not Executed</t>
        </is>
      </c>
      <c r="M34" s="16" t="inlineStr">
        <is>
          <t>Not Executed</t>
        </is>
      </c>
      <c r="N34" s="15" t="inlineStr"/>
      <c r="O34" s="16" t="inlineStr"/>
      <c r="P34" s="16" t="inlineStr"/>
      <c r="Q34" s="16" t="inlineStr"/>
    </row>
    <row r="35" ht="55" customHeight="1">
      <c r="A35" s="15" t="inlineStr">
        <is>
          <t>Đề nghị thanh toán</t>
        </is>
      </c>
      <c r="B35" s="15" t="inlineStr">
        <is>
          <t>Phân quyền &amp; truy cập</t>
        </is>
      </c>
      <c r="C35" s="16" t="inlineStr">
        <is>
          <t>TC-ROLE-16</t>
        </is>
      </c>
      <c r="D35" s="15" t="inlineStr">
        <is>
          <t>Bỏ qua giao diện gọi thẳng chức năng Xóa phiếu của người khác</t>
        </is>
      </c>
      <c r="E35" s="16" t="inlineStr">
        <is>
          <t>P0</t>
        </is>
      </c>
      <c r="F35" s="15" t="inlineStr">
        <is>
          <t>Tài khoản NV-A; đường dẫn xóa của 1 phiếu trạng thái Duyệt phiếu chi do người khác lập; đã sao lưu dữ liệu trước khi test</t>
        </is>
      </c>
      <c r="G35" s="15" t="inlineStr">
        <is>
          <t>1. Đăng nhập bằng NV-A
2. Dán thẳng đường dẫn xóa của phiếu đó
3. Kiểm tra phiếu còn hay mất</t>
        </is>
      </c>
      <c r="H35" s="15" t="inlineStr">
        <is>
          <t>Phiếu Duyệt phiếu chi của người khác</t>
        </is>
      </c>
      <c r="I35" s="15" t="inlineStr">
        <is>
          <t>- ⚠️ Hiện trạng: phiếu BỊ XÓA, hệ thống báo xóa thành công. LỖ HỔNG, ghi nhận Failed
- Kỳ vọng đúng: từ chối và giữ nguyên phiếu
- Khôi phục dữ liệu ngay sau khi test</t>
        </is>
      </c>
      <c r="J35" s="15" t="inlineStr"/>
      <c r="K35" s="16" t="inlineStr">
        <is>
          <t>Not Executed</t>
        </is>
      </c>
      <c r="L35" s="16" t="inlineStr">
        <is>
          <t>Not Executed</t>
        </is>
      </c>
      <c r="M35" s="16" t="inlineStr">
        <is>
          <t>Not Executed</t>
        </is>
      </c>
      <c r="N35" s="15" t="inlineStr"/>
      <c r="O35" s="16" t="inlineStr"/>
      <c r="P35" s="16" t="inlineStr"/>
      <c r="Q35" s="16" t="inlineStr"/>
    </row>
    <row r="36" ht="64" customHeight="1">
      <c r="A36" s="15" t="inlineStr">
        <is>
          <t>Đề nghị thanh toán</t>
        </is>
      </c>
      <c r="B36" s="15" t="inlineStr">
        <is>
          <t>Phân quyền &amp; truy cập</t>
        </is>
      </c>
      <c r="C36" s="16" t="inlineStr">
        <is>
          <t>TC-ROLE-17</t>
        </is>
      </c>
      <c r="D36" s="15" t="inlineStr">
        <is>
          <t>Bỏ qua giao diện gọi thẳng chức năng Sửa để tự duyệt phiếu</t>
        </is>
      </c>
      <c r="E36" s="16" t="inlineStr">
        <is>
          <t>P0</t>
        </is>
      </c>
      <c r="F36" s="15" t="inlineStr">
        <is>
          <t>Tài khoản NV-A không có quyền duyệt nào; phiếu Y đang ở Chờ TP duyệt</t>
        </is>
      </c>
      <c r="G36" s="15" t="inlineStr">
        <is>
          <t>1. Đăng nhập bằng NV-A, lấy phiên đăng nhập
2. Dùng công cụ kiểm thử API gọi thẳng chức năng Cập nhật phiếu Y, gửi trạng thái là Chờ tạo phiếu chi
3. Mở lại phiếu Y, đọc Trạng thái</t>
        </is>
      </c>
      <c r="H36" s="15" t="inlineStr">
        <is>
          <t>Trạng thái gửi lên: Chờ tạo phiếu chi</t>
        </is>
      </c>
      <c r="I36" s="15" t="inlineStr">
        <is>
          <t>- ⚠️ Hiện trạng: phiếu nhảy thẳng sang Chờ tạo phiếu chi, bỏ qua cả 3 cấp duyệt. LỖ HỔNG nghiêm trọng, ghi nhận Failed
- Kỳ vọng đúng: từ chối vì người gọi không có quyền duyệt ở bước hiện tại</t>
        </is>
      </c>
      <c r="J36" s="15" t="inlineStr"/>
      <c r="K36" s="16" t="inlineStr">
        <is>
          <t>Not Executed</t>
        </is>
      </c>
      <c r="L36" s="16" t="inlineStr">
        <is>
          <t>Not Executed</t>
        </is>
      </c>
      <c r="M36" s="16" t="inlineStr">
        <is>
          <t>Not Executed</t>
        </is>
      </c>
      <c r="N36" s="15" t="inlineStr"/>
      <c r="O36" s="16" t="inlineStr"/>
      <c r="P36" s="16" t="inlineStr"/>
      <c r="Q36" s="16" t="inlineStr"/>
    </row>
    <row r="37" ht="55" customHeight="1">
      <c r="A37" s="15" t="inlineStr">
        <is>
          <t>Đề nghị thanh toán</t>
        </is>
      </c>
      <c r="B37" s="15" t="inlineStr">
        <is>
          <t>Phân quyền &amp; truy cập</t>
        </is>
      </c>
      <c r="C37" s="16" t="inlineStr">
        <is>
          <t>TC-ROLE-18</t>
        </is>
      </c>
      <c r="D37" s="15" t="inlineStr">
        <is>
          <t>Bỏ qua giao diện gọi thẳng chức năng đổi trạng thái để từ chối phiếu</t>
        </is>
      </c>
      <c r="E37" s="16" t="inlineStr">
        <is>
          <t>P0</t>
        </is>
      </c>
      <c r="F37" s="15" t="inlineStr">
        <is>
          <t>Tài khoản NV-A không có quyền duyệt nào; phiếu Z đang ở Chờ kế toán trưởng duyệt</t>
        </is>
      </c>
      <c r="G37" s="15" t="inlineStr">
        <is>
          <t>1. Đăng nhập bằng NV-A, lấy phiên đăng nhập
2. Dùng công cụ kiểm thử API gọi thẳng chức năng đổi trạng thái phiếu Z sang Không duyệt kèm lý do bất kỳ
3. Mở lại phiếu Z</t>
        </is>
      </c>
      <c r="H37" s="15" t="inlineStr">
        <is>
          <t>—</t>
        </is>
      </c>
      <c r="I37" s="15" t="inlineStr">
        <is>
          <t>- ⚠️ Hiện trạng: phiếu chuyển sang Không duyệt. LỖ HỔNG, ghi nhận Failed
- Kỳ vọng đúng: chỉ người có quyền ở đúng bước mới từ chối được</t>
        </is>
      </c>
      <c r="J37" s="15" t="inlineStr"/>
      <c r="K37" s="16" t="inlineStr">
        <is>
          <t>Not Executed</t>
        </is>
      </c>
      <c r="L37" s="16" t="inlineStr">
        <is>
          <t>Not Executed</t>
        </is>
      </c>
      <c r="M37" s="16" t="inlineStr">
        <is>
          <t>Not Executed</t>
        </is>
      </c>
      <c r="N37" s="15" t="inlineStr"/>
      <c r="O37" s="16" t="inlineStr"/>
      <c r="P37" s="16" t="inlineStr"/>
      <c r="Q37" s="16" t="inlineStr"/>
    </row>
    <row r="38" ht="51" customHeight="1">
      <c r="A38" s="15" t="inlineStr">
        <is>
          <t>Đề nghị thanh toán</t>
        </is>
      </c>
      <c r="B38" s="15" t="inlineStr">
        <is>
          <t>Phân quyền &amp; truy cập</t>
        </is>
      </c>
      <c r="C38" s="16" t="inlineStr">
        <is>
          <t>TC-ROLE-19</t>
        </is>
      </c>
      <c r="D38" s="15" t="inlineStr">
        <is>
          <t>In và Xuất Excel phiếu của người khác không bị chặn</t>
        </is>
      </c>
      <c r="E38" s="16" t="inlineStr">
        <is>
          <t>P1</t>
        </is>
      </c>
      <c r="F38" s="15" t="inlineStr">
        <is>
          <t>Tài khoản NV-A; đường dẫn in và đường dẫn xuất Excel của 1 phiếu ở công ty khác</t>
        </is>
      </c>
      <c r="G38" s="15" t="inlineStr">
        <is>
          <t>1. Đăng nhập bằng NV-A
2. Dán thẳng đường dẫn in của phiếu đó
3. Dán thẳng đường dẫn xuất Excel</t>
        </is>
      </c>
      <c r="H38" s="15" t="inlineStr">
        <is>
          <t>Phiếu công ty khác</t>
        </is>
      </c>
      <c r="I38" s="15" t="inlineStr">
        <is>
          <t>- ⚠️ Hiện trạng: bản in hiện đầy đủ và tệp Excel tải về được. Ghi nhận Failed
- Kỳ vọng đúng: kiểm tra quyền xem trước khi cho in và xuất, như màn chi tiết</t>
        </is>
      </c>
      <c r="J38" s="15" t="inlineStr"/>
      <c r="K38" s="16" t="inlineStr">
        <is>
          <t>Not Executed</t>
        </is>
      </c>
      <c r="L38" s="16" t="inlineStr">
        <is>
          <t>Not Executed</t>
        </is>
      </c>
      <c r="M38" s="16" t="inlineStr">
        <is>
          <t>Not Executed</t>
        </is>
      </c>
      <c r="N38" s="15" t="inlineStr"/>
      <c r="O38" s="16" t="inlineStr"/>
      <c r="P38" s="16" t="inlineStr"/>
      <c r="Q38" s="16" t="inlineStr"/>
    </row>
    <row r="39" ht="99" customHeight="1">
      <c r="A39" s="15" t="inlineStr">
        <is>
          <t>Đề nghị thanh toán</t>
        </is>
      </c>
      <c r="B39" s="15" t="inlineStr">
        <is>
          <t>Phân quyền &amp; truy cập</t>
        </is>
      </c>
      <c r="C39" s="16" t="inlineStr">
        <is>
          <t>TC-ROLE-20</t>
        </is>
      </c>
      <c r="D39" s="15" t="inlineStr">
        <is>
          <t>Trưởng phòng bị chặn thao tác khi phòng còn hàng quá hạn</t>
        </is>
      </c>
      <c r="E39" s="16" t="inlineStr">
        <is>
          <t>P1</t>
        </is>
      </c>
      <c r="F39" s="15" t="inlineStr">
        <is>
          <t>Tài khoản TP-2 quản lý phòng P3; công ty của TP-2 ĐÃ bật cấu hình chặn cho hành động "Duyệt đề nghị thanh toán"; phòng P3 đang có nhân viên còn hàng giữ quá hạn</t>
        </is>
      </c>
      <c r="G39" s="15" t="inlineStr">
        <is>
          <t>1. Đăng nhập bằng TP-2
2. Tạo một phiếu đề nghị thanh toán hợp lệ, bấm Lưu
3. Đọc thông báo
4. Mở màn chờ duyệt, mở một phiếu ở bước Chờ TP duyệt, bấm TP Duyệt</t>
        </is>
      </c>
      <c r="H39" s="15" t="inlineStr">
        <is>
          <t>—</t>
        </is>
      </c>
      <c r="I39" s="15" t="inlineStr">
        <is>
          <t>- Cả 2 thao tác đều bị chặn
- Thông báo dạng "Phòng ban bạn quản lý có nhân viên hàng giữ quá hạn. Không thể thực hiện thao tác này."
- ⚠️ Đây là ràng buộc CÓ CHỦ ĐÍCH, không ghi Failed. Nhưng lưu ý nó chặn cả việc TP tự lập phiếu của mình, không chỉ chặn duyệt
- Tài khoản Super Admin không bị chặn</t>
        </is>
      </c>
      <c r="J39" s="15" t="inlineStr"/>
      <c r="K39" s="16" t="inlineStr">
        <is>
          <t>Not Executed</t>
        </is>
      </c>
      <c r="L39" s="16" t="inlineStr">
        <is>
          <t>Not Executed</t>
        </is>
      </c>
      <c r="M39" s="16" t="inlineStr">
        <is>
          <t>Not Executed</t>
        </is>
      </c>
      <c r="N39" s="15" t="inlineStr"/>
      <c r="O39" s="16" t="inlineStr"/>
      <c r="P39" s="16" t="inlineStr"/>
      <c r="Q39" s="16" t="inlineStr"/>
    </row>
    <row r="40" ht="26" customHeight="1">
      <c r="A40" s="13" t="n"/>
      <c r="B40" s="13" t="n"/>
      <c r="C40" s="14" t="inlineStr">
        <is>
          <t>I. HIỂN THỊ TRANG &amp; TRUY CẬP</t>
        </is>
      </c>
      <c r="D40" s="4" t="n"/>
      <c r="E40" s="4" t="n"/>
      <c r="F40" s="4" t="n"/>
      <c r="G40" s="4" t="n"/>
      <c r="H40" s="4" t="n"/>
      <c r="I40" s="4" t="n"/>
      <c r="J40" s="4" t="n"/>
      <c r="K40" s="4" t="n"/>
      <c r="L40" s="4" t="n"/>
      <c r="M40" s="4" t="n"/>
      <c r="N40" s="4" t="n"/>
      <c r="O40" s="4" t="n"/>
      <c r="P40" s="4" t="n"/>
      <c r="Q40" s="5" t="n"/>
    </row>
    <row r="41" ht="52" customHeight="1">
      <c r="A41" s="15" t="inlineStr">
        <is>
          <t>Đề nghị thanh toán</t>
        </is>
      </c>
      <c r="B41" s="15" t="inlineStr">
        <is>
          <t>HIỂN THỊ TRANG &amp; TRUY CẬP</t>
        </is>
      </c>
      <c r="C41" s="16" t="inlineStr">
        <is>
          <t>TC_01.001</t>
        </is>
      </c>
      <c r="D41" s="15" t="inlineStr">
        <is>
          <t>Vào màn từ mục menu Công nợ - Thu - Chi</t>
        </is>
      </c>
      <c r="E41" s="16" t="inlineStr">
        <is>
          <t>P0</t>
        </is>
      </c>
      <c r="F41" s="15" t="inlineStr">
        <is>
          <t>Tài khoản bất kỳ đã đăng nhập</t>
        </is>
      </c>
      <c r="G41" s="15" t="inlineStr">
        <is>
          <t>1. Mở menu trên cùng, vào nhóm Công nợ - Thu - Chi
2. Bấm mục Đề nghị thanh toán
3. Quan sát tiêu đề trang và bảng</t>
        </is>
      </c>
      <c r="H41" s="15" t="inlineStr">
        <is>
          <t>—</t>
        </is>
      </c>
      <c r="I41" s="15" t="inlineStr">
        <is>
          <t>- Mở đúng màn Danh sách phiếu đề nghị thanh toán
- Bảng nạp dữ liệu, không báo lỗi
- Đây là chế độ "Tất cả": phạm vi phiếu theo quyền xem của người đăng nhập</t>
        </is>
      </c>
      <c r="J41" s="15" t="inlineStr"/>
      <c r="K41" s="16" t="inlineStr">
        <is>
          <t>Not Executed</t>
        </is>
      </c>
      <c r="L41" s="16" t="inlineStr">
        <is>
          <t>Not Executed</t>
        </is>
      </c>
      <c r="M41" s="16" t="inlineStr">
        <is>
          <t>Not Executed</t>
        </is>
      </c>
      <c r="N41" s="15" t="inlineStr"/>
      <c r="O41" s="16" t="inlineStr"/>
      <c r="P41" s="16" t="inlineStr"/>
      <c r="Q41" s="16" t="inlineStr"/>
    </row>
    <row r="42" ht="34" customHeight="1">
      <c r="A42" s="15" t="inlineStr">
        <is>
          <t>Đề nghị thanh toán</t>
        </is>
      </c>
      <c r="B42" s="15" t="inlineStr">
        <is>
          <t>HIỂN THỊ TRANG &amp; TRUY CẬP</t>
        </is>
      </c>
      <c r="C42" s="16" t="inlineStr">
        <is>
          <t>TC_01.002</t>
        </is>
      </c>
      <c r="D42" s="15" t="inlineStr">
        <is>
          <t>Vào màn từ lối vào thứ hai trong nhóm Đề nghị</t>
        </is>
      </c>
      <c r="E42" s="16" t="inlineStr">
        <is>
          <t>P1</t>
        </is>
      </c>
      <c r="F42" s="15" t="inlineStr">
        <is>
          <t>Vẫn tài khoản ở TC_01.001</t>
        </is>
      </c>
      <c r="G42" s="15" t="inlineStr">
        <is>
          <t>1. Mở menu, vào nhóm chứa mục "Đề nghị"
2. Bấm mục Đề nghị thanh toán
3. So với kết quả của TC_01.001</t>
        </is>
      </c>
      <c r="H42" s="15" t="inlineStr">
        <is>
          <t>—</t>
        </is>
      </c>
      <c r="I42" s="15" t="inlineStr">
        <is>
          <t>- Mở đúng cùng một màn, cùng chế độ, cùng số tổng
- Không mở nhầm sang màn Đề nghị thu tiền</t>
        </is>
      </c>
      <c r="J42" s="15" t="inlineStr"/>
      <c r="K42" s="16" t="inlineStr">
        <is>
          <t>Not Executed</t>
        </is>
      </c>
      <c r="L42" s="16" t="inlineStr">
        <is>
          <t>Not Executed</t>
        </is>
      </c>
      <c r="M42" s="16" t="inlineStr">
        <is>
          <t>Not Executed</t>
        </is>
      </c>
      <c r="N42" s="15" t="inlineStr"/>
      <c r="O42" s="16" t="inlineStr"/>
      <c r="P42" s="16" t="inlineStr"/>
      <c r="Q42" s="16" t="inlineStr"/>
    </row>
    <row r="43" ht="53" customHeight="1">
      <c r="A43" s="15" t="inlineStr">
        <is>
          <t>Đề nghị thanh toán</t>
        </is>
      </c>
      <c r="B43" s="15" t="inlineStr">
        <is>
          <t>HIỂN THỊ TRANG &amp; TRUY CẬP</t>
        </is>
      </c>
      <c r="C43" s="16" t="inlineStr">
        <is>
          <t>TC_01.003</t>
        </is>
      </c>
      <c r="D43" s="15" t="inlineStr">
        <is>
          <t>Chế độ Phiếu của tôi khác chế độ Tất cả</t>
        </is>
      </c>
      <c r="E43" s="16" t="inlineStr">
        <is>
          <t>P0</t>
        </is>
      </c>
      <c r="F43" s="15" t="inlineStr">
        <is>
          <t>Tài khoản C có quyền xem theo công ty; công ty có 90 phiếu, C tự lập 9 phiếu</t>
        </is>
      </c>
      <c r="G43" s="15" t="inlineStr">
        <is>
          <t>1. Vào màn bằng mục menu (chế độ Tất cả), đọc số tổng
2. Dán đường dẫn màn danh sách KHÔNG kèm tham số chế độ, đọc số tổng
3. Soát cột Người lập ở chế độ thứ hai</t>
        </is>
      </c>
      <c r="H43" s="15" t="inlineStr">
        <is>
          <t>—</t>
        </is>
      </c>
      <c r="I43" s="15" t="inlineStr">
        <is>
          <t>- Chế độ Tất cả: tổng theo phạm vi công ty
- Chế độ không kèm tham số: chỉ 9 phiếu, mọi dòng đều do C lập
- Chế độ này hiện CẢ phiếu nháp của C</t>
        </is>
      </c>
      <c r="J43" s="15" t="inlineStr"/>
      <c r="K43" s="16" t="inlineStr">
        <is>
          <t>Not Executed</t>
        </is>
      </c>
      <c r="L43" s="16" t="inlineStr">
        <is>
          <t>Not Executed</t>
        </is>
      </c>
      <c r="M43" s="16" t="inlineStr">
        <is>
          <t>Not Executed</t>
        </is>
      </c>
      <c r="N43" s="15" t="inlineStr"/>
      <c r="O43" s="16" t="inlineStr"/>
      <c r="P43" s="16" t="inlineStr"/>
      <c r="Q43" s="16" t="inlineStr"/>
    </row>
    <row r="44" ht="97" customHeight="1">
      <c r="A44" s="15" t="inlineStr">
        <is>
          <t>Đề nghị thanh toán</t>
        </is>
      </c>
      <c r="B44" s="15" t="inlineStr">
        <is>
          <t>HIỂN THỊ TRANG &amp; TRUY CẬP</t>
        </is>
      </c>
      <c r="C44" s="16" t="inlineStr">
        <is>
          <t>TC_01.004</t>
        </is>
      </c>
      <c r="D44" s="15" t="inlineStr">
        <is>
          <t>Bố cục mặc định của màn danh sách</t>
        </is>
      </c>
      <c r="E44" s="16" t="inlineStr">
        <is>
          <t>P0</t>
        </is>
      </c>
      <c r="F44" s="15" t="inlineStr">
        <is>
          <t>Tài khoản có quyền xem tổng công ty</t>
        </is>
      </c>
      <c r="G44" s="15" t="inlineStr">
        <is>
          <t>1. Mở màn Đề nghị thanh toán
2. Quan sát từ trên xuống</t>
        </is>
      </c>
      <c r="H44" s="15" t="inlineStr">
        <is>
          <t>—</t>
        </is>
      </c>
      <c r="I44" s="15" t="inlineStr">
        <is>
          <t>- Phía trên bảng có nút "Bộ lọc" và nút "Tạo mới"
- Khối tìm kiếm mặc định ĐANG THU GỌN
- Bảng có các cột: STT, Mã phiếu, Loại chi, Hình thức thanh toán, Khách hàng, Số tiền, Ngày lập, Ngày nhận, Người lập, Phòng ban, Trạng thái, Hành động
- Mặc định 10 dòng mỗi trang, phiếu mới nhất lên đầu</t>
        </is>
      </c>
      <c r="J44" s="15" t="inlineStr"/>
      <c r="K44" s="16" t="inlineStr">
        <is>
          <t>Not Executed</t>
        </is>
      </c>
      <c r="L44" s="16" t="inlineStr">
        <is>
          <t>Not Executed</t>
        </is>
      </c>
      <c r="M44" s="16" t="inlineStr">
        <is>
          <t>Not Executed</t>
        </is>
      </c>
      <c r="N44" s="15" t="inlineStr"/>
      <c r="O44" s="16" t="inlineStr"/>
      <c r="P44" s="16" t="inlineStr"/>
      <c r="Q44" s="16" t="inlineStr"/>
    </row>
    <row r="45" ht="41" customHeight="1">
      <c r="A45" s="15" t="inlineStr">
        <is>
          <t>Đề nghị thanh toán</t>
        </is>
      </c>
      <c r="B45" s="15" t="inlineStr">
        <is>
          <t>HIỂN THỊ TRANG &amp; TRUY CẬP</t>
        </is>
      </c>
      <c r="C45" s="16" t="inlineStr">
        <is>
          <t>TC_01.005</t>
        </is>
      </c>
      <c r="D45" s="15" t="inlineStr">
        <is>
          <t>Cột Ngày nhận chỉ có dữ liệu sau khi trưởng phòng duyệt</t>
        </is>
      </c>
      <c r="E45" s="16" t="inlineStr">
        <is>
          <t>P1</t>
        </is>
      </c>
      <c r="F45" s="15" t="inlineStr">
        <is>
          <t>Có phiếu đang ở Chờ TP duyệt và phiếu đã qua bước trưởng phòng</t>
        </is>
      </c>
      <c r="G45" s="15" t="inlineStr">
        <is>
          <t>1. Tìm 1 phiếu ở Chờ TP duyệt, đọc cột Ngày nhận
2. Tìm 1 phiếu ở Chờ kế toán công nợ duyệt trở đi, đọc cột Ngày nhận</t>
        </is>
      </c>
      <c r="H45" s="15" t="inlineStr">
        <is>
          <t>—</t>
        </is>
      </c>
      <c r="I45" s="15" t="inlineStr">
        <is>
          <t>- Phiếu chưa qua bước trưởng phòng: cột Ngày nhận TRỐNG
- Phiếu đã qua: hiện ngày trưởng phòng bấm duyệt, dạng ngày/tháng/năm</t>
        </is>
      </c>
      <c r="J45" s="15" t="inlineStr"/>
      <c r="K45" s="16" t="inlineStr">
        <is>
          <t>Not Executed</t>
        </is>
      </c>
      <c r="L45" s="16" t="inlineStr">
        <is>
          <t>Not Executed</t>
        </is>
      </c>
      <c r="M45" s="16" t="inlineStr">
        <is>
          <t>Not Executed</t>
        </is>
      </c>
      <c r="N45" s="15" t="inlineStr"/>
      <c r="O45" s="16" t="inlineStr"/>
      <c r="P45" s="16" t="inlineStr"/>
      <c r="Q45" s="16" t="inlineStr"/>
    </row>
    <row r="46" ht="133" customHeight="1">
      <c r="A46" s="15" t="inlineStr">
        <is>
          <t>Đề nghị thanh toán</t>
        </is>
      </c>
      <c r="B46" s="15" t="inlineStr">
        <is>
          <t>HIỂN THỊ TRANG &amp; TRUY CẬP</t>
        </is>
      </c>
      <c r="C46" s="16" t="inlineStr">
        <is>
          <t>TC_01.006</t>
        </is>
      </c>
      <c r="D46" s="15" t="inlineStr">
        <is>
          <t>Nhãn trạng thái hiển thị đúng cho cả 10 trạng thái</t>
        </is>
      </c>
      <c r="E46" s="16" t="inlineStr">
        <is>
          <t>P0</t>
        </is>
      </c>
      <c r="F46" s="15" t="inlineStr">
        <is>
          <t>Dữ liệu có phiếu ở nhiều trạng thái khác nhau</t>
        </is>
      </c>
      <c r="G46" s="15" t="inlineStr">
        <is>
          <t>1. Bấm Bộ lọc, mở ô Trạng thái, đếm số lựa chọn
2. Chọn lần lượt từng trạng thái rồi tìm kiếm
3. Quan sát nhãn ở cột Trạng thái</t>
        </is>
      </c>
      <c r="H46" s="15" t="inlineStr">
        <is>
          <t>10 trạng thái</t>
        </is>
      </c>
      <c r="I46" s="15" t="inlineStr">
        <is>
          <t>- Ô Trạng thái có đúng 10 lựa chọn: Đang tạo, Chờ TP duyệt, Chờ kế toán công nợ duyệt, Chờ kế toán trưởng duyệt, Chờ ban giám đốc duyệt, Chờ tạo phiếu chi, Chờ duyệt phiếu chi, Duyệt phiếu chi, Đã hủy, Không duyệt
- CHỈ nhãn "Duyệt phiếu chi" tô XANH, chín nhãn còn lại tô ĐỎ
- ⚠️ Trạng thái "Đã hủy" thường không có dữ liệu vì màn này không tạo ra nó — ghi Không áp dụng nếu môi trường test không có</t>
        </is>
      </c>
      <c r="J46" s="15" t="inlineStr"/>
      <c r="K46" s="16" t="inlineStr">
        <is>
          <t>Not Executed</t>
        </is>
      </c>
      <c r="L46" s="16" t="inlineStr">
        <is>
          <t>Not Executed</t>
        </is>
      </c>
      <c r="M46" s="16" t="inlineStr">
        <is>
          <t>Not Executed</t>
        </is>
      </c>
      <c r="N46" s="15" t="inlineStr"/>
      <c r="O46" s="16" t="inlineStr"/>
      <c r="P46" s="16" t="inlineStr"/>
      <c r="Q46" s="16" t="inlineStr"/>
    </row>
    <row r="47" ht="97" customHeight="1">
      <c r="A47" s="15" t="inlineStr">
        <is>
          <t>Đề nghị thanh toán</t>
        </is>
      </c>
      <c r="B47" s="15" t="inlineStr">
        <is>
          <t>HIỂN THỊ TRANG &amp; TRUY CẬP</t>
        </is>
      </c>
      <c r="C47" s="16" t="inlineStr">
        <is>
          <t>TC_01.007</t>
        </is>
      </c>
      <c r="D47" s="15" t="inlineStr">
        <is>
          <t>Cột Số tiền đổi nguồn theo trạng thái phiếu</t>
        </is>
      </c>
      <c r="E47" s="16" t="inlineStr">
        <is>
          <t>P0</t>
        </is>
      </c>
      <c r="F47" s="15" t="inlineStr">
        <is>
          <t>Phiếu X: người lập đề nghị 20.000.000; trưởng phòng duyệt hạ xuống 15.000.000; kế toán công nợ duyệt hạ xuống 12.000.000; kế toán trưởng duyệt hạ xuống 10.000.000</t>
        </is>
      </c>
      <c r="G47" s="15" t="inlineStr">
        <is>
          <t>1. Ghi lại cột Số tiền của phiếu X ngay sau khi gửi duyệt
2. Sau mỗi lần duyệt của từng cấp, quay lại danh sách và đọc lại cột Số tiền
3. Ghi thành bảng 4 mốc</t>
        </is>
      </c>
      <c r="H47" s="15" t="inlineStr">
        <is>
          <t>20.000.000 → 15.000.000 → 12.000.000 → 10.000.000</t>
        </is>
      </c>
      <c r="I47" s="15" t="inlineStr">
        <is>
          <t>- Ở Chờ TP duyệt: hiện 20.000.000,00
- Ở Chờ kế toán công nợ duyệt: hiện 15.000.000,00 (số trưởng phòng duyệt)
- Ở Chờ kế toán trưởng duyệt: hiện 12.000.000,00 (số kế toán công nợ duyệt)
- Ở Chờ tạo phiếu chi: hiện 10.000.000,00 (số kế toán trưởng duyệt)
- ⚠️ Đúng thiết kế, KHÔNG ghi Failed</t>
        </is>
      </c>
      <c r="J47" s="15" t="inlineStr"/>
      <c r="K47" s="16" t="inlineStr">
        <is>
          <t>Not Executed</t>
        </is>
      </c>
      <c r="L47" s="16" t="inlineStr">
        <is>
          <t>Not Executed</t>
        </is>
      </c>
      <c r="M47" s="16" t="inlineStr">
        <is>
          <t>Not Executed</t>
        </is>
      </c>
      <c r="N47" s="15" t="inlineStr"/>
      <c r="O47" s="16" t="inlineStr"/>
      <c r="P47" s="16" t="inlineStr"/>
      <c r="Q47" s="16" t="inlineStr"/>
    </row>
    <row r="48" ht="54" customHeight="1">
      <c r="A48" s="15" t="inlineStr">
        <is>
          <t>Đề nghị thanh toán</t>
        </is>
      </c>
      <c r="B48" s="15" t="inlineStr">
        <is>
          <t>HIỂN THỊ TRANG &amp; TRUY CẬP</t>
        </is>
      </c>
      <c r="C48" s="16" t="inlineStr">
        <is>
          <t>TC_01.008</t>
        </is>
      </c>
      <c r="D48" s="15" t="inlineStr">
        <is>
          <t>Cột Số tiền hiển thị kèm tên loại tiền</t>
        </is>
      </c>
      <c r="E48" s="16" t="inlineStr">
        <is>
          <t>P1</t>
        </is>
      </c>
      <c r="F48" s="15" t="inlineStr">
        <is>
          <t>Có phiếu loại tiền VND và phiếu loại tiền USD</t>
        </is>
      </c>
      <c r="G48" s="15" t="inlineStr">
        <is>
          <t>1. Tìm 2 phiếu trên trong danh sách
2. Đọc cột Số tiền</t>
        </is>
      </c>
      <c r="H48" s="15" t="inlineStr">
        <is>
          <t>—</t>
        </is>
      </c>
      <c r="I48" s="15" t="inlineStr">
        <is>
          <t>- Số tiền có 2 chữ số thập phân và có tên loại tiền phía sau, ví dụ 15.000.000,00 VND và 1.000,00 USD
- Số của phiếu ngoại tệ là số NGUYÊN TỆ, không phải số quy đổi</t>
        </is>
      </c>
      <c r="J48" s="15" t="inlineStr"/>
      <c r="K48" s="16" t="inlineStr">
        <is>
          <t>Not Executed</t>
        </is>
      </c>
      <c r="L48" s="16" t="inlineStr">
        <is>
          <t>Not Executed</t>
        </is>
      </c>
      <c r="M48" s="16" t="inlineStr">
        <is>
          <t>Not Executed</t>
        </is>
      </c>
      <c r="N48" s="15" t="inlineStr"/>
      <c r="O48" s="16" t="inlineStr"/>
      <c r="P48" s="16" t="inlineStr"/>
      <c r="Q48" s="16" t="inlineStr"/>
    </row>
    <row r="49" ht="87" customHeight="1">
      <c r="A49" s="15" t="inlineStr">
        <is>
          <t>Đề nghị thanh toán</t>
        </is>
      </c>
      <c r="B49" s="15" t="inlineStr">
        <is>
          <t>HIỂN THỊ TRANG &amp; TRUY CẬP</t>
        </is>
      </c>
      <c r="C49" s="16" t="inlineStr">
        <is>
          <t>TC_01.009</t>
        </is>
      </c>
      <c r="D49" s="15" t="inlineStr">
        <is>
          <t>Cột Khách hàng đổi nguồn theo loại chi và hình thức thanh toán</t>
        </is>
      </c>
      <c r="E49" s="16" t="inlineStr">
        <is>
          <t>P0</t>
        </is>
      </c>
      <c r="F49" s="15" t="inlineStr">
        <is>
          <t>4 phiếu: (a) Chi trả nhà cung cấp - TM; (b) Chi trả nhà cung cấp - CK; (c) Chi trả lại khách hàng - TM; (d) Thanh toán chi phí vận chuyển NCC</t>
        </is>
      </c>
      <c r="G49" s="15" t="inlineStr">
        <is>
          <t>1. Tìm 4 phiếu trên trong danh sách
2. Đọc cột Khách hàng của từng dòng
3. Mở chi tiết từng phiếu để đối chiếu</t>
        </is>
      </c>
      <c r="H49" s="15" t="inlineStr">
        <is>
          <t>4 tổ hợp</t>
        </is>
      </c>
      <c r="I49" s="15" t="inlineStr">
        <is>
          <t>- (a) hiện nhà cung cấp của DÒNG CHI TIẾT ĐẦU TIÊN
- (b) hiện nhà cung cấp ghi ở ĐẦU PHIẾU
- (c) hiện khách hàng của dòng chi tiết đầu tiên
- (d) hiện nhà cung cấp ghi ở đầu phiếu
- ⚠️ Cột tên là "Khách hàng" nhưng nội dung có thể là nhà cung cấp — không phải lỗi</t>
        </is>
      </c>
      <c r="J49" s="15" t="inlineStr"/>
      <c r="K49" s="16" t="inlineStr">
        <is>
          <t>Not Executed</t>
        </is>
      </c>
      <c r="L49" s="16" t="inlineStr">
        <is>
          <t>Not Executed</t>
        </is>
      </c>
      <c r="M49" s="16" t="inlineStr">
        <is>
          <t>Not Executed</t>
        </is>
      </c>
      <c r="N49" s="15" t="inlineStr"/>
      <c r="O49" s="16" t="inlineStr"/>
      <c r="P49" s="16" t="inlineStr"/>
      <c r="Q49" s="16" t="inlineStr"/>
    </row>
    <row r="50" ht="58" customHeight="1">
      <c r="A50" s="15" t="inlineStr">
        <is>
          <t>Đề nghị thanh toán</t>
        </is>
      </c>
      <c r="B50" s="15" t="inlineStr">
        <is>
          <t>HIỂN THỊ TRANG &amp; TRUY CẬP</t>
        </is>
      </c>
      <c r="C50" s="16" t="inlineStr">
        <is>
          <t>TC_01.010</t>
        </is>
      </c>
      <c r="D50" s="15" t="inlineStr">
        <is>
          <t>Phiếu loại Chi khác và Chi thu nhập cho nhân viên vẫn hiển thị</t>
        </is>
      </c>
      <c r="E50" s="16" t="inlineStr">
        <is>
          <t>P2</t>
        </is>
      </c>
      <c r="F50" s="15" t="inlineStr">
        <is>
          <t>Kho dữ liệu có phiếu cũ loại Chi khác hoặc Chi thu nhập cho nhân viên (nếu không có thì ghi Không áp dụng)</t>
        </is>
      </c>
      <c r="G50" s="15" t="inlineStr">
        <is>
          <t>1. Lọc Loại chi = Chi khác ở màn danh sách
2. Đọc cột Loại chi và cột Khách hàng
3. Mở màn Chờ duyệt, mở ô Loại chi, tìm mục Chi thu nhập cho nhân viên</t>
        </is>
      </c>
      <c r="H50" s="15" t="inlineStr">
        <is>
          <t>—</t>
        </is>
      </c>
      <c r="I50" s="15" t="inlineStr">
        <is>
          <t>- Phiếu cũ hiện đúng nhãn loại chi
- Cột Khách hàng của loại Chi khác để TRỐNG
- Ô Loại chi ở màn Chờ duyệt CÓ mục Chi thu nhập cho nhân viên, ô lọc ở màn danh sách thì KHÔNG</t>
        </is>
      </c>
      <c r="J50" s="15" t="inlineStr"/>
      <c r="K50" s="16" t="inlineStr">
        <is>
          <t>Not Executed</t>
        </is>
      </c>
      <c r="L50" s="16" t="inlineStr">
        <is>
          <t>Not Executed</t>
        </is>
      </c>
      <c r="M50" s="16" t="inlineStr">
        <is>
          <t>Not Executed</t>
        </is>
      </c>
      <c r="N50" s="15" t="inlineStr"/>
      <c r="O50" s="16" t="inlineStr"/>
      <c r="P50" s="16" t="inlineStr"/>
      <c r="Q50" s="16" t="inlineStr"/>
    </row>
    <row r="51" ht="37" customHeight="1">
      <c r="A51" s="15" t="inlineStr">
        <is>
          <t>Đề nghị thanh toán</t>
        </is>
      </c>
      <c r="B51" s="15" t="inlineStr">
        <is>
          <t>HIỂN THỊ TRANG &amp; TRUY CẬP</t>
        </is>
      </c>
      <c r="C51" s="16" t="inlineStr">
        <is>
          <t>TC_01.011</t>
        </is>
      </c>
      <c r="D51" s="15" t="inlineStr">
        <is>
          <t>Bấm mã phiếu mở màn chi tiết</t>
        </is>
      </c>
      <c r="E51" s="16" t="inlineStr">
        <is>
          <t>P1</t>
        </is>
      </c>
      <c r="F51" s="15" t="inlineStr">
        <is>
          <t>Danh sách đang có phiếu</t>
        </is>
      </c>
      <c r="G51" s="15" t="inlineStr">
        <is>
          <t>1. Bấm vào Mã phiếu ở dòng đầu
2. Quan sát trang mở ra</t>
        </is>
      </c>
      <c r="H51" s="15" t="inlineStr">
        <is>
          <t>—</t>
        </is>
      </c>
      <c r="I51" s="15" t="inlineStr">
        <is>
          <t>- Mở màn Chi tiết phiếu đề nghị thanh toán đúng phiếu vừa bấm
- Mã phiếu trên màn chi tiết khớp với dòng vừa bấm</t>
        </is>
      </c>
      <c r="J51" s="15" t="inlineStr"/>
      <c r="K51" s="16" t="inlineStr">
        <is>
          <t>Not Executed</t>
        </is>
      </c>
      <c r="L51" s="16" t="inlineStr">
        <is>
          <t>Not Executed</t>
        </is>
      </c>
      <c r="M51" s="16" t="inlineStr">
        <is>
          <t>Not Executed</t>
        </is>
      </c>
      <c r="N51" s="15" t="inlineStr"/>
      <c r="O51" s="16" t="inlineStr"/>
      <c r="P51" s="16" t="inlineStr"/>
      <c r="Q51" s="16" t="inlineStr"/>
    </row>
    <row r="52" ht="34" customHeight="1">
      <c r="A52" s="15" t="inlineStr">
        <is>
          <t>Đề nghị thanh toán</t>
        </is>
      </c>
      <c r="B52" s="15" t="inlineStr">
        <is>
          <t>HIỂN THỊ TRANG &amp; TRUY CẬP</t>
        </is>
      </c>
      <c r="C52" s="16" t="inlineStr">
        <is>
          <t>TC_01.012</t>
        </is>
      </c>
      <c r="D52" s="15" t="inlineStr">
        <is>
          <t>Bảng rỗng khi bộ lọc không khớp phiếu nào</t>
        </is>
      </c>
      <c r="E52" s="16" t="inlineStr">
        <is>
          <t>P1</t>
        </is>
      </c>
      <c r="F52" s="15" t="inlineStr">
        <is>
          <t>Danh sách đang có dữ liệu</t>
        </is>
      </c>
      <c r="G52" s="15" t="inlineStr">
        <is>
          <t>1. Bấm Bộ lọc, gõ chuỗi chắc chắn không tồn tại vào ô Mã phiếu
2. Bấm nút tìm kiếm</t>
        </is>
      </c>
      <c r="H52" s="15" t="inlineStr">
        <is>
          <t>Mã phiếu: ZZZZ-KHONG-TON-TAI</t>
        </is>
      </c>
      <c r="I52" s="15" t="inlineStr">
        <is>
          <t>- Bảng hiện dòng báo không có dữ liệu
- Tổng hiện 0, không có lỗi đỏ
- Nút Tạo mới vẫn còn</t>
        </is>
      </c>
      <c r="J52" s="15" t="inlineStr"/>
      <c r="K52" s="16" t="inlineStr">
        <is>
          <t>Not Executed</t>
        </is>
      </c>
      <c r="L52" s="16" t="inlineStr">
        <is>
          <t>Not Executed</t>
        </is>
      </c>
      <c r="M52" s="16" t="inlineStr">
        <is>
          <t>Not Executed</t>
        </is>
      </c>
      <c r="N52" s="15" t="inlineStr"/>
      <c r="O52" s="16" t="inlineStr"/>
      <c r="P52" s="16" t="inlineStr"/>
      <c r="Q52" s="16" t="inlineStr"/>
    </row>
    <row r="53" ht="59" customHeight="1">
      <c r="A53" s="15" t="inlineStr">
        <is>
          <t>Đề nghị thanh toán</t>
        </is>
      </c>
      <c r="B53" s="15" t="inlineStr">
        <is>
          <t>HIỂN THỊ TRANG &amp; TRUY CẬP</t>
        </is>
      </c>
      <c r="C53" s="16" t="inlineStr">
        <is>
          <t>TC_01.013</t>
        </is>
      </c>
      <c r="D53" s="15" t="inlineStr">
        <is>
          <t>Danh sách vẫn tải được khi phiếu thiếu loại tiền</t>
        </is>
      </c>
      <c r="E53" s="16" t="inlineStr">
        <is>
          <t>P2</t>
        </is>
      </c>
      <c r="F53" s="15" t="inlineStr">
        <is>
          <t>Phiếu cũ có ô Loại tiền để trống hoặc trỏ tới loại tiền đã bị xóa khỏi danh mục (nếu không dựng được thì ghi Không áp dụng)</t>
        </is>
      </c>
      <c r="G53" s="15" t="inlineStr">
        <is>
          <t>1. Mở màn danh sách ở phạm vi có chứa phiếu đó
2. Quan sát bảng</t>
        </is>
      </c>
      <c r="H53" s="15" t="inlineStr">
        <is>
          <t>—</t>
        </is>
      </c>
      <c r="I53" s="15" t="inlineStr">
        <is>
          <t>- ⚠️ Điểm rủi ro: nếu bảng KHÔNG tải được và báo lỗi toàn màn thì ghi Failed kèm ảnh chụp
- Kỳ vọng đúng: chỉ dòng đó hiển thị thiếu tên loại tiền, các dòng khác vẫn bình thường</t>
        </is>
      </c>
      <c r="J53" s="15" t="inlineStr"/>
      <c r="K53" s="16" t="inlineStr">
        <is>
          <t>Not Executed</t>
        </is>
      </c>
      <c r="L53" s="16" t="inlineStr">
        <is>
          <t>Not Executed</t>
        </is>
      </c>
      <c r="M53" s="16" t="inlineStr">
        <is>
          <t>Not Executed</t>
        </is>
      </c>
      <c r="N53" s="15" t="inlineStr"/>
      <c r="O53" s="16" t="inlineStr"/>
      <c r="P53" s="16" t="inlineStr"/>
      <c r="Q53" s="16" t="inlineStr"/>
    </row>
    <row r="54" ht="26" customHeight="1">
      <c r="A54" s="13" t="n"/>
      <c r="B54" s="13" t="n"/>
      <c r="C54" s="14" t="inlineStr">
        <is>
          <t>II. BỘ LỌC &amp; TÌM KIẾM</t>
        </is>
      </c>
      <c r="D54" s="4" t="n"/>
      <c r="E54" s="4" t="n"/>
      <c r="F54" s="4" t="n"/>
      <c r="G54" s="4" t="n"/>
      <c r="H54" s="4" t="n"/>
      <c r="I54" s="4" t="n"/>
      <c r="J54" s="4" t="n"/>
      <c r="K54" s="4" t="n"/>
      <c r="L54" s="4" t="n"/>
      <c r="M54" s="4" t="n"/>
      <c r="N54" s="4" t="n"/>
      <c r="O54" s="4" t="n"/>
      <c r="P54" s="4" t="n"/>
      <c r="Q54" s="5" t="n"/>
    </row>
    <row r="55" ht="47" customHeight="1">
      <c r="A55" s="15" t="inlineStr">
        <is>
          <t>Đề nghị thanh toán</t>
        </is>
      </c>
      <c r="B55" s="15" t="inlineStr">
        <is>
          <t>BỘ LỌC &amp; TÌM KIẾM</t>
        </is>
      </c>
      <c r="C55" s="16" t="inlineStr">
        <is>
          <t>TC_02.001</t>
        </is>
      </c>
      <c r="D55" s="15" t="inlineStr">
        <is>
          <t>Bung và thu gọn khối bộ lọc</t>
        </is>
      </c>
      <c r="E55" s="16" t="inlineStr">
        <is>
          <t>P1</t>
        </is>
      </c>
      <c r="F55" s="15" t="inlineStr">
        <is>
          <t>Vừa mở màn danh sách</t>
        </is>
      </c>
      <c r="G55" s="15" t="inlineStr">
        <is>
          <t>1. Quan sát khối tìm kiếm trước khi bấm gì
2. Bấm nút Bộ lọc
3. Bấm lại lần nữa</t>
        </is>
      </c>
      <c r="H55" s="15" t="inlineStr">
        <is>
          <t>—</t>
        </is>
      </c>
      <c r="I55" s="15" t="inlineStr">
        <is>
          <t>- Ban đầu khối tìm kiếm ẩn
- Bấm lần 1 bung ra đủ các ô lọc, có nút kính lúp (tìm kiếm) và nút mũi tên tròn (làm mới)
- Bấm lần 2 thu gọn lại</t>
        </is>
      </c>
      <c r="J55" s="15" t="inlineStr"/>
      <c r="K55" s="16" t="inlineStr">
        <is>
          <t>Not Executed</t>
        </is>
      </c>
      <c r="L55" s="16" t="inlineStr">
        <is>
          <t>Not Executed</t>
        </is>
      </c>
      <c r="M55" s="16" t="inlineStr">
        <is>
          <t>Not Executed</t>
        </is>
      </c>
      <c r="N55" s="15" t="inlineStr"/>
      <c r="O55" s="16" t="inlineStr"/>
      <c r="P55" s="16" t="inlineStr"/>
      <c r="Q55" s="16" t="inlineStr"/>
    </row>
    <row r="56" ht="82" customHeight="1">
      <c r="A56" s="15" t="inlineStr">
        <is>
          <t>Đề nghị thanh toán</t>
        </is>
      </c>
      <c r="B56" s="15" t="inlineStr">
        <is>
          <t>BỘ LỌC &amp; TÌM KIẾM</t>
        </is>
      </c>
      <c r="C56" s="16" t="inlineStr">
        <is>
          <t>TC_02.002</t>
        </is>
      </c>
      <c r="D56" s="15" t="inlineStr">
        <is>
          <t>Danh sách các ô lọc ở chế độ Tất cả</t>
        </is>
      </c>
      <c r="E56" s="16" t="inlineStr">
        <is>
          <t>P0</t>
        </is>
      </c>
      <c r="F56" s="15" t="inlineStr">
        <is>
          <t>Tài khoản có quyền xem tổng công ty</t>
        </is>
      </c>
      <c r="G56" s="15" t="inlineStr">
        <is>
          <t>1. Bấm Bộ lọc
2. Ghi lại toàn bộ ô lọc</t>
        </is>
      </c>
      <c r="H56" s="15" t="inlineStr">
        <is>
          <t>—</t>
        </is>
      </c>
      <c r="I56" s="15" t="inlineStr">
        <is>
          <t>- Có các ô: Công ty, Phòng ban, Từ ngày, Đến ngày, Mã phiếu, Lý do chi, Số tiền đề nghị thanh toán từ, Số tiền đề nghị thanh toán đến, Loại chi, Hình thức thanh toán, Người lập, Trạng thái, Khách hàng, Nhà cung cấp
- Có 2 nút: tìm kiếm và làm mới</t>
        </is>
      </c>
      <c r="J56" s="15" t="inlineStr"/>
      <c r="K56" s="16" t="inlineStr">
        <is>
          <t>Not Executed</t>
        </is>
      </c>
      <c r="L56" s="16" t="inlineStr">
        <is>
          <t>Not Executed</t>
        </is>
      </c>
      <c r="M56" s="16" t="inlineStr">
        <is>
          <t>Not Executed</t>
        </is>
      </c>
      <c r="N56" s="15" t="inlineStr"/>
      <c r="O56" s="16" t="inlineStr"/>
      <c r="P56" s="16" t="inlineStr"/>
      <c r="Q56" s="16" t="inlineStr"/>
    </row>
    <row r="57" ht="49" customHeight="1">
      <c r="A57" s="15" t="inlineStr">
        <is>
          <t>Đề nghị thanh toán</t>
        </is>
      </c>
      <c r="B57" s="15" t="inlineStr">
        <is>
          <t>BỘ LỌC &amp; TÌM KIẾM</t>
        </is>
      </c>
      <c r="C57" s="16" t="inlineStr">
        <is>
          <t>TC_02.003</t>
        </is>
      </c>
      <c r="D57" s="15" t="inlineStr">
        <is>
          <t>Màn Chờ duyệt có ô lọc Phòng ban riêng</t>
        </is>
      </c>
      <c r="E57" s="16" t="inlineStr">
        <is>
          <t>P1</t>
        </is>
      </c>
      <c r="F57" s="15" t="inlineStr">
        <is>
          <t>Tài khoản KTCN-1, đang ở màn Chờ duyệt</t>
        </is>
      </c>
      <c r="G57" s="15" t="inlineStr">
        <is>
          <t>1. Bấm Bộ lọc
2. Ghi lại các ô lọc, so với màn danh sách</t>
        </is>
      </c>
      <c r="H57" s="15" t="inlineStr">
        <is>
          <t>—</t>
        </is>
      </c>
      <c r="I57" s="15" t="inlineStr">
        <is>
          <t>- Có ô Phòng ban (danh sách đầy đủ mọi phòng ban), dù người dùng không có quyền xem theo cấp
- KHÔNG có ô Công ty và ô Bộ phận
- Vẫn có ô Trạng thái</t>
        </is>
      </c>
      <c r="J57" s="15" t="inlineStr"/>
      <c r="K57" s="16" t="inlineStr">
        <is>
          <t>Not Executed</t>
        </is>
      </c>
      <c r="L57" s="16" t="inlineStr">
        <is>
          <t>Not Executed</t>
        </is>
      </c>
      <c r="M57" s="16" t="inlineStr">
        <is>
          <t>Not Executed</t>
        </is>
      </c>
      <c r="N57" s="15" t="inlineStr"/>
      <c r="O57" s="16" t="inlineStr"/>
      <c r="P57" s="16" t="inlineStr"/>
      <c r="Q57" s="16" t="inlineStr"/>
    </row>
    <row r="58" ht="109" customHeight="1">
      <c r="A58" s="15" t="inlineStr">
        <is>
          <t>Đề nghị thanh toán</t>
        </is>
      </c>
      <c r="B58" s="15" t="inlineStr">
        <is>
          <t>BỘ LỌC &amp; TÌM KIẾM</t>
        </is>
      </c>
      <c r="C58" s="16" t="inlineStr">
        <is>
          <t>TC_02.004</t>
        </is>
      </c>
      <c r="D58" s="15" t="inlineStr">
        <is>
          <t>Ô Loại chi của 3 màn có số lựa chọn khác nhau</t>
        </is>
      </c>
      <c r="E58" s="16" t="inlineStr">
        <is>
          <t>P0</t>
        </is>
      </c>
      <c r="F58" s="15" t="inlineStr">
        <is>
          <t>Tài khoản có đủ quyền để mở cả 3 màn</t>
        </is>
      </c>
      <c r="G58" s="15" t="inlineStr">
        <is>
          <t>1. Ở màn nhập (Tạo mới), mở ô Loại chi, ghi lại danh sách
2. Ở màn danh sách, bấm Bộ lọc, mở ô Loại chi, ghi lại
3. Ở màn Chờ duyệt, bấm Bộ lọc, mở ô Loại chi, ghi lại</t>
        </is>
      </c>
      <c r="H58" s="15" t="inlineStr">
        <is>
          <t>3 màn</t>
        </is>
      </c>
      <c r="I58" s="15" t="inlineStr">
        <is>
          <t>- Màn nhập: 4 lựa chọn — Chi trả nhà cung cấp, Chi trả lại khách hàng, Chi thưởng thực hiện hợp đồng, Thanh toán chi phí vận chuyển NCC
- Ô lọc màn danh sách: 6 lựa chọn — thêm Chi thưởng NVKD và Chi khác
- Ô lọc màn Chờ duyệt: 7 lựa chọn — thêm Chi thu nhập cho nhân viên
- ⚠️ Đây là hiện trạng, ghi nhận đúng số lượng từng màn</t>
        </is>
      </c>
      <c r="J58" s="15" t="inlineStr"/>
      <c r="K58" s="16" t="inlineStr">
        <is>
          <t>Not Executed</t>
        </is>
      </c>
      <c r="L58" s="16" t="inlineStr">
        <is>
          <t>Not Executed</t>
        </is>
      </c>
      <c r="M58" s="16" t="inlineStr">
        <is>
          <t>Not Executed</t>
        </is>
      </c>
      <c r="N58" s="15" t="inlineStr"/>
      <c r="O58" s="16" t="inlineStr"/>
      <c r="P58" s="16" t="inlineStr"/>
      <c r="Q58" s="16" t="inlineStr"/>
    </row>
    <row r="59" ht="34" customHeight="1">
      <c r="A59" s="15" t="inlineStr">
        <is>
          <t>Đề nghị thanh toán</t>
        </is>
      </c>
      <c r="B59" s="15" t="inlineStr">
        <is>
          <t>BỘ LỌC &amp; TÌM KIẾM</t>
        </is>
      </c>
      <c r="C59" s="16" t="inlineStr">
        <is>
          <t>TC_02.005</t>
        </is>
      </c>
      <c r="D59" s="15" t="inlineStr">
        <is>
          <t>Lọc theo Mã phiếu tìm được khớp một phần</t>
        </is>
      </c>
      <c r="E59" s="16" t="inlineStr">
        <is>
          <t>P0</t>
        </is>
      </c>
      <c r="F59" s="15" t="inlineStr">
        <is>
          <t>Có phiếu mã kết thúc bằng .00023</t>
        </is>
      </c>
      <c r="G59" s="15" t="inlineStr">
        <is>
          <t>1. Gõ 00023 vào ô Mã phiếu
2. Bấm nút tìm kiếm</t>
        </is>
      </c>
      <c r="H59" s="15" t="inlineStr">
        <is>
          <t>Mã phiếu: 00023</t>
        </is>
      </c>
      <c r="I59" s="15" t="inlineStr">
        <is>
          <t>- Chỉ còn phiếu có chuỗi 00023 nằm trong mã
- Bảng về trang 1, tổng đổi theo</t>
        </is>
      </c>
      <c r="J59" s="15" t="inlineStr"/>
      <c r="K59" s="16" t="inlineStr">
        <is>
          <t>Not Executed</t>
        </is>
      </c>
      <c r="L59" s="16" t="inlineStr">
        <is>
          <t>Not Executed</t>
        </is>
      </c>
      <c r="M59" s="16" t="inlineStr">
        <is>
          <t>Not Executed</t>
        </is>
      </c>
      <c r="N59" s="15" t="inlineStr"/>
      <c r="O59" s="16" t="inlineStr"/>
      <c r="P59" s="16" t="inlineStr"/>
      <c r="Q59" s="16" t="inlineStr"/>
    </row>
    <row r="60" ht="34" customHeight="1">
      <c r="A60" s="15" t="inlineStr">
        <is>
          <t>Đề nghị thanh toán</t>
        </is>
      </c>
      <c r="B60" s="15" t="inlineStr">
        <is>
          <t>BỘ LỌC &amp; TÌM KIẾM</t>
        </is>
      </c>
      <c r="C60" s="16" t="inlineStr">
        <is>
          <t>TC_02.006</t>
        </is>
      </c>
      <c r="D60" s="15" t="inlineStr">
        <is>
          <t>Bộ lọc chỉ chạy khi bấm nút tìm kiếm</t>
        </is>
      </c>
      <c r="E60" s="16" t="inlineStr">
        <is>
          <t>P0</t>
        </is>
      </c>
      <c r="F60" s="15" t="inlineStr">
        <is>
          <t>Khối lọc đang bung</t>
        </is>
      </c>
      <c r="G60" s="15" t="inlineStr">
        <is>
          <t>1. Gõ 00023 vào ô Mã phiếu, KHÔNG bấm gì thêm, chờ 5 giây
2. Bấm nút tìm kiếm</t>
        </is>
      </c>
      <c r="H60" s="15" t="inlineStr">
        <is>
          <t>—</t>
        </is>
      </c>
      <c r="I60" s="15" t="inlineStr">
        <is>
          <t>- Trong lúc gõ, bảng KHÔNG đổi
- Chỉ sau khi bấm nút tìm kiếm bảng mới lọc lại</t>
        </is>
      </c>
      <c r="J60" s="15" t="inlineStr"/>
      <c r="K60" s="16" t="inlineStr">
        <is>
          <t>Not Executed</t>
        </is>
      </c>
      <c r="L60" s="16" t="inlineStr">
        <is>
          <t>Not Executed</t>
        </is>
      </c>
      <c r="M60" s="16" t="inlineStr">
        <is>
          <t>Not Executed</t>
        </is>
      </c>
      <c r="N60" s="15" t="inlineStr"/>
      <c r="O60" s="16" t="inlineStr"/>
      <c r="P60" s="16" t="inlineStr"/>
      <c r="Q60" s="16" t="inlineStr"/>
    </row>
    <row r="61" ht="48" customHeight="1">
      <c r="A61" s="15" t="inlineStr">
        <is>
          <t>Đề nghị thanh toán</t>
        </is>
      </c>
      <c r="B61" s="15" t="inlineStr">
        <is>
          <t>BỘ LỌC &amp; TÌM KIẾM</t>
        </is>
      </c>
      <c r="C61" s="16" t="inlineStr">
        <is>
          <t>TC_02.007</t>
        </is>
      </c>
      <c r="D61" s="15" t="inlineStr">
        <is>
          <t>Lọc theo Lý do chi</t>
        </is>
      </c>
      <c r="E61" s="16" t="inlineStr">
        <is>
          <t>P1</t>
        </is>
      </c>
      <c r="F61" s="15" t="inlineStr">
        <is>
          <t>Có phiếu Lý do chi chứa cụm "cước vận chuyển"</t>
        </is>
      </c>
      <c r="G61" s="15" t="inlineStr">
        <is>
          <t>1. Gõ "cước vận chuyển" vào ô Lý do chi, tìm kiếm
2. Mở chi tiết vài dòng kết quả để đối chiếu
3. Gõ một phần cụm từ (ví dụ "vận chuyển"), tìm lại</t>
        </is>
      </c>
      <c r="H61" s="15" t="inlineStr">
        <is>
          <t>Lý do chi: cước vận chuyển</t>
        </is>
      </c>
      <c r="I61" s="15" t="inlineStr">
        <is>
          <t>- Chỉ ra phiếu có Lý do chi chứa chuỗi vừa gõ
- Gõ một phần vẫn ra kết quả
- Không phân biệt vị trí chuỗi nằm ở đầu hay giữa</t>
        </is>
      </c>
      <c r="J61" s="15" t="inlineStr"/>
      <c r="K61" s="16" t="inlineStr">
        <is>
          <t>Not Executed</t>
        </is>
      </c>
      <c r="L61" s="16" t="inlineStr">
        <is>
          <t>Not Executed</t>
        </is>
      </c>
      <c r="M61" s="16" t="inlineStr">
        <is>
          <t>Not Executed</t>
        </is>
      </c>
      <c r="N61" s="15" t="inlineStr"/>
      <c r="O61" s="16" t="inlineStr"/>
      <c r="P61" s="16" t="inlineStr"/>
      <c r="Q61" s="16" t="inlineStr"/>
    </row>
    <row r="62" ht="44" customHeight="1">
      <c r="A62" s="15" t="inlineStr">
        <is>
          <t>Đề nghị thanh toán</t>
        </is>
      </c>
      <c r="B62" s="15" t="inlineStr">
        <is>
          <t>BỘ LỌC &amp; TÌM KIẾM</t>
        </is>
      </c>
      <c r="C62" s="16" t="inlineStr">
        <is>
          <t>TC_02.008</t>
        </is>
      </c>
      <c r="D62" s="15" t="inlineStr">
        <is>
          <t>Lọc theo Loại chi</t>
        </is>
      </c>
      <c r="E62" s="16" t="inlineStr">
        <is>
          <t>P0</t>
        </is>
      </c>
      <c r="F62" s="15" t="inlineStr">
        <is>
          <t>Dữ liệu có phiếu ở nhiều loại chi</t>
        </is>
      </c>
      <c r="G62" s="15" t="inlineStr">
        <is>
          <t>1. Chọn Loại chi = Chi trả nhà cung cấp, tìm kiếm, soát cột Loại chi
2. Đổi sang Thanh toán chi phí vận chuyển NCC, tìm kiếm, soát lại</t>
        </is>
      </c>
      <c r="H62" s="15" t="inlineStr">
        <is>
          <t>2 loại chi</t>
        </is>
      </c>
      <c r="I62" s="15" t="inlineStr">
        <is>
          <t>- Mỗi lần lọc, mọi dòng đều đúng loại chi vừa chọn
- Không lẫn loại chi khác</t>
        </is>
      </c>
      <c r="J62" s="15" t="inlineStr"/>
      <c r="K62" s="16" t="inlineStr">
        <is>
          <t>Not Executed</t>
        </is>
      </c>
      <c r="L62" s="16" t="inlineStr">
        <is>
          <t>Not Executed</t>
        </is>
      </c>
      <c r="M62" s="16" t="inlineStr">
        <is>
          <t>Not Executed</t>
        </is>
      </c>
      <c r="N62" s="15" t="inlineStr"/>
      <c r="O62" s="16" t="inlineStr"/>
      <c r="P62" s="16" t="inlineStr"/>
      <c r="Q62" s="16" t="inlineStr"/>
    </row>
    <row r="63" ht="34" customHeight="1">
      <c r="A63" s="15" t="inlineStr">
        <is>
          <t>Đề nghị thanh toán</t>
        </is>
      </c>
      <c r="B63" s="15" t="inlineStr">
        <is>
          <t>BỘ LỌC &amp; TÌM KIẾM</t>
        </is>
      </c>
      <c r="C63" s="16" t="inlineStr">
        <is>
          <t>TC_02.009</t>
        </is>
      </c>
      <c r="D63" s="15" t="inlineStr">
        <is>
          <t>Lọc theo Hình thức thanh toán</t>
        </is>
      </c>
      <c r="E63" s="16" t="inlineStr">
        <is>
          <t>P0</t>
        </is>
      </c>
      <c r="F63" s="15" t="inlineStr">
        <is>
          <t>Dữ liệu có cả phiếu TM và CK</t>
        </is>
      </c>
      <c r="G63" s="15" t="inlineStr">
        <is>
          <t>1. Chọn Hình thức thanh toán = TM, tìm kiếm
2. Đổi sang CK, tìm kiếm</t>
        </is>
      </c>
      <c r="H63" s="15" t="inlineStr">
        <is>
          <t>TM → CK</t>
        </is>
      </c>
      <c r="I63" s="15" t="inlineStr">
        <is>
          <t>- Ô lọc có đúng 2 lựa chọn: TM và CK
- Mọi dòng kết quả đều đúng hình thức đang chọn</t>
        </is>
      </c>
      <c r="J63" s="15" t="inlineStr"/>
      <c r="K63" s="16" t="inlineStr">
        <is>
          <t>Not Executed</t>
        </is>
      </c>
      <c r="L63" s="16" t="inlineStr">
        <is>
          <t>Not Executed</t>
        </is>
      </c>
      <c r="M63" s="16" t="inlineStr">
        <is>
          <t>Not Executed</t>
        </is>
      </c>
      <c r="N63" s="15" t="inlineStr"/>
      <c r="O63" s="16" t="inlineStr"/>
      <c r="P63" s="16" t="inlineStr"/>
      <c r="Q63" s="16" t="inlineStr"/>
    </row>
    <row r="64" ht="42" customHeight="1">
      <c r="A64" s="15" t="inlineStr">
        <is>
          <t>Đề nghị thanh toán</t>
        </is>
      </c>
      <c r="B64" s="15" t="inlineStr">
        <is>
          <t>BỘ LỌC &amp; TÌM KIẾM</t>
        </is>
      </c>
      <c r="C64" s="16" t="inlineStr">
        <is>
          <t>TC_02.010</t>
        </is>
      </c>
      <c r="D64" s="15" t="inlineStr">
        <is>
          <t>Lọc theo Trạng thái</t>
        </is>
      </c>
      <c r="E64" s="16" t="inlineStr">
        <is>
          <t>P0</t>
        </is>
      </c>
      <c r="F64" s="15" t="inlineStr">
        <is>
          <t>Dữ liệu có phiếu ở nhiều trạng thái</t>
        </is>
      </c>
      <c r="G64" s="15" t="inlineStr">
        <is>
          <t>1. Chọn Trạng thái = Chờ TP duyệt, tìm kiếm
2. Lặp lại với Chờ tạo phiếu chi và Không duyệt</t>
        </is>
      </c>
      <c r="H64" s="15" t="inlineStr">
        <is>
          <t>3 trạng thái</t>
        </is>
      </c>
      <c r="I64" s="15" t="inlineStr">
        <is>
          <t>- Mỗi lần lọc, mọi dòng đều đúng trạng thái đang chọn
- Lọc Đang tạo ở chế độ Tất cả chỉ ra phiếu nháp của chính người đăng nhập</t>
        </is>
      </c>
      <c r="J64" s="15" t="inlineStr"/>
      <c r="K64" s="16" t="inlineStr">
        <is>
          <t>Not Executed</t>
        </is>
      </c>
      <c r="L64" s="16" t="inlineStr">
        <is>
          <t>Not Executed</t>
        </is>
      </c>
      <c r="M64" s="16" t="inlineStr">
        <is>
          <t>Not Executed</t>
        </is>
      </c>
      <c r="N64" s="15" t="inlineStr"/>
      <c r="O64" s="16" t="inlineStr"/>
      <c r="P64" s="16" t="inlineStr"/>
      <c r="Q64" s="16" t="inlineStr"/>
    </row>
    <row r="65" ht="34" customHeight="1">
      <c r="A65" s="15" t="inlineStr">
        <is>
          <t>Đề nghị thanh toán</t>
        </is>
      </c>
      <c r="B65" s="15" t="inlineStr">
        <is>
          <t>BỘ LỌC &amp; TÌM KIẾM</t>
        </is>
      </c>
      <c r="C65" s="16" t="inlineStr">
        <is>
          <t>TC_02.011</t>
        </is>
      </c>
      <c r="D65" s="15" t="inlineStr">
        <is>
          <t>Lọc theo Người lập</t>
        </is>
      </c>
      <c r="E65" s="16" t="inlineStr">
        <is>
          <t>P1</t>
        </is>
      </c>
      <c r="F65" s="15" t="inlineStr">
        <is>
          <t>NV-B đã lập 7 phiếu trong phạm vi người đăng nhập nhìn thấy</t>
        </is>
      </c>
      <c r="G65" s="15" t="inlineStr">
        <is>
          <t>1. Bấm ô Người lập, gõ tên NV-B, chọn từ gợi ý
2. Bấm tìm kiếm, đọc cột Người lập</t>
        </is>
      </c>
      <c r="H65" s="15" t="inlineStr">
        <is>
          <t>Người lập: NV-B</t>
        </is>
      </c>
      <c r="I65" s="15" t="inlineStr">
        <is>
          <t>- Mọi dòng đều có Người lập là NV-B
- Số dòng khớp số phiếu của NV-B trong phạm vi được xem</t>
        </is>
      </c>
      <c r="J65" s="15" t="inlineStr"/>
      <c r="K65" s="16" t="inlineStr">
        <is>
          <t>Not Executed</t>
        </is>
      </c>
      <c r="L65" s="16" t="inlineStr">
        <is>
          <t>Not Executed</t>
        </is>
      </c>
      <c r="M65" s="16" t="inlineStr">
        <is>
          <t>Not Executed</t>
        </is>
      </c>
      <c r="N65" s="15" t="inlineStr"/>
      <c r="O65" s="16" t="inlineStr"/>
      <c r="P65" s="16" t="inlineStr"/>
      <c r="Q65" s="16" t="inlineStr"/>
    </row>
    <row r="66" ht="51" customHeight="1">
      <c r="A66" s="15" t="inlineStr">
        <is>
          <t>Đề nghị thanh toán</t>
        </is>
      </c>
      <c r="B66" s="15" t="inlineStr">
        <is>
          <t>BỘ LỌC &amp; TÌM KIẾM</t>
        </is>
      </c>
      <c r="C66" s="16" t="inlineStr">
        <is>
          <t>TC_02.012</t>
        </is>
      </c>
      <c r="D66" s="15" t="inlineStr">
        <is>
          <t>Lọc theo Khách hàng quét cả đầu phiếu lẫn dòng chi tiết</t>
        </is>
      </c>
      <c r="E66" s="16" t="inlineStr">
        <is>
          <t>P0</t>
        </is>
      </c>
      <c r="F66" s="15" t="inlineStr">
        <is>
          <t>Khách hàng KH-001: xuất hiện ở ĐẦU PHIẾU của phiếu M (Chi trả lại khách hàng - CK) và xuất hiện ở DÒNG CHI TIẾT của phiếu N (Chi trả lại khách hàng - TM)</t>
        </is>
      </c>
      <c r="G66" s="15" t="inlineStr">
        <is>
          <t>1. Bấm ô Khách hàng, gõ từ khóa, chọn KH-001
2. Bấm tìm kiếm
3. Tìm phiếu M và phiếu N trong kết quả</t>
        </is>
      </c>
      <c r="H66" s="15" t="inlineStr">
        <is>
          <t>Khách hàng: KH-001</t>
        </is>
      </c>
      <c r="I66" s="15" t="inlineStr">
        <is>
          <t>- Cả phiếu M và phiếu N đều CÓ trong kết quả
- Mỗi phiếu chỉ hiện một dòng, không nhân đôi</t>
        </is>
      </c>
      <c r="J66" s="15" t="inlineStr"/>
      <c r="K66" s="16" t="inlineStr">
        <is>
          <t>Not Executed</t>
        </is>
      </c>
      <c r="L66" s="16" t="inlineStr">
        <is>
          <t>Not Executed</t>
        </is>
      </c>
      <c r="M66" s="16" t="inlineStr">
        <is>
          <t>Not Executed</t>
        </is>
      </c>
      <c r="N66" s="15" t="inlineStr"/>
      <c r="O66" s="16" t="inlineStr"/>
      <c r="P66" s="16" t="inlineStr"/>
      <c r="Q66" s="16" t="inlineStr"/>
    </row>
    <row r="67" ht="44" customHeight="1">
      <c r="A67" s="15" t="inlineStr">
        <is>
          <t>Đề nghị thanh toán</t>
        </is>
      </c>
      <c r="B67" s="15" t="inlineStr">
        <is>
          <t>BỘ LỌC &amp; TÌM KIẾM</t>
        </is>
      </c>
      <c r="C67" s="16" t="inlineStr">
        <is>
          <t>TC_02.013</t>
        </is>
      </c>
      <c r="D67" s="15" t="inlineStr">
        <is>
          <t>Lọc theo Nhà cung cấp quét cả đầu phiếu lẫn dòng chi tiết</t>
        </is>
      </c>
      <c r="E67" s="16" t="inlineStr">
        <is>
          <t>P0</t>
        </is>
      </c>
      <c r="F67" s="15" t="inlineStr">
        <is>
          <t>Nhà cung cấp NCC-01: ở đầu phiếu của một phiếu Chi trả nhà cung cấp - CK, và ở dòng chi tiết của một phiếu Chi trả nhà cung cấp - TM</t>
        </is>
      </c>
      <c r="G67" s="15" t="inlineStr">
        <is>
          <t>1. Mở ô Nhà cung cấp, chọn NCC-01, tìm kiếm
2. Soát kết quả và mở chi tiết để đối chiếu</t>
        </is>
      </c>
      <c r="H67" s="15" t="inlineStr">
        <is>
          <t>Nhà cung cấp: NCC-01</t>
        </is>
      </c>
      <c r="I67" s="15" t="inlineStr">
        <is>
          <t>- Ô Nhà cung cấp là danh sách chọn sẵn (không phải gõ tìm)
- Cả 2 phiếu đều có trong kết quả</t>
        </is>
      </c>
      <c r="J67" s="15" t="inlineStr"/>
      <c r="K67" s="16" t="inlineStr">
        <is>
          <t>Not Executed</t>
        </is>
      </c>
      <c r="L67" s="16" t="inlineStr">
        <is>
          <t>Not Executed</t>
        </is>
      </c>
      <c r="M67" s="16" t="inlineStr">
        <is>
          <t>Not Executed</t>
        </is>
      </c>
      <c r="N67" s="15" t="inlineStr"/>
      <c r="O67" s="16" t="inlineStr"/>
      <c r="P67" s="16" t="inlineStr"/>
      <c r="Q67" s="16" t="inlineStr"/>
    </row>
    <row r="68" ht="48" customHeight="1">
      <c r="A68" s="15" t="inlineStr">
        <is>
          <t>Đề nghị thanh toán</t>
        </is>
      </c>
      <c r="B68" s="15" t="inlineStr">
        <is>
          <t>BỘ LỌC &amp; TÌM KIẾM</t>
        </is>
      </c>
      <c r="C68" s="16" t="inlineStr">
        <is>
          <t>TC_02.014</t>
        </is>
      </c>
      <c r="D68" s="15" t="inlineStr">
        <is>
          <t>Lọc theo khoảng Số tiền đề nghị thanh toán</t>
        </is>
      </c>
      <c r="E68" s="16" t="inlineStr">
        <is>
          <t>P0</t>
        </is>
      </c>
      <c r="F68" s="15" t="inlineStr">
        <is>
          <t>Có phiếu tổng đề nghị 5.000.000; có phiếu 20.000.000; có phiếu 90.000.000</t>
        </is>
      </c>
      <c r="G68" s="15" t="inlineStr">
        <is>
          <t>1. Nhập Số tiền đề nghị thanh toán từ = 10.000.000, để trống ô đến, tìm kiếm
2. Nhập thêm ô đến = 50.000.000, tìm kiếm</t>
        </is>
      </c>
      <c r="H68" s="15" t="inlineStr">
        <is>
          <t>Từ 10.000.000 · Đến 50.000.000</t>
        </is>
      </c>
      <c r="I68" s="15" t="inlineStr">
        <is>
          <t>- Bước 1: mất phiếu 5.000.000; còn phiếu 20.000.000 và 90.000.000
- Bước 2: chỉ còn phiếu trong đoạn 10.000.000 đến 50.000.000, tính cả 2 đầu mút</t>
        </is>
      </c>
      <c r="J68" s="15" t="inlineStr"/>
      <c r="K68" s="16" t="inlineStr">
        <is>
          <t>Not Executed</t>
        </is>
      </c>
      <c r="L68" s="16" t="inlineStr">
        <is>
          <t>Not Executed</t>
        </is>
      </c>
      <c r="M68" s="16" t="inlineStr">
        <is>
          <t>Not Executed</t>
        </is>
      </c>
      <c r="N68" s="15" t="inlineStr"/>
      <c r="O68" s="16" t="inlineStr"/>
      <c r="P68" s="16" t="inlineStr"/>
      <c r="Q68" s="16" t="inlineStr"/>
    </row>
    <row r="69" ht="82" customHeight="1">
      <c r="A69" s="15" t="inlineStr">
        <is>
          <t>Đề nghị thanh toán</t>
        </is>
      </c>
      <c r="B69" s="15" t="inlineStr">
        <is>
          <t>BỘ LỌC &amp; TÌM KIẾM</t>
        </is>
      </c>
      <c r="C69" s="16" t="inlineStr">
        <is>
          <t>TC_02.015</t>
        </is>
      </c>
      <c r="D69" s="15" t="inlineStr">
        <is>
          <t>Khoảng tiền luôn so với số đề nghị ban đầu, không đổi theo trạng thái</t>
        </is>
      </c>
      <c r="E69" s="16" t="inlineStr">
        <is>
          <t>P0</t>
        </is>
      </c>
      <c r="F69" s="15" t="inlineStr">
        <is>
          <t>Phiếu X: người lập đề nghị 20.000.000, đã qua các cấp duyệt và hiện còn 10.000.000; phiếu đang ở Chờ tạo phiếu chi</t>
        </is>
      </c>
      <c r="G69" s="15" t="inlineStr">
        <is>
          <t>1. Đọc cột Số tiền của phiếu X ngoài danh sách
2. Lọc khoảng tiền từ 18.000.000 đến 22.000.000, tìm kiếm
3. Lọc khoảng tiền từ 9.000.000 đến 11.000.000, tìm kiếm</t>
        </is>
      </c>
      <c r="H69" s="15" t="inlineStr">
        <is>
          <t>Hai khoảng lọc</t>
        </is>
      </c>
      <c r="I69" s="15" t="inlineStr">
        <is>
          <t>- Cột Số tiền hiện 10.000.000,00 (số kế toán trưởng duyệt)
- Bước 2: phiếu X CÓ trong kết quả (khớp số đề nghị ban đầu 20.000.000)
- Bước 3: phiếu X KHÔNG có trong kết quả
- ⚠️ Bộ lọc và cột hiển thị dùng hai nguồn số khác nhau — bẫy dễ báo lỗi oan</t>
        </is>
      </c>
      <c r="J69" s="15" t="inlineStr"/>
      <c r="K69" s="16" t="inlineStr">
        <is>
          <t>Not Executed</t>
        </is>
      </c>
      <c r="L69" s="16" t="inlineStr">
        <is>
          <t>Not Executed</t>
        </is>
      </c>
      <c r="M69" s="16" t="inlineStr">
        <is>
          <t>Not Executed</t>
        </is>
      </c>
      <c r="N69" s="15" t="inlineStr"/>
      <c r="O69" s="16" t="inlineStr"/>
      <c r="P69" s="16" t="inlineStr"/>
      <c r="Q69" s="16" t="inlineStr"/>
    </row>
    <row r="70" ht="51" customHeight="1">
      <c r="A70" s="15" t="inlineStr">
        <is>
          <t>Đề nghị thanh toán</t>
        </is>
      </c>
      <c r="B70" s="15" t="inlineStr">
        <is>
          <t>BỘ LỌC &amp; TÌM KIẾM</t>
        </is>
      </c>
      <c r="C70" s="16" t="inlineStr">
        <is>
          <t>TC_02.016</t>
        </is>
      </c>
      <c r="D70" s="15" t="inlineStr">
        <is>
          <t>Khoảng tiền trên phiếu ngoại tệ so số quy đổi</t>
        </is>
      </c>
      <c r="E70" s="16" t="inlineStr">
        <is>
          <t>P0</t>
        </is>
      </c>
      <c r="F70" s="15" t="inlineStr">
        <is>
          <t>Phiếu Z loại tiền USD, 1 dòng đề nghị 1.000 USD, tỷ giá 25.000 nên quy đổi 25.000.000</t>
        </is>
      </c>
      <c r="G70" s="15" t="inlineStr">
        <is>
          <t>1. Lọc khoảng tiền từ 20.000.000 đến 30.000.000, tìm phiếu Z
2. Lọc khoảng tiền từ 500 đến 2.000, tìm lại</t>
        </is>
      </c>
      <c r="H70" s="15" t="inlineStr">
        <is>
          <t>Hai khoảng lọc</t>
        </is>
      </c>
      <c r="I70" s="15" t="inlineStr">
        <is>
          <t>- Bước 1: phiếu Z CÓ trong kết quả
- Bước 2: phiếu Z KHÔNG có trong kết quả
- ⚠️ Bộ lọc so số đã quy đổi VND, trong khi cột Số tiền hiển thị số nguyên tệ</t>
        </is>
      </c>
      <c r="J70" s="15" t="inlineStr"/>
      <c r="K70" s="16" t="inlineStr">
        <is>
          <t>Not Executed</t>
        </is>
      </c>
      <c r="L70" s="16" t="inlineStr">
        <is>
          <t>Not Executed</t>
        </is>
      </c>
      <c r="M70" s="16" t="inlineStr">
        <is>
          <t>Not Executed</t>
        </is>
      </c>
      <c r="N70" s="15" t="inlineStr"/>
      <c r="O70" s="16" t="inlineStr"/>
      <c r="P70" s="16" t="inlineStr"/>
      <c r="Q70" s="16" t="inlineStr"/>
    </row>
    <row r="71" ht="34" customHeight="1">
      <c r="A71" s="15" t="inlineStr">
        <is>
          <t>Đề nghị thanh toán</t>
        </is>
      </c>
      <c r="B71" s="15" t="inlineStr">
        <is>
          <t>BỘ LỌC &amp; TÌM KIẾM</t>
        </is>
      </c>
      <c r="C71" s="16" t="inlineStr">
        <is>
          <t>TC_02.017</t>
        </is>
      </c>
      <c r="D71" s="15" t="inlineStr">
        <is>
          <t>Lọc theo Từ ngày</t>
        </is>
      </c>
      <c r="E71" s="16" t="inlineStr">
        <is>
          <t>P0</t>
        </is>
      </c>
      <c r="F71" s="15" t="inlineStr">
        <is>
          <t>Có phiếu lập ngày 31/07/2026 và phiếu lập ngày 05/08/2026</t>
        </is>
      </c>
      <c r="G71" s="15" t="inlineStr">
        <is>
          <t>1. Nhập Từ ngày = 01/08/2026, tìm kiếm
2. Đọc cột Ngày lập của dòng cũ nhất trong kết quả</t>
        </is>
      </c>
      <c r="H71" s="15" t="inlineStr">
        <is>
          <t>Từ ngày: 01/08/2026</t>
        </is>
      </c>
      <c r="I71" s="15" t="inlineStr">
        <is>
          <t>- Phiếu 31/07/2026 bị loại
- Phiếu 05/08/2026 còn trong kết quả</t>
        </is>
      </c>
      <c r="J71" s="15" t="inlineStr"/>
      <c r="K71" s="16" t="inlineStr">
        <is>
          <t>Not Executed</t>
        </is>
      </c>
      <c r="L71" s="16" t="inlineStr">
        <is>
          <t>Not Executed</t>
        </is>
      </c>
      <c r="M71" s="16" t="inlineStr">
        <is>
          <t>Not Executed</t>
        </is>
      </c>
      <c r="N71" s="15" t="inlineStr"/>
      <c r="O71" s="16" t="inlineStr"/>
      <c r="P71" s="16" t="inlineStr"/>
      <c r="Q71" s="16" t="inlineStr"/>
    </row>
    <row r="72" ht="72" customHeight="1">
      <c r="A72" s="15" t="inlineStr">
        <is>
          <t>Đề nghị thanh toán</t>
        </is>
      </c>
      <c r="B72" s="15" t="inlineStr">
        <is>
          <t>BỘ LỌC &amp; TÌM KIẾM</t>
        </is>
      </c>
      <c r="C72" s="16" t="inlineStr">
        <is>
          <t>TC_02.018</t>
        </is>
      </c>
      <c r="D72" s="15" t="inlineStr">
        <is>
          <t>Ô Đến ngày làm rụng trọn ngày cuối</t>
        </is>
      </c>
      <c r="E72" s="16" t="inlineStr">
        <is>
          <t>P0</t>
        </is>
      </c>
      <c r="F72" s="15" t="inlineStr">
        <is>
          <t>Có phiếu lập lúc 09:15 ngày 31/08/2026 và phiếu lập ngày 30/08/2026</t>
        </is>
      </c>
      <c r="G72" s="15" t="inlineStr">
        <is>
          <t>1. Nhập Đến ngày = 31/08/2026, tìm kiếm
2. Tìm phiếu lập ngày 31/08/2026 trong kết quả
3. Đổi Đến ngày = 01/09/2026, tìm lại</t>
        </is>
      </c>
      <c r="H72" s="15" t="inlineStr">
        <is>
          <t>Đến ngày: 31/08/2026, rồi 01/09/2026</t>
        </is>
      </c>
      <c r="I72" s="15" t="inlineStr">
        <is>
          <t>- ⚠️ Hiện trạng: đặt Đến ngày 31/08/2026 thì phiếu lập trong chính ngày 31/08 BỊ MẤT; phải đặt 01/09/2026 mới thấy. Ghi nhận Failed
- Kỳ vọng đúng: Đến ngày phải tính trọn ngày đó
- Phiếu 30/08/2026 có mặt ở cả 2 lần</t>
        </is>
      </c>
      <c r="J72" s="15" t="inlineStr"/>
      <c r="K72" s="16" t="inlineStr">
        <is>
          <t>Not Executed</t>
        </is>
      </c>
      <c r="L72" s="16" t="inlineStr">
        <is>
          <t>Not Executed</t>
        </is>
      </c>
      <c r="M72" s="16" t="inlineStr">
        <is>
          <t>Not Executed</t>
        </is>
      </c>
      <c r="N72" s="15" t="inlineStr"/>
      <c r="O72" s="16" t="inlineStr"/>
      <c r="P72" s="16" t="inlineStr"/>
      <c r="Q72" s="16" t="inlineStr"/>
    </row>
    <row r="73" ht="50" customHeight="1">
      <c r="A73" s="15" t="inlineStr">
        <is>
          <t>Đề nghị thanh toán</t>
        </is>
      </c>
      <c r="B73" s="15" t="inlineStr">
        <is>
          <t>BỘ LỌC &amp; TÌM KIẾM</t>
        </is>
      </c>
      <c r="C73" s="16" t="inlineStr">
        <is>
          <t>TC_02.019</t>
        </is>
      </c>
      <c r="D73" s="15" t="inlineStr">
        <is>
          <t>Kết hợp nhiều điều kiện lọc cùng lúc</t>
        </is>
      </c>
      <c r="E73" s="16" t="inlineStr">
        <is>
          <t>P0</t>
        </is>
      </c>
      <c r="F73" s="15" t="inlineStr">
        <is>
          <t>Có ít nhất 2 phiếu Chi trả nhà cung cấp, hình thức CK, trạng thái Chờ tạo phiếu chi</t>
        </is>
      </c>
      <c r="G73" s="15" t="inlineStr">
        <is>
          <t>1. Chọn Loại chi = Chi trả nhà cung cấp
2. Chọn Hình thức thanh toán = CK
3. Chọn Trạng thái = Chờ tạo phiếu chi
4. Bấm tìm kiếm, kiểm TỪNG dòng kết quả</t>
        </is>
      </c>
      <c r="H73" s="15" t="inlineStr">
        <is>
          <t>3 điều kiện cùng lúc</t>
        </is>
      </c>
      <c r="I73" s="15" t="inlineStr">
        <is>
          <t>- Mọi dòng thỏa ĐỒNG THỜI cả 3 điều kiện
- ⚠️ Kiểm từng dòng, đừng chỉ nhìn số tổng</t>
        </is>
      </c>
      <c r="J73" s="15" t="inlineStr"/>
      <c r="K73" s="16" t="inlineStr">
        <is>
          <t>Not Executed</t>
        </is>
      </c>
      <c r="L73" s="16" t="inlineStr">
        <is>
          <t>Not Executed</t>
        </is>
      </c>
      <c r="M73" s="16" t="inlineStr">
        <is>
          <t>Not Executed</t>
        </is>
      </c>
      <c r="N73" s="15" t="inlineStr"/>
      <c r="O73" s="16" t="inlineStr"/>
      <c r="P73" s="16" t="inlineStr"/>
      <c r="Q73" s="16" t="inlineStr"/>
    </row>
    <row r="74" ht="34" customHeight="1">
      <c r="A74" s="15" t="inlineStr">
        <is>
          <t>Đề nghị thanh toán</t>
        </is>
      </c>
      <c r="B74" s="15" t="inlineStr">
        <is>
          <t>BỘ LỌC &amp; TÌM KIẾM</t>
        </is>
      </c>
      <c r="C74" s="16" t="inlineStr">
        <is>
          <t>TC_02.020</t>
        </is>
      </c>
      <c r="D74" s="15" t="inlineStr">
        <is>
          <t>Nút làm mới xóa sạch điều kiện lọc</t>
        </is>
      </c>
      <c r="E74" s="16" t="inlineStr">
        <is>
          <t>P0</t>
        </is>
      </c>
      <c r="F74" s="15" t="inlineStr">
        <is>
          <t>Đang lọc bằng ít nhất 4 điều kiện</t>
        </is>
      </c>
      <c r="G74" s="15" t="inlineStr">
        <is>
          <t>1. Bấm nút làm mới (biểu tượng mũi tên tròn)
2. Quan sát các ô lọc và bảng</t>
        </is>
      </c>
      <c r="H74" s="15" t="inlineStr">
        <is>
          <t>—</t>
        </is>
      </c>
      <c r="I74" s="15" t="inlineStr">
        <is>
          <t>- Mọi ô lọc về trống, kể cả ô chọn Khách hàng và Nhà cung cấp
- Bảng nạp lại đầy đủ từ trang 1</t>
        </is>
      </c>
      <c r="J74" s="15" t="inlineStr"/>
      <c r="K74" s="16" t="inlineStr">
        <is>
          <t>Not Executed</t>
        </is>
      </c>
      <c r="L74" s="16" t="inlineStr">
        <is>
          <t>Not Executed</t>
        </is>
      </c>
      <c r="M74" s="16" t="inlineStr">
        <is>
          <t>Not Executed</t>
        </is>
      </c>
      <c r="N74" s="15" t="inlineStr"/>
      <c r="O74" s="16" t="inlineStr"/>
      <c r="P74" s="16" t="inlineStr"/>
      <c r="Q74" s="16" t="inlineStr"/>
    </row>
    <row r="75" ht="34" customHeight="1">
      <c r="A75" s="15" t="inlineStr">
        <is>
          <t>Đề nghị thanh toán</t>
        </is>
      </c>
      <c r="B75" s="15" t="inlineStr">
        <is>
          <t>BỘ LỌC &amp; TÌM KIẾM</t>
        </is>
      </c>
      <c r="C75" s="16" t="inlineStr">
        <is>
          <t>TC_02.021</t>
        </is>
      </c>
      <c r="D75" s="15" t="inlineStr">
        <is>
          <t>Đổi Công ty thì danh sách Phòng ban đổi theo</t>
        </is>
      </c>
      <c r="E75" s="16" t="inlineStr">
        <is>
          <t>P1</t>
        </is>
      </c>
      <c r="F75" s="15" t="inlineStr">
        <is>
          <t>Tài khoản có quyền xem tổng công ty</t>
        </is>
      </c>
      <c r="G75" s="15" t="inlineStr">
        <is>
          <t>1. Chọn Công ty A, mở ô Phòng ban, ghi lại danh sách
2. Đổi Công ty sang B, mở lại ô Phòng ban</t>
        </is>
      </c>
      <c r="H75" s="15" t="inlineStr">
        <is>
          <t>Công ty A → B</t>
        </is>
      </c>
      <c r="I75" s="15" t="inlineStr">
        <is>
          <t>- Danh sách Phòng ban đổi theo công ty đang chọn
- Không còn phòng ban của công ty A trong danh sách</t>
        </is>
      </c>
      <c r="J75" s="15" t="inlineStr"/>
      <c r="K75" s="16" t="inlineStr">
        <is>
          <t>Not Executed</t>
        </is>
      </c>
      <c r="L75" s="16" t="inlineStr">
        <is>
          <t>Not Executed</t>
        </is>
      </c>
      <c r="M75" s="16" t="inlineStr">
        <is>
          <t>Not Executed</t>
        </is>
      </c>
      <c r="N75" s="15" t="inlineStr"/>
      <c r="O75" s="16" t="inlineStr"/>
      <c r="P75" s="16" t="inlineStr"/>
      <c r="Q75" s="16" t="inlineStr"/>
    </row>
    <row r="76" ht="58" customHeight="1">
      <c r="A76" s="15" t="inlineStr">
        <is>
          <t>Đề nghị thanh toán</t>
        </is>
      </c>
      <c r="B76" s="15" t="inlineStr">
        <is>
          <t>BỘ LỌC &amp; TÌM KIẾM</t>
        </is>
      </c>
      <c r="C76" s="16" t="inlineStr">
        <is>
          <t>TC_02.022</t>
        </is>
      </c>
      <c r="D76" s="15" t="inlineStr">
        <is>
          <t>Bộ lọc được ghi nhớ và ghi nhớ riêng cho từng chế độ</t>
        </is>
      </c>
      <c r="E76" s="16" t="inlineStr">
        <is>
          <t>P1</t>
        </is>
      </c>
      <c r="F76" s="15" t="inlineStr">
        <is>
          <t>Tài khoản KT-ALL mở được cả màn danh sách và màn Chờ duyệt</t>
        </is>
      </c>
      <c r="G76" s="15" t="inlineStr">
        <is>
          <t>1. Ở chế độ Tất cả, lọc Loại chi = Chi trả nhà cung cấp
2. Sang màn Chờ duyệt, bấm Bộ lọc, quan sát
3. Quay lại chế độ Tất cả</t>
        </is>
      </c>
      <c r="H76" s="15" t="inlineStr">
        <is>
          <t>—</t>
        </is>
      </c>
      <c r="I76" s="15" t="inlineStr">
        <is>
          <t>- Màn Chờ duyệt mở ra với bộ lọc TRẮNG
- Quay lại chế độ Tất cả vẫn còn điều kiện Loại chi = Chi trả nhà cung cấp
- ⚠️ Test xong nhớ bấm nút làm mới trước khi sang ca test khác</t>
        </is>
      </c>
      <c r="J76" s="15" t="inlineStr"/>
      <c r="K76" s="16" t="inlineStr">
        <is>
          <t>Not Executed</t>
        </is>
      </c>
      <c r="L76" s="16" t="inlineStr">
        <is>
          <t>Not Executed</t>
        </is>
      </c>
      <c r="M76" s="16" t="inlineStr">
        <is>
          <t>Not Executed</t>
        </is>
      </c>
      <c r="N76" s="15" t="inlineStr"/>
      <c r="O76" s="16" t="inlineStr"/>
      <c r="P76" s="16" t="inlineStr"/>
      <c r="Q76" s="16" t="inlineStr"/>
    </row>
    <row r="77" ht="26" customHeight="1">
      <c r="A77" s="13" t="n"/>
      <c r="B77" s="13" t="n"/>
      <c r="C77" s="14" t="inlineStr">
        <is>
          <t>III. DANH SÁCH, SẮP XẾP &amp; PHÂN TRANG</t>
        </is>
      </c>
      <c r="D77" s="4" t="n"/>
      <c r="E77" s="4" t="n"/>
      <c r="F77" s="4" t="n"/>
      <c r="G77" s="4" t="n"/>
      <c r="H77" s="4" t="n"/>
      <c r="I77" s="4" t="n"/>
      <c r="J77" s="4" t="n"/>
      <c r="K77" s="4" t="n"/>
      <c r="L77" s="4" t="n"/>
      <c r="M77" s="4" t="n"/>
      <c r="N77" s="4" t="n"/>
      <c r="O77" s="4" t="n"/>
      <c r="P77" s="4" t="n"/>
      <c r="Q77" s="5" t="n"/>
    </row>
    <row r="78" ht="34" customHeight="1">
      <c r="A78" s="15" t="inlineStr">
        <is>
          <t>Đề nghị thanh toán</t>
        </is>
      </c>
      <c r="B78" s="15" t="inlineStr">
        <is>
          <t>DANH SÁCH, SẮP XẾP &amp; PHÂN TRANG</t>
        </is>
      </c>
      <c r="C78" s="16" t="inlineStr">
        <is>
          <t>TC_03.001</t>
        </is>
      </c>
      <c r="D78" s="15" t="inlineStr">
        <is>
          <t>Thứ tự mặc định là phiếu mới nhất lên đầu</t>
        </is>
      </c>
      <c r="E78" s="16" t="inlineStr">
        <is>
          <t>P0</t>
        </is>
      </c>
      <c r="F78" s="15" t="inlineStr">
        <is>
          <t>Danh sách chưa bấm sắp xếp cột nào</t>
        </is>
      </c>
      <c r="G78" s="15" t="inlineStr">
        <is>
          <t>1. Mở màn danh sách
2. Đọc cột Ngày lập của 10 dòng đầu</t>
        </is>
      </c>
      <c r="H78" s="15" t="inlineStr">
        <is>
          <t>—</t>
        </is>
      </c>
      <c r="I78" s="15" t="inlineStr">
        <is>
          <t>- Ngày lập giảm dần từ trên xuống
- Dòng đầu là phiếu lập gần đây nhất trong phạm vi đang xem</t>
        </is>
      </c>
      <c r="J78" s="15" t="inlineStr"/>
      <c r="K78" s="16" t="inlineStr">
        <is>
          <t>Not Executed</t>
        </is>
      </c>
      <c r="L78" s="16" t="inlineStr">
        <is>
          <t>Not Executed</t>
        </is>
      </c>
      <c r="M78" s="16" t="inlineStr">
        <is>
          <t>Not Executed</t>
        </is>
      </c>
      <c r="N78" s="15" t="inlineStr"/>
      <c r="O78" s="16" t="inlineStr"/>
      <c r="P78" s="16" t="inlineStr"/>
      <c r="Q78" s="16" t="inlineStr"/>
    </row>
    <row r="79" ht="69" customHeight="1">
      <c r="A79" s="15" t="inlineStr">
        <is>
          <t>Đề nghị thanh toán</t>
        </is>
      </c>
      <c r="B79" s="15" t="inlineStr">
        <is>
          <t>DANH SÁCH, SẮP XẾP &amp; PHÂN TRANG</t>
        </is>
      </c>
      <c r="C79" s="16" t="inlineStr">
        <is>
          <t>TC_03.002</t>
        </is>
      </c>
      <c r="D79" s="15" t="inlineStr">
        <is>
          <t>Chỉ cột Số tiền cho phép sắp xếp</t>
        </is>
      </c>
      <c r="E79" s="16" t="inlineStr">
        <is>
          <t>P1</t>
        </is>
      </c>
      <c r="F79" s="15" t="inlineStr">
        <is>
          <t>Danh sách đang có dữ liệu</t>
        </is>
      </c>
      <c r="G79" s="15" t="inlineStr">
        <is>
          <t>1. Bấm lần lượt tiêu đề các cột: Mã phiếu, Loại chi, Hình thức thanh toán, Khách hàng, Ngày lập, Ngày nhận, Người lập, Phòng ban, Trạng thái
2. Quan sát thứ tự dòng sau mỗi lần bấm
3. Bấm tiêu đề cột Số tiền</t>
        </is>
      </c>
      <c r="H79" s="15" t="inlineStr">
        <is>
          <t>—</t>
        </is>
      </c>
      <c r="I79" s="15" t="inlineStr">
        <is>
          <t>- Chín cột ở bước 1 KHÔNG có mũi tên sắp xếp, bấm không đổi thứ tự
- Chỉ cột Số tiền có mũi tên sắp xếp</t>
        </is>
      </c>
      <c r="J79" s="15" t="inlineStr"/>
      <c r="K79" s="16" t="inlineStr">
        <is>
          <t>Not Executed</t>
        </is>
      </c>
      <c r="L79" s="16" t="inlineStr">
        <is>
          <t>Not Executed</t>
        </is>
      </c>
      <c r="M79" s="16" t="inlineStr">
        <is>
          <t>Not Executed</t>
        </is>
      </c>
      <c r="N79" s="15" t="inlineStr"/>
      <c r="O79" s="16" t="inlineStr"/>
      <c r="P79" s="16" t="inlineStr"/>
      <c r="Q79" s="16" t="inlineStr"/>
    </row>
    <row r="80" ht="75" customHeight="1">
      <c r="A80" s="15" t="inlineStr">
        <is>
          <t>Đề nghị thanh toán</t>
        </is>
      </c>
      <c r="B80" s="15" t="inlineStr">
        <is>
          <t>DANH SÁCH, SẮP XẾP &amp; PHÂN TRANG</t>
        </is>
      </c>
      <c r="C80" s="16" t="inlineStr">
        <is>
          <t>TC_03.003</t>
        </is>
      </c>
      <c r="D80" s="15" t="inlineStr">
        <is>
          <t>Sắp xếp theo cột Số tiền</t>
        </is>
      </c>
      <c r="E80" s="16" t="inlineStr">
        <is>
          <t>P0</t>
        </is>
      </c>
      <c r="F80" s="15" t="inlineStr">
        <is>
          <t>Danh sách có nhiều hơn 1 trang, số tiền các phiếu khác nhau rõ rệt</t>
        </is>
      </c>
      <c r="G80" s="15" t="inlineStr">
        <is>
          <t>1. Bấm tiêu đề cột Số tiền
2. Đọc cột Số tiền từ trên xuống
3. Bấm lần nữa để đổi chiều</t>
        </is>
      </c>
      <c r="H80" s="15" t="inlineStr">
        <is>
          <t>—</t>
        </is>
      </c>
      <c r="I80" s="15" t="inlineStr">
        <is>
          <t>- Bảng sắp xếp đúng theo giá trị số tiền, tăng rồi giảm
- Bảng KHÔNG báo lỗi tải dữ liệu
- ⚠️ Điểm rủi ro: cột Số tiền là số cộng dồn, không phải dữ liệu gốc. Nếu bảng báo lỗi hoặc thứ tự không đổi thì ghi Failed kèm ảnh chụp</t>
        </is>
      </c>
      <c r="J80" s="15" t="inlineStr"/>
      <c r="K80" s="16" t="inlineStr">
        <is>
          <t>Not Executed</t>
        </is>
      </c>
      <c r="L80" s="16" t="inlineStr">
        <is>
          <t>Not Executed</t>
        </is>
      </c>
      <c r="M80" s="16" t="inlineStr">
        <is>
          <t>Not Executed</t>
        </is>
      </c>
      <c r="N80" s="15" t="inlineStr"/>
      <c r="O80" s="16" t="inlineStr"/>
      <c r="P80" s="16" t="inlineStr"/>
      <c r="Q80" s="16" t="inlineStr"/>
    </row>
    <row r="81" ht="45" customHeight="1">
      <c r="A81" s="15" t="inlineStr">
        <is>
          <t>Đề nghị thanh toán</t>
        </is>
      </c>
      <c r="B81" s="15" t="inlineStr">
        <is>
          <t>DANH SÁCH, SẮP XẾP &amp; PHÂN TRANG</t>
        </is>
      </c>
      <c r="C81" s="16" t="inlineStr">
        <is>
          <t>TC_03.004</t>
        </is>
      </c>
      <c r="D81" s="15" t="inlineStr">
        <is>
          <t>Chuyển trang giữ nguyên bộ lọc</t>
        </is>
      </c>
      <c r="E81" s="16" t="inlineStr">
        <is>
          <t>P0</t>
        </is>
      </c>
      <c r="F81" s="15" t="inlineStr">
        <is>
          <t>Đang lọc Loại chi = Chi trả nhà cung cấp, kết quả nhiều hơn 3 trang</t>
        </is>
      </c>
      <c r="G81" s="15" t="inlineStr">
        <is>
          <t>1. Sang trang 2, soát cột Loại chi
2. Đọc ô hiển thị số dòng
3. Sang trang 3 rồi quay về trang 1</t>
        </is>
      </c>
      <c r="H81" s="15" t="inlineStr">
        <is>
          <t>—</t>
        </is>
      </c>
      <c r="I81" s="15" t="inlineStr">
        <is>
          <t>- Mọi trang đều chỉ có Chi trả nhà cung cấp
- Tổng N giữ nguyên, khoảng a đến b đổi theo trang
- Chuyển trang không làm mất điều kiện lọc</t>
        </is>
      </c>
      <c r="J81" s="15" t="inlineStr"/>
      <c r="K81" s="16" t="inlineStr">
        <is>
          <t>Not Executed</t>
        </is>
      </c>
      <c r="L81" s="16" t="inlineStr">
        <is>
          <t>Not Executed</t>
        </is>
      </c>
      <c r="M81" s="16" t="inlineStr">
        <is>
          <t>Not Executed</t>
        </is>
      </c>
      <c r="N81" s="15" t="inlineStr"/>
      <c r="O81" s="16" t="inlineStr"/>
      <c r="P81" s="16" t="inlineStr"/>
      <c r="Q81" s="16" t="inlineStr"/>
    </row>
    <row r="82" ht="34" customHeight="1">
      <c r="A82" s="15" t="inlineStr">
        <is>
          <t>Đề nghị thanh toán</t>
        </is>
      </c>
      <c r="B82" s="15" t="inlineStr">
        <is>
          <t>DANH SÁCH, SẮP XẾP &amp; PHÂN TRANG</t>
        </is>
      </c>
      <c r="C82" s="16" t="inlineStr">
        <is>
          <t>TC_03.005</t>
        </is>
      </c>
      <c r="D82" s="15" t="inlineStr">
        <is>
          <t>Cột STT đánh số liên tục theo trang</t>
        </is>
      </c>
      <c r="E82" s="16" t="inlineStr">
        <is>
          <t>P0</t>
        </is>
      </c>
      <c r="F82" s="15" t="inlineStr">
        <is>
          <t>10 dòng mỗi trang, kết quả hơn 20 dòng</t>
        </is>
      </c>
      <c r="G82" s="15" t="inlineStr">
        <is>
          <t>1. Đọc STT dòng cuối trang 1
2. Sang trang 2, đọc STT dòng đầu và dòng cuối</t>
        </is>
      </c>
      <c r="H82" s="15" t="inlineStr">
        <is>
          <t>10 dòng mỗi trang</t>
        </is>
      </c>
      <c r="I82" s="15" t="inlineStr">
        <is>
          <t>- Trang 1 kết thúc ở 10
- Trang 2 chạy từ 11 tới 20</t>
        </is>
      </c>
      <c r="J82" s="15" t="inlineStr"/>
      <c r="K82" s="16" t="inlineStr">
        <is>
          <t>Not Executed</t>
        </is>
      </c>
      <c r="L82" s="16" t="inlineStr">
        <is>
          <t>Not Executed</t>
        </is>
      </c>
      <c r="M82" s="16" t="inlineStr">
        <is>
          <t>Not Executed</t>
        </is>
      </c>
      <c r="N82" s="15" t="inlineStr"/>
      <c r="O82" s="16" t="inlineStr"/>
      <c r="P82" s="16" t="inlineStr"/>
      <c r="Q82" s="16" t="inlineStr"/>
    </row>
    <row r="83" ht="42" customHeight="1">
      <c r="A83" s="15" t="inlineStr">
        <is>
          <t>Đề nghị thanh toán</t>
        </is>
      </c>
      <c r="B83" s="15" t="inlineStr">
        <is>
          <t>DANH SÁCH, SẮP XẾP &amp; PHÂN TRANG</t>
        </is>
      </c>
      <c r="C83" s="16" t="inlineStr">
        <is>
          <t>TC_03.006</t>
        </is>
      </c>
      <c r="D83" s="15" t="inlineStr">
        <is>
          <t>Đổi số dòng mỗi trang</t>
        </is>
      </c>
      <c r="E83" s="16" t="inlineStr">
        <is>
          <t>P0</t>
        </is>
      </c>
      <c r="F83" s="15" t="inlineStr">
        <is>
          <t>Kết quả hơn 100 dòng, đang ở trang 3</t>
        </is>
      </c>
      <c r="G83" s="15" t="inlineStr">
        <is>
          <t>1. Đổi số dòng mỗi trang sang 25
2. Quan sát trang hiện tại và số dòng
3. Đổi tiếp sang 100</t>
        </is>
      </c>
      <c r="H83" s="15" t="inlineStr">
        <is>
          <t>25 rồi 100 dòng mỗi trang</t>
        </is>
      </c>
      <c r="I83" s="15" t="inlineStr">
        <is>
          <t>- Mỗi lần đổi đều quay về trang 1
- Số dòng trên màn đúng bằng số vừa chọn (trừ trang cuối)
- Ô hiển thị số dòng cập nhật theo</t>
        </is>
      </c>
      <c r="J83" s="15" t="inlineStr"/>
      <c r="K83" s="16" t="inlineStr">
        <is>
          <t>Not Executed</t>
        </is>
      </c>
      <c r="L83" s="16" t="inlineStr">
        <is>
          <t>Not Executed</t>
        </is>
      </c>
      <c r="M83" s="16" t="inlineStr">
        <is>
          <t>Not Executed</t>
        </is>
      </c>
      <c r="N83" s="15" t="inlineStr"/>
      <c r="O83" s="16" t="inlineStr"/>
      <c r="P83" s="16" t="inlineStr"/>
      <c r="Q83" s="16" t="inlineStr"/>
    </row>
    <row r="84" ht="52" customHeight="1">
      <c r="A84" s="15" t="inlineStr">
        <is>
          <t>Đề nghị thanh toán</t>
        </is>
      </c>
      <c r="B84" s="15" t="inlineStr">
        <is>
          <t>DANH SÁCH, SẮP XẾP &amp; PHÂN TRANG</t>
        </is>
      </c>
      <c r="C84" s="16" t="inlineStr">
        <is>
          <t>TC_03.007</t>
        </is>
      </c>
      <c r="D84" s="15" t="inlineStr">
        <is>
          <t>Menu hành động của từng dòng theo trạng thái</t>
        </is>
      </c>
      <c r="E84" s="16" t="inlineStr">
        <is>
          <t>P0</t>
        </is>
      </c>
      <c r="F84" s="15" t="inlineStr">
        <is>
          <t>4 dòng: (a) Đang tạo của chính mình; (b) Chờ TP duyệt; (c) Không duyệt của chính mình; (d) Duyệt phiếu chi. Người đăng nhập KHÔNG có quyền Kế toán thanh toán</t>
        </is>
      </c>
      <c r="G84" s="15" t="inlineStr">
        <is>
          <t>1. Mở menu bánh răng ở cột Hành động của từng dòng
2. Ghi lại các mục trong menu</t>
        </is>
      </c>
      <c r="H84" s="15" t="inlineStr">
        <is>
          <t>4 trạng thái</t>
        </is>
      </c>
      <c r="I84" s="15" t="inlineStr">
        <is>
          <t>- (a) In, Xuất Excel, Sửa, Xóa
- (b) In, Xuất Excel
- (c) In, Xuất Excel, Sửa, Xóa
- (d) In, Xuất Excel
- Mọi dòng luôn có In và Xuất Excel</t>
        </is>
      </c>
      <c r="J84" s="15" t="inlineStr"/>
      <c r="K84" s="16" t="inlineStr">
        <is>
          <t>Not Executed</t>
        </is>
      </c>
      <c r="L84" s="16" t="inlineStr">
        <is>
          <t>Not Executed</t>
        </is>
      </c>
      <c r="M84" s="16" t="inlineStr">
        <is>
          <t>Not Executed</t>
        </is>
      </c>
      <c r="N84" s="15" t="inlineStr"/>
      <c r="O84" s="16" t="inlineStr"/>
      <c r="P84" s="16" t="inlineStr"/>
      <c r="Q84" s="16" t="inlineStr"/>
    </row>
    <row r="85" ht="62" customHeight="1">
      <c r="A85" s="15" t="inlineStr">
        <is>
          <t>Đề nghị thanh toán</t>
        </is>
      </c>
      <c r="B85" s="15" t="inlineStr">
        <is>
          <t>DANH SÁCH, SẮP XẾP &amp; PHÂN TRANG</t>
        </is>
      </c>
      <c r="C85" s="16" t="inlineStr">
        <is>
          <t>TC_03.008</t>
        </is>
      </c>
      <c r="D85" s="15" t="inlineStr">
        <is>
          <t>Menu hành động của kế toán thanh toán trên phiếu chờ tạo phiếu chi</t>
        </is>
      </c>
      <c r="E85" s="16" t="inlineStr">
        <is>
          <t>P0</t>
        </is>
      </c>
      <c r="F85" s="15" t="inlineStr">
        <is>
          <t>Tài khoản KTTT-1 có quyền Kế toán thanh toán; 2 phiếu ở Chờ tạo phiếu chi, một phiếu TM và một phiếu CK</t>
        </is>
      </c>
      <c r="G85" s="15" t="inlineStr">
        <is>
          <t>1. Mở menu hành động của từng dòng</t>
        </is>
      </c>
      <c r="H85" s="15" t="inlineStr">
        <is>
          <t>TM và CK</t>
        </is>
      </c>
      <c r="I85" s="15" t="inlineStr">
        <is>
          <t>- Dòng TM: In, Xuất Excel, Tạo phiếu chi, Không duyệt
- Dòng CK: In, Xuất Excel, Tạo phiếu ủy nhiệm chi, Không duyệt
- Mục "Không duyệt" chỉ dẫn sang màn chi tiết, không tự thực hiện ngay</t>
        </is>
      </c>
      <c r="J85" s="15" t="inlineStr"/>
      <c r="K85" s="16" t="inlineStr">
        <is>
          <t>Not Executed</t>
        </is>
      </c>
      <c r="L85" s="16" t="inlineStr">
        <is>
          <t>Not Executed</t>
        </is>
      </c>
      <c r="M85" s="16" t="inlineStr">
        <is>
          <t>Not Executed</t>
        </is>
      </c>
      <c r="N85" s="15" t="inlineStr"/>
      <c r="O85" s="16" t="inlineStr"/>
      <c r="P85" s="16" t="inlineStr"/>
      <c r="Q85" s="16" t="inlineStr"/>
    </row>
    <row r="86" ht="52" customHeight="1">
      <c r="A86" s="15" t="inlineStr">
        <is>
          <t>Đề nghị thanh toán</t>
        </is>
      </c>
      <c r="B86" s="15" t="inlineStr">
        <is>
          <t>DANH SÁCH, SẮP XẾP &amp; PHÂN TRANG</t>
        </is>
      </c>
      <c r="C86" s="16" t="inlineStr">
        <is>
          <t>TC_03.009</t>
        </is>
      </c>
      <c r="D86" s="15" t="inlineStr">
        <is>
          <t>Nút Sửa và Xóa không hiện trên phiếu của người khác</t>
        </is>
      </c>
      <c r="E86" s="16" t="inlineStr">
        <is>
          <t>P0</t>
        </is>
      </c>
      <c r="F86" s="15" t="inlineStr">
        <is>
          <t>Tài khoản C có quyền xem theo công ty; phiếu W trạng thái Không duyệt do NV-B lập, cùng công ty</t>
        </is>
      </c>
      <c r="G86" s="15" t="inlineStr">
        <is>
          <t>1. Đăng nhập bằng C, tìm phiếu W
2. Mở menu hành động của dòng phiếu W
3. Mở màn chi tiết phiếu W, quan sát hàng nút</t>
        </is>
      </c>
      <c r="H86" s="15" t="inlineStr">
        <is>
          <t>Phiếu W của NV-B, trạng thái Không duyệt</t>
        </is>
      </c>
      <c r="I86" s="15" t="inlineStr">
        <is>
          <t>- Menu chỉ có In và Xuất Excel, KHÔNG có Sửa và Xóa
- Màn chi tiết cũng không có nút Sửa và Xóa
- ⚠️ Khác với màn Đề nghị thu tiền: màn này CÓ xét người lập</t>
        </is>
      </c>
      <c r="J86" s="15" t="inlineStr"/>
      <c r="K86" s="16" t="inlineStr">
        <is>
          <t>Not Executed</t>
        </is>
      </c>
      <c r="L86" s="16" t="inlineStr">
        <is>
          <t>Not Executed</t>
        </is>
      </c>
      <c r="M86" s="16" t="inlineStr">
        <is>
          <t>Not Executed</t>
        </is>
      </c>
      <c r="N86" s="15" t="inlineStr"/>
      <c r="O86" s="16" t="inlineStr"/>
      <c r="P86" s="16" t="inlineStr"/>
      <c r="Q86" s="16" t="inlineStr"/>
    </row>
    <row r="87" ht="46" customHeight="1">
      <c r="A87" s="15" t="inlineStr">
        <is>
          <t>Đề nghị thanh toán</t>
        </is>
      </c>
      <c r="B87" s="15" t="inlineStr">
        <is>
          <t>DANH SÁCH, SẮP XẾP &amp; PHÂN TRANG</t>
        </is>
      </c>
      <c r="C87" s="16" t="inlineStr">
        <is>
          <t>TC_03.010</t>
        </is>
      </c>
      <c r="D87" s="15" t="inlineStr">
        <is>
          <t>Định dạng số tiền và ngày trên lưới</t>
        </is>
      </c>
      <c r="E87" s="16" t="inlineStr">
        <is>
          <t>P1</t>
        </is>
      </c>
      <c r="F87" s="15" t="inlineStr">
        <is>
          <t>Có phiếu tổng tiền tròn và phiếu có phần lẻ</t>
        </is>
      </c>
      <c r="G87" s="15" t="inlineStr">
        <is>
          <t>1. Đọc cột Số tiền, Ngày lập, Ngày nhận của vài dòng</t>
        </is>
      </c>
      <c r="H87" s="15" t="inlineStr">
        <is>
          <t>—</t>
        </is>
      </c>
      <c r="I87" s="15" t="inlineStr">
        <is>
          <t>- Số tiền có dấu chấm ngăn nghìn, LUÔN 2 chữ số thập phân, kèm tên loại tiền
- Ngày lập và Ngày nhận dạng ngày/tháng/năm, KHÔNG có giờ phút</t>
        </is>
      </c>
      <c r="J87" s="15" t="inlineStr"/>
      <c r="K87" s="16" t="inlineStr">
        <is>
          <t>Not Executed</t>
        </is>
      </c>
      <c r="L87" s="16" t="inlineStr">
        <is>
          <t>Not Executed</t>
        </is>
      </c>
      <c r="M87" s="16" t="inlineStr">
        <is>
          <t>Not Executed</t>
        </is>
      </c>
      <c r="N87" s="15" t="inlineStr"/>
      <c r="O87" s="16" t="inlineStr"/>
      <c r="P87" s="16" t="inlineStr"/>
      <c r="Q87" s="16" t="inlineStr"/>
    </row>
    <row r="88" ht="34" customHeight="1">
      <c r="A88" s="15" t="inlineStr">
        <is>
          <t>Đề nghị thanh toán</t>
        </is>
      </c>
      <c r="B88" s="15" t="inlineStr">
        <is>
          <t>DANH SÁCH, SẮP XẾP &amp; PHÂN TRANG</t>
        </is>
      </c>
      <c r="C88" s="16" t="inlineStr">
        <is>
          <t>TC_03.011</t>
        </is>
      </c>
      <c r="D88" s="15" t="inlineStr">
        <is>
          <t>Ô tìm kiếm nhanh sẵn có của bảng</t>
        </is>
      </c>
      <c r="E88" s="16" t="inlineStr">
        <is>
          <t>P2</t>
        </is>
      </c>
      <c r="F88" s="15" t="inlineStr">
        <is>
          <t>Danh sách đang có dữ liệu</t>
        </is>
      </c>
      <c r="G88" s="15" t="inlineStr">
        <is>
          <t>1. Tìm ô tìm kiếm nhanh ở góc bảng (nếu có)
2. Gõ một mã phiếu vào đó</t>
        </is>
      </c>
      <c r="H88" s="15" t="inlineStr">
        <is>
          <t>—</t>
        </is>
      </c>
      <c r="I88" s="15" t="inlineStr">
        <is>
          <t>- Ghi nhận hành vi thực tế: có lọc được hay không
- Không được làm bảng báo lỗi</t>
        </is>
      </c>
      <c r="J88" s="15" t="inlineStr"/>
      <c r="K88" s="16" t="inlineStr">
        <is>
          <t>Not Executed</t>
        </is>
      </c>
      <c r="L88" s="16" t="inlineStr">
        <is>
          <t>Not Executed</t>
        </is>
      </c>
      <c r="M88" s="16" t="inlineStr">
        <is>
          <t>Not Executed</t>
        </is>
      </c>
      <c r="N88" s="15" t="inlineStr"/>
      <c r="O88" s="16" t="inlineStr"/>
      <c r="P88" s="16" t="inlineStr"/>
      <c r="Q88" s="16" t="inlineStr"/>
    </row>
    <row r="89" ht="34" customHeight="1">
      <c r="A89" s="15" t="inlineStr">
        <is>
          <t>Đề nghị thanh toán</t>
        </is>
      </c>
      <c r="B89" s="15" t="inlineStr">
        <is>
          <t>DANH SÁCH, SẮP XẾP &amp; PHÂN TRANG</t>
        </is>
      </c>
      <c r="C89" s="16" t="inlineStr">
        <is>
          <t>TC_03.012</t>
        </is>
      </c>
      <c r="D89" s="15" t="inlineStr">
        <is>
          <t>Danh sách nạp lại sau khi phiếu đổi trạng thái</t>
        </is>
      </c>
      <c r="E89" s="16" t="inlineStr">
        <is>
          <t>P1</t>
        </is>
      </c>
      <c r="F89" s="15" t="inlineStr">
        <is>
          <t>Đang mở màn danh sách; ở tab khác, một cấp vừa duyệt một phiếu đang hiện trên màn</t>
        </is>
      </c>
      <c r="G89" s="15" t="inlineStr">
        <is>
          <t>1. Bấm nút tìm kiếm để nạp lại
2. Đọc cột Trạng thái và cột Số tiền của phiếu đó</t>
        </is>
      </c>
      <c r="H89" s="15" t="inlineStr">
        <is>
          <t>—</t>
        </is>
      </c>
      <c r="I89" s="15" t="inlineStr">
        <is>
          <t>- Trạng thái cập nhật sang bước mới
- Cột Số tiền đổi sang nguồn tương ứng bước mới (mục 6)</t>
        </is>
      </c>
      <c r="J89" s="15" t="inlineStr"/>
      <c r="K89" s="16" t="inlineStr">
        <is>
          <t>Not Executed</t>
        </is>
      </c>
      <c r="L89" s="16" t="inlineStr">
        <is>
          <t>Not Executed</t>
        </is>
      </c>
      <c r="M89" s="16" t="inlineStr">
        <is>
          <t>Not Executed</t>
        </is>
      </c>
      <c r="N89" s="15" t="inlineStr"/>
      <c r="O89" s="16" t="inlineStr"/>
      <c r="P89" s="16" t="inlineStr"/>
      <c r="Q89" s="16" t="inlineStr"/>
    </row>
    <row r="90" ht="26" customHeight="1">
      <c r="A90" s="13" t="n"/>
      <c r="B90" s="13" t="n"/>
      <c r="C90" s="14" t="inlineStr">
        <is>
          <t>IV. TẠO MỚI / SỬA / XEM CHI TIẾT</t>
        </is>
      </c>
      <c r="D90" s="4" t="n"/>
      <c r="E90" s="4" t="n"/>
      <c r="F90" s="4" t="n"/>
      <c r="G90" s="4" t="n"/>
      <c r="H90" s="4" t="n"/>
      <c r="I90" s="4" t="n"/>
      <c r="J90" s="4" t="n"/>
      <c r="K90" s="4" t="n"/>
      <c r="L90" s="4" t="n"/>
      <c r="M90" s="4" t="n"/>
      <c r="N90" s="4" t="n"/>
      <c r="O90" s="4" t="n"/>
      <c r="P90" s="4" t="n"/>
      <c r="Q90" s="5" t="n"/>
    </row>
    <row r="91" ht="137" customHeight="1">
      <c r="A91" s="15" t="inlineStr">
        <is>
          <t>Đề nghị thanh toán</t>
        </is>
      </c>
      <c r="B91" s="15" t="inlineStr">
        <is>
          <t>TẠO MỚI / SỬA / XEM CHI TIẾT</t>
        </is>
      </c>
      <c r="C91" s="16" t="inlineStr">
        <is>
          <t>TC_04.001</t>
        </is>
      </c>
      <c r="D91" s="15" t="inlineStr">
        <is>
          <t>Bố cục màn Tạo mới</t>
        </is>
      </c>
      <c r="E91" s="16" t="inlineStr">
        <is>
          <t>P0</t>
        </is>
      </c>
      <c r="F91" s="15" t="inlineStr">
        <is>
          <t>Tài khoản bất kỳ, đang ở màn danh sách</t>
        </is>
      </c>
      <c r="G91" s="15" t="inlineStr">
        <is>
          <t>1. Bấm nút Tạo mới
2. Quan sát khối Thông tin chung khi chưa chọn gì</t>
        </is>
      </c>
      <c r="H91" s="15" t="inlineStr">
        <is>
          <t>—</t>
        </is>
      </c>
      <c r="I91" s="15" t="inlineStr">
        <is>
          <t>- Tiêu đề trang "Tạo phiếu đề nghị thanh toán"
- Khối Thông tin chung có: Loại chi, Hình thức thanh toán, Loại tiền, Tỷ giá, Người tạo, Phòng ban, Lý do chi — trong đó Loại chi, Hình thức thanh toán, Loại tiền, Tỷ giá, Lý do chi gắn dấu bắt buộc
- Người tạo và Phòng ban điền sẵn theo người đang đăng nhập và bị khóa
- Có khối File đính kèm và khối Chi tiết
- Dưới cùng có 3 nút: Lưu, Lưu và gửi duyệt, Quay lại</t>
        </is>
      </c>
      <c r="J91" s="15" t="inlineStr"/>
      <c r="K91" s="16" t="inlineStr">
        <is>
          <t>Not Executed</t>
        </is>
      </c>
      <c r="L91" s="16" t="inlineStr">
        <is>
          <t>Not Executed</t>
        </is>
      </c>
      <c r="M91" s="16" t="inlineStr">
        <is>
          <t>Not Executed</t>
        </is>
      </c>
      <c r="N91" s="15" t="inlineStr"/>
      <c r="O91" s="16" t="inlineStr"/>
      <c r="P91" s="16" t="inlineStr"/>
      <c r="Q91" s="16" t="inlineStr"/>
    </row>
    <row r="92" ht="37" customHeight="1">
      <c r="A92" s="15" t="inlineStr">
        <is>
          <t>Đề nghị thanh toán</t>
        </is>
      </c>
      <c r="B92" s="15" t="inlineStr">
        <is>
          <t>TẠO MỚI / SỬA / XEM CHI TIẾT</t>
        </is>
      </c>
      <c r="C92" s="16" t="inlineStr">
        <is>
          <t>TC_04.002</t>
        </is>
      </c>
      <c r="D92" s="15" t="inlineStr">
        <is>
          <t>Chưa chọn đủ Loại chi và Hình thức thanh toán thì chưa hiện bảng chi tiết</t>
        </is>
      </c>
      <c r="E92" s="16" t="inlineStr">
        <is>
          <t>P0</t>
        </is>
      </c>
      <c r="F92" s="15" t="inlineStr">
        <is>
          <t>Vừa mở màn Tạo mới</t>
        </is>
      </c>
      <c r="G92" s="15" t="inlineStr">
        <is>
          <t>1. Quan sát khối Chi tiết khi cả 2 ô còn trống
2. Chỉ chọn Loại chi, quan sát
3. Chọn thêm Hình thức thanh toán</t>
        </is>
      </c>
      <c r="H92" s="15" t="inlineStr">
        <is>
          <t>—</t>
        </is>
      </c>
      <c r="I92" s="15" t="inlineStr">
        <is>
          <t>- Chỉ khi CẢ HAI ô đã chọn thì bảng chi tiết mới hiện ra
- Chọn thiếu một trong hai thì khối Chi tiết vẫn trống</t>
        </is>
      </c>
      <c r="J92" s="15" t="inlineStr"/>
      <c r="K92" s="16" t="inlineStr">
        <is>
          <t>Not Executed</t>
        </is>
      </c>
      <c r="L92" s="16" t="inlineStr">
        <is>
          <t>Not Executed</t>
        </is>
      </c>
      <c r="M92" s="16" t="inlineStr">
        <is>
          <t>Not Executed</t>
        </is>
      </c>
      <c r="N92" s="15" t="inlineStr"/>
      <c r="O92" s="16" t="inlineStr"/>
      <c r="P92" s="16" t="inlineStr"/>
      <c r="Q92" s="16" t="inlineStr"/>
    </row>
    <row r="93" ht="85" customHeight="1">
      <c r="A93" s="15" t="inlineStr">
        <is>
          <t>Đề nghị thanh toán</t>
        </is>
      </c>
      <c r="B93" s="15" t="inlineStr">
        <is>
          <t>TẠO MỚI / SỬA / XEM CHI TIẾT</t>
        </is>
      </c>
      <c r="C93" s="16" t="inlineStr">
        <is>
          <t>TC_04.003</t>
        </is>
      </c>
      <c r="D93" s="15" t="inlineStr">
        <is>
          <t>Ô Loại chi chỉ có 4 lựa chọn khi lập mới</t>
        </is>
      </c>
      <c r="E93" s="16" t="inlineStr">
        <is>
          <t>P0</t>
        </is>
      </c>
      <c r="F93" s="15" t="inlineStr">
        <is>
          <t>Đang ở màn Tạo mới</t>
        </is>
      </c>
      <c r="G93" s="15" t="inlineStr">
        <is>
          <t>1. Mở ô Loại chi, đếm và ghi lại các lựa chọn</t>
        </is>
      </c>
      <c r="H93" s="15" t="inlineStr">
        <is>
          <t>—</t>
        </is>
      </c>
      <c r="I93" s="15" t="inlineStr">
        <is>
          <t>- Đúng 4 lựa chọn: Chi trả nhà cung cấp · Chi trả lại khách hàng · Chi thưởng thực hiện hợp đồng · Thanh toán chi phí vận chuyển NCC
- KHÔNG có Chi thưởng NVKD, Chi thu nhập cho nhân viên, Chi khác
- ⚠️ Đúng hiện trạng, đối chiếu mục 3 trước khi báo thiếu</t>
        </is>
      </c>
      <c r="J93" s="15" t="inlineStr"/>
      <c r="K93" s="16" t="inlineStr">
        <is>
          <t>Not Executed</t>
        </is>
      </c>
      <c r="L93" s="16" t="inlineStr">
        <is>
          <t>Not Executed</t>
        </is>
      </c>
      <c r="M93" s="16" t="inlineStr">
        <is>
          <t>Not Executed</t>
        </is>
      </c>
      <c r="N93" s="15" t="inlineStr"/>
      <c r="O93" s="16" t="inlineStr"/>
      <c r="P93" s="16" t="inlineStr"/>
      <c r="Q93" s="16" t="inlineStr"/>
    </row>
    <row r="94" ht="40" customHeight="1">
      <c r="A94" s="15" t="inlineStr">
        <is>
          <t>Đề nghị thanh toán</t>
        </is>
      </c>
      <c r="B94" s="15" t="inlineStr">
        <is>
          <t>TẠO MỚI / SỬA / XEM CHI TIẾT</t>
        </is>
      </c>
      <c r="C94" s="16" t="inlineStr">
        <is>
          <t>TC_04.004</t>
        </is>
      </c>
      <c r="D94" s="15" t="inlineStr">
        <is>
          <t>Giá trị mặc định của Loại tiền và Tỷ giá</t>
        </is>
      </c>
      <c r="E94" s="16" t="inlineStr">
        <is>
          <t>P0</t>
        </is>
      </c>
      <c r="F94" s="15" t="inlineStr">
        <is>
          <t>Vừa mở màn Tạo mới</t>
        </is>
      </c>
      <c r="G94" s="15" t="inlineStr">
        <is>
          <t>1. Đọc ô Loại tiền và ô Tỷ giá
2. Thử gõ vào ô Tỷ giá</t>
        </is>
      </c>
      <c r="H94" s="15" t="inlineStr">
        <is>
          <t>—</t>
        </is>
      </c>
      <c r="I94" s="15" t="inlineStr">
        <is>
          <t>- Loại tiền mặc định VND
- Ô Tỷ giá bị KHÓA, bên phải có nhãn VND
- Giá trị lấy theo tỷ giá của VND trong danh mục tiền tệ</t>
        </is>
      </c>
      <c r="J94" s="15" t="inlineStr"/>
      <c r="K94" s="16" t="inlineStr">
        <is>
          <t>Not Executed</t>
        </is>
      </c>
      <c r="L94" s="16" t="inlineStr">
        <is>
          <t>Not Executed</t>
        </is>
      </c>
      <c r="M94" s="16" t="inlineStr">
        <is>
          <t>Not Executed</t>
        </is>
      </c>
      <c r="N94" s="15" t="inlineStr"/>
      <c r="O94" s="16" t="inlineStr"/>
      <c r="P94" s="16" t="inlineStr"/>
      <c r="Q94" s="16" t="inlineStr"/>
    </row>
    <row r="95" ht="57" customHeight="1">
      <c r="A95" s="15" t="inlineStr">
        <is>
          <t>Đề nghị thanh toán</t>
        </is>
      </c>
      <c r="B95" s="15" t="inlineStr">
        <is>
          <t>TẠO MỚI / SỬA / XEM CHI TIẾT</t>
        </is>
      </c>
      <c r="C95" s="16" t="inlineStr">
        <is>
          <t>TC_04.005</t>
        </is>
      </c>
      <c r="D95" s="15" t="inlineStr">
        <is>
          <t>Đổi Loại chi xóa sạch dòng chi tiết và thông tin ngân hàng</t>
        </is>
      </c>
      <c r="E95" s="16" t="inlineStr">
        <is>
          <t>P0</t>
        </is>
      </c>
      <c r="F95" s="15" t="inlineStr">
        <is>
          <t>Đang ở màn Tạo mới, Loại chi = Chi trả nhà cung cấp, Hình thức CK, đã chọn nhà cung cấp, đã điền số tài khoản và tên ngân hàng, đã có 2 dòng chi tiết</t>
        </is>
      </c>
      <c r="G95" s="15" t="inlineStr">
        <is>
          <t>1. Đổi Loại chi sang Chi trả lại khách hàng
2. Quan sát ngay lập tức</t>
        </is>
      </c>
      <c r="H95" s="15" t="inlineStr">
        <is>
          <t>—</t>
        </is>
      </c>
      <c r="I95" s="15" t="inlineStr">
        <is>
          <t>- ⚠️ KHÔNG có hộp thoại xác nhận
- Bảng chi tiết bị xóa sạch, còn lại 1 dòng trống
- Mọi ô thông tin đối tượng và thông tin ngân hàng bị xóa trắng
- Ghi nhận đúng hiện trạng</t>
        </is>
      </c>
      <c r="J95" s="15" t="inlineStr"/>
      <c r="K95" s="16" t="inlineStr">
        <is>
          <t>Not Executed</t>
        </is>
      </c>
      <c r="L95" s="16" t="inlineStr">
        <is>
          <t>Not Executed</t>
        </is>
      </c>
      <c r="M95" s="16" t="inlineStr">
        <is>
          <t>Not Executed</t>
        </is>
      </c>
      <c r="N95" s="15" t="inlineStr"/>
      <c r="O95" s="16" t="inlineStr"/>
      <c r="P95" s="16" t="inlineStr"/>
      <c r="Q95" s="16" t="inlineStr"/>
    </row>
    <row r="96" ht="79" customHeight="1">
      <c r="A96" s="15" t="inlineStr">
        <is>
          <t>Đề nghị thanh toán</t>
        </is>
      </c>
      <c r="B96" s="15" t="inlineStr">
        <is>
          <t>TẠO MỚI / SỬA / XEM CHI TIẾT</t>
        </is>
      </c>
      <c r="C96" s="16" t="inlineStr">
        <is>
          <t>TC_04.006</t>
        </is>
      </c>
      <c r="D96" s="15" t="inlineStr">
        <is>
          <t>Đổi Hình thức thanh toán đổi bố cục form</t>
        </is>
      </c>
      <c r="E96" s="16" t="inlineStr">
        <is>
          <t>P0</t>
        </is>
      </c>
      <c r="F96" s="15" t="inlineStr">
        <is>
          <t>Loại chi = Chi trả nhà cung cấp, đang ở Hình thức TM, đã có 1 dòng chi tiết chọn nhà cung cấp</t>
        </is>
      </c>
      <c r="G96" s="15" t="inlineStr">
        <is>
          <t>1. Quan sát vị trí ô chọn Nhà cung cấp
2. Đổi Hình thức thanh toán sang CK
3. Quan sát lại</t>
        </is>
      </c>
      <c r="H96" s="15" t="inlineStr">
        <is>
          <t>TM → CK</t>
        </is>
      </c>
      <c r="I96" s="15" t="inlineStr">
        <is>
          <t>- TM: ô chọn Nhà cung cấp nằm TRONG BẢNG chi tiết, chọn theo từng dòng
- CK: ô chọn Nhà cung cấp chuyển lên ĐẦU PHIẾU, chọn một lần cho cả phiếu; bảng chi tiết không còn cột Nhà cung cấp
- Đổi hình thức cũng xóa sạch dòng chi tiết đã nhập</t>
        </is>
      </c>
      <c r="J96" s="15" t="inlineStr"/>
      <c r="K96" s="16" t="inlineStr">
        <is>
          <t>Not Executed</t>
        </is>
      </c>
      <c r="L96" s="16" t="inlineStr">
        <is>
          <t>Not Executed</t>
        </is>
      </c>
      <c r="M96" s="16" t="inlineStr">
        <is>
          <t>Not Executed</t>
        </is>
      </c>
      <c r="N96" s="15" t="inlineStr"/>
      <c r="O96" s="16" t="inlineStr"/>
      <c r="P96" s="16" t="inlineStr"/>
      <c r="Q96" s="16" t="inlineStr"/>
    </row>
    <row r="97" ht="178" customHeight="1">
      <c r="A97" s="15" t="inlineStr">
        <is>
          <t>Đề nghị thanh toán</t>
        </is>
      </c>
      <c r="B97" s="15" t="inlineStr">
        <is>
          <t>TẠO MỚI / SỬA / XEM CHI TIẾT</t>
        </is>
      </c>
      <c r="C97" s="16" t="inlineStr">
        <is>
          <t>TC_04.007</t>
        </is>
      </c>
      <c r="D97" s="15" t="inlineStr">
        <is>
          <t>Bố cục bảng chi tiết theo từng Loại chi</t>
        </is>
      </c>
      <c r="E97" s="16" t="inlineStr">
        <is>
          <t>P0</t>
        </is>
      </c>
      <c r="F97" s="15" t="inlineStr">
        <is>
          <t>Lần lượt dựng 4 phiếu mới, mỗi phiếu một loại chi, hình thức TM</t>
        </is>
      </c>
      <c r="G97" s="15" t="inlineStr">
        <is>
          <t>1. Với mỗi loại chi, ghi lại tiêu đề các cột của bảng chi tiết</t>
        </is>
      </c>
      <c r="H97" s="15" t="inlineStr">
        <is>
          <t>4 loại chi</t>
        </is>
      </c>
      <c r="I97" s="15" t="inlineStr">
        <is>
          <t>- Chi trả nhà cung cấp: STT, Nhà cung cấp, Số hợp đồng nhập mua, Số tiền còn nợ, Số tiền đề nghị chi, Ghi chú, nút thao tác
- Chi trả lại khách hàng: STT, Khách hàng, Số đơn hàng/Hợp đồng, Công nợ còn lại, Số tiền đề nghị chi, Ghi chú, nút thao tác
- Chi thưởng thực hiện hợp đồng: STT, Số đơn hàng/Hợp đồng, Số tiền còn lại, Số tiền đề nghị chi, Ghi chú, nút thao tác
- Thanh toán chi phí vận chuyển NCC: STT, ô tích chọn, Số chuyến xe, Hạch toán, Tổng cước, Đã thanh toán, Số tiền còn lại, Số tiền đề nghị chi (không có cột Ghi chú)</t>
        </is>
      </c>
      <c r="J97" s="15" t="inlineStr"/>
      <c r="K97" s="16" t="inlineStr">
        <is>
          <t>Not Executed</t>
        </is>
      </c>
      <c r="L97" s="16" t="inlineStr">
        <is>
          <t>Not Executed</t>
        </is>
      </c>
      <c r="M97" s="16" t="inlineStr">
        <is>
          <t>Not Executed</t>
        </is>
      </c>
      <c r="N97" s="15" t="inlineStr"/>
      <c r="O97" s="16" t="inlineStr"/>
      <c r="P97" s="16" t="inlineStr"/>
      <c r="Q97" s="16" t="inlineStr"/>
    </row>
    <row r="98" ht="50" customHeight="1">
      <c r="A98" s="15" t="inlineStr">
        <is>
          <t>Đề nghị thanh toán</t>
        </is>
      </c>
      <c r="B98" s="15" t="inlineStr">
        <is>
          <t>TẠO MỚI / SỬA / XEM CHI TIẾT</t>
        </is>
      </c>
      <c r="C98" s="16" t="inlineStr">
        <is>
          <t>TC_04.008</t>
        </is>
      </c>
      <c r="D98" s="15" t="inlineStr">
        <is>
          <t>Thêm và xóa dòng chi tiết</t>
        </is>
      </c>
      <c r="E98" s="16" t="inlineStr">
        <is>
          <t>P0</t>
        </is>
      </c>
      <c r="F98" s="15" t="inlineStr">
        <is>
          <t>Loại chi = Chi trả lại khách hàng, Hình thức TM, đang có 1 dòng trống</t>
        </is>
      </c>
      <c r="G98" s="15" t="inlineStr">
        <is>
          <t>1. Bấm dấu cộng ở góc phải tiêu đề bảng 2 lần
2. Đếm số dòng
3. Bấm biểu tượng thùng rác ở dòng 2</t>
        </is>
      </c>
      <c r="H98" s="15" t="inlineStr">
        <is>
          <t>—</t>
        </is>
      </c>
      <c r="I98" s="15" t="inlineStr">
        <is>
          <t>- Sau bước 1 có 3 dòng, STT đánh 1, 2, 3
- Xóa dòng 2 thì còn 2 dòng, STT đánh lại, dữ liệu 2 dòng còn lại không xáo trộn
- Xóa dòng KHÔNG hỏi xác nhận</t>
        </is>
      </c>
      <c r="J98" s="15" t="inlineStr"/>
      <c r="K98" s="16" t="inlineStr">
        <is>
          <t>Not Executed</t>
        </is>
      </c>
      <c r="L98" s="16" t="inlineStr">
        <is>
          <t>Not Executed</t>
        </is>
      </c>
      <c r="M98" s="16" t="inlineStr">
        <is>
          <t>Not Executed</t>
        </is>
      </c>
      <c r="N98" s="15" t="inlineStr"/>
      <c r="O98" s="16" t="inlineStr"/>
      <c r="P98" s="16" t="inlineStr"/>
      <c r="Q98" s="16" t="inlineStr"/>
    </row>
    <row r="99" ht="76" customHeight="1">
      <c r="A99" s="15" t="inlineStr">
        <is>
          <t>Đề nghị thanh toán</t>
        </is>
      </c>
      <c r="B99" s="15" t="inlineStr">
        <is>
          <t>TẠO MỚI / SỬA / XEM CHI TIẾT</t>
        </is>
      </c>
      <c r="C99" s="16" t="inlineStr">
        <is>
          <t>TC_04.009</t>
        </is>
      </c>
      <c r="D99" s="15" t="inlineStr">
        <is>
          <t>Chọn khách hàng cho từng dòng ở hình thức TM</t>
        </is>
      </c>
      <c r="E99" s="16" t="inlineStr">
        <is>
          <t>P0</t>
        </is>
      </c>
      <c r="F99" s="15" t="inlineStr">
        <is>
          <t>Loại chi = Chi trả lại khách hàng, Hình thức TM, có 2 dòng trống</t>
        </is>
      </c>
      <c r="G99" s="15" t="inlineStr">
        <is>
          <t>1. Bấm kính lúp ở ô Khách hàng dòng 1
2. Quan sát cửa sổ: tiêu đề, các cột, các ô tìm
3. Chọn KH-001; làm tương tự dòng 2 với KH-002</t>
        </is>
      </c>
      <c r="H99" s="15" t="inlineStr">
        <is>
          <t>Dòng 1: KH-001 · Dòng 2: KH-002</t>
        </is>
      </c>
      <c r="I99" s="15" t="inlineStr">
        <is>
          <t>- Cửa sổ tên "Khách hàng", 4 cột: STT, Mã khách hàng, Tên khách hàng, Loại khách hàng
- Có 2 ô tìm: Mã khách hàng và Tên khách hàng
- Chọn xong hiện thông báo xanh "Thêm khách hàng thành công!"
- 2 dòng giữ 2 khách hàng KHÁC NHAU</t>
        </is>
      </c>
      <c r="J99" s="15" t="inlineStr"/>
      <c r="K99" s="16" t="inlineStr">
        <is>
          <t>Not Executed</t>
        </is>
      </c>
      <c r="L99" s="16" t="inlineStr">
        <is>
          <t>Not Executed</t>
        </is>
      </c>
      <c r="M99" s="16" t="inlineStr">
        <is>
          <t>Not Executed</t>
        </is>
      </c>
      <c r="N99" s="15" t="inlineStr"/>
      <c r="O99" s="16" t="inlineStr"/>
      <c r="P99" s="16" t="inlineStr"/>
      <c r="Q99" s="16" t="inlineStr"/>
    </row>
    <row r="100" ht="82" customHeight="1">
      <c r="A100" s="15" t="inlineStr">
        <is>
          <t>Đề nghị thanh toán</t>
        </is>
      </c>
      <c r="B100" s="15" t="inlineStr">
        <is>
          <t>TẠO MỚI / SỬA / XEM CHI TIẾT</t>
        </is>
      </c>
      <c r="C100" s="16" t="inlineStr">
        <is>
          <t>TC_04.010</t>
        </is>
      </c>
      <c r="D100" s="15" t="inlineStr">
        <is>
          <t>Chọn khách hàng một lần cho cả phiếu ở hình thức CK</t>
        </is>
      </c>
      <c r="E100" s="16" t="inlineStr">
        <is>
          <t>P0</t>
        </is>
      </c>
      <c r="F100" s="15" t="inlineStr">
        <is>
          <t>Loại chi = Chi trả lại khách hàng, Hình thức CK</t>
        </is>
      </c>
      <c r="G100" s="15" t="inlineStr">
        <is>
          <t>1. Bấm kính lúp ở ô Khách hàng trên đầu phiếu
2. Chọn KH-001
3. Quan sát khối thông tin tài khoản ngân hàng bên dưới</t>
        </is>
      </c>
      <c r="H100" s="15" t="inlineStr">
        <is>
          <t>Khách hàng: KH-001</t>
        </is>
      </c>
      <c r="I100" s="15" t="inlineStr">
        <is>
          <t>- Ô Khách hàng ở đầu phiếu hiện mã và tên
- Khối thông tin ngân hàng hiện ra với các ô: Số tài khoản, Tên tài khoản, Ngân hàng, Chi nhánh, Tỉnh/Thành phố — đều gắn dấu bắt buộc
- Nếu khách hàng có sẵn tài khoản trong hồ sơ thì các ô được điền sẵn</t>
        </is>
      </c>
      <c r="J100" s="15" t="inlineStr"/>
      <c r="K100" s="16" t="inlineStr">
        <is>
          <t>Not Executed</t>
        </is>
      </c>
      <c r="L100" s="16" t="inlineStr">
        <is>
          <t>Not Executed</t>
        </is>
      </c>
      <c r="M100" s="16" t="inlineStr">
        <is>
          <t>Not Executed</t>
        </is>
      </c>
      <c r="N100" s="15" t="inlineStr"/>
      <c r="O100" s="16" t="inlineStr"/>
      <c r="P100" s="16" t="inlineStr"/>
      <c r="Q100" s="16" t="inlineStr"/>
    </row>
    <row r="101" ht="113" customHeight="1">
      <c r="A101" s="15" t="inlineStr">
        <is>
          <t>Đề nghị thanh toán</t>
        </is>
      </c>
      <c r="B101" s="15" t="inlineStr">
        <is>
          <t>TẠO MỚI / SỬA / XEM CHI TIẾT</t>
        </is>
      </c>
      <c r="C101" s="16" t="inlineStr">
        <is>
          <t>TC_04.011</t>
        </is>
      </c>
      <c r="D101" s="15" t="inlineStr">
        <is>
          <t>Chọn nhà cung cấp và bố cục ngân hàng theo loại nhà cung cấp</t>
        </is>
      </c>
      <c r="E101" s="16" t="inlineStr">
        <is>
          <t>P0</t>
        </is>
      </c>
      <c r="F101" s="15" t="inlineStr">
        <is>
          <t>Loại chi = Chi trả nhà cung cấp, Hình thức CK; có 1 nhà cung cấp trong nước và 1 nhà cung cấp nước ngoài</t>
        </is>
      </c>
      <c r="G101" s="15" t="inlineStr">
        <is>
          <t>1. Chọn nhà cung cấp TRONG NƯỚC, quan sát khối ngân hàng
2. Đổi sang nhà cung cấp NƯỚC NGOÀI, quan sát lại</t>
        </is>
      </c>
      <c r="H101" s="15" t="inlineStr">
        <is>
          <t>2 nhà cung cấp</t>
        </is>
      </c>
      <c r="I101" s="15" t="inlineStr">
        <is>
          <t>- Trong nước: khối ngân hàng có Số tài khoản, Tên tài khoản, Ngân hàng, Chi nhánh, Tỉnh/Thành phố
- Nước ngoài: khối ngân hàng đổi sang dạng chuyển tiền quốc tế, có thêm ô Ngân hàng, Mã định danh ngân hàng, Ngân hàng trung gian và ô Phí
- Ô Phí có 3 lựa chọn: Phí do người chuyển tiền chịu · Phí do người hưởng chịu · Phí chia sẻ cho 2 bên</t>
        </is>
      </c>
      <c r="J101" s="15" t="inlineStr"/>
      <c r="K101" s="16" t="inlineStr">
        <is>
          <t>Not Executed</t>
        </is>
      </c>
      <c r="L101" s="16" t="inlineStr">
        <is>
          <t>Not Executed</t>
        </is>
      </c>
      <c r="M101" s="16" t="inlineStr">
        <is>
          <t>Not Executed</t>
        </is>
      </c>
      <c r="N101" s="15" t="inlineStr"/>
      <c r="O101" s="16" t="inlineStr"/>
      <c r="P101" s="16" t="inlineStr"/>
      <c r="Q101" s="16" t="inlineStr"/>
    </row>
    <row r="102" ht="54" customHeight="1">
      <c r="A102" s="15" t="inlineStr">
        <is>
          <t>Đề nghị thanh toán</t>
        </is>
      </c>
      <c r="B102" s="15" t="inlineStr">
        <is>
          <t>TẠO MỚI / SỬA / XEM CHI TIẾT</t>
        </is>
      </c>
      <c r="C102" s="16" t="inlineStr">
        <is>
          <t>TC_04.012</t>
        </is>
      </c>
      <c r="D102" s="15" t="inlineStr">
        <is>
          <t>Chưa chọn đối tượng mà bấm chọn hợp đồng</t>
        </is>
      </c>
      <c r="E102" s="16" t="inlineStr">
        <is>
          <t>P0</t>
        </is>
      </c>
      <c r="F102" s="15" t="inlineStr">
        <is>
          <t>Loại chi = Chi trả lại khách hàng, có 1 dòng trống chưa chọn khách hàng</t>
        </is>
      </c>
      <c r="G102" s="15" t="inlineStr">
        <is>
          <t>1. Bấm kính lúp ở ô Số đơn hàng/Hợp đồng của dòng đó
2. Quan sát
3. Đổi Loại chi sang Chi trả nhà cung cấp và lặp lại</t>
        </is>
      </c>
      <c r="H102" s="15" t="inlineStr">
        <is>
          <t>—</t>
        </is>
      </c>
      <c r="I102" s="15" t="inlineStr">
        <is>
          <t>- Chi trả lại khách hàng: hiện cảnh báo vàng "Chưa chọn khách hàng", cửa sổ KHÔNG mở
- Chi trả nhà cung cấp: hiện cảnh báo "Chưa chọn nhà cung cấp", cửa sổ KHÔNG mở</t>
        </is>
      </c>
      <c r="J102" s="15" t="inlineStr"/>
      <c r="K102" s="16" t="inlineStr">
        <is>
          <t>Not Executed</t>
        </is>
      </c>
      <c r="L102" s="16" t="inlineStr">
        <is>
          <t>Not Executed</t>
        </is>
      </c>
      <c r="M102" s="16" t="inlineStr">
        <is>
          <t>Not Executed</t>
        </is>
      </c>
      <c r="N102" s="15" t="inlineStr"/>
      <c r="O102" s="16" t="inlineStr"/>
      <c r="P102" s="16" t="inlineStr"/>
      <c r="Q102" s="16" t="inlineStr"/>
    </row>
    <row r="103" ht="49" customHeight="1">
      <c r="A103" s="15" t="inlineStr">
        <is>
          <t>Đề nghị thanh toán</t>
        </is>
      </c>
      <c r="B103" s="15" t="inlineStr">
        <is>
          <t>TẠO MỚI / SỬA / XEM CHI TIẾT</t>
        </is>
      </c>
      <c r="C103" s="16" t="inlineStr">
        <is>
          <t>TC_04.013</t>
        </is>
      </c>
      <c r="D103" s="15" t="inlineStr">
        <is>
          <t>Cửa sổ chọn hợp đồng chỉ hiện hợp đồng do chính mình lập</t>
        </is>
      </c>
      <c r="E103" s="16" t="inlineStr">
        <is>
          <t>P0</t>
        </is>
      </c>
      <c r="F103" s="15" t="inlineStr">
        <is>
          <t>Khách hàng KH-001 có 3 hợp đồng do NV-A lập và 4 hợp đồng do NV-B lập, tất cả đều khác trạng thái Đang tạo</t>
        </is>
      </c>
      <c r="G103" s="15" t="inlineStr">
        <is>
          <t>1. Đăng nhập NV-A, tạo phiếu Chi trả lại khách hàng, chọn KH-001
2. Mở cửa sổ chọn hợp đồng, ghi lại các mã
3. Đăng nhập NV-B, làm lại từ bước 1</t>
        </is>
      </c>
      <c r="H103" s="15" t="inlineStr">
        <is>
          <t>KH-001: 3 hợp đồng của NV-A + 4 của NV-B</t>
        </is>
      </c>
      <c r="I103" s="15" t="inlineStr">
        <is>
          <t>- NV-A chỉ thấy đúng 3 hợp đồng của mình
- NV-B chỉ thấy đúng 4 hợp đồng của mình
- ⚠️ Quy tắc CÓ CHỦ ĐÍCH (mục 9 ghi chú 4), không phải mất dữ liệu</t>
        </is>
      </c>
      <c r="J103" s="15" t="inlineStr"/>
      <c r="K103" s="16" t="inlineStr">
        <is>
          <t>Not Executed</t>
        </is>
      </c>
      <c r="L103" s="16" t="inlineStr">
        <is>
          <t>Not Executed</t>
        </is>
      </c>
      <c r="M103" s="16" t="inlineStr">
        <is>
          <t>Not Executed</t>
        </is>
      </c>
      <c r="N103" s="15" t="inlineStr"/>
      <c r="O103" s="16" t="inlineStr"/>
      <c r="P103" s="16" t="inlineStr"/>
      <c r="Q103" s="16" t="inlineStr"/>
    </row>
    <row r="104" ht="37" customHeight="1">
      <c r="A104" s="15" t="inlineStr">
        <is>
          <t>Đề nghị thanh toán</t>
        </is>
      </c>
      <c r="B104" s="15" t="inlineStr">
        <is>
          <t>TẠO MỚI / SỬA / XEM CHI TIẾT</t>
        </is>
      </c>
      <c r="C104" s="16" t="inlineStr">
        <is>
          <t>TC_04.014</t>
        </is>
      </c>
      <c r="D104" s="15" t="inlineStr">
        <is>
          <t>Cửa sổ chọn hợp đồng loại bỏ hợp đồng đang tạo</t>
        </is>
      </c>
      <c r="E104" s="16" t="inlineStr">
        <is>
          <t>P0</t>
        </is>
      </c>
      <c r="F104" s="15" t="inlineStr">
        <is>
          <t>Người đăng nhập là người lập của: 2 hợp đồng KH-002 đã qua bước tạo, 1 hợp đồng KH-002 còn ở trạng thái Đang tạo</t>
        </is>
      </c>
      <c r="G104" s="15" t="inlineStr">
        <is>
          <t>1. Chọn KH-002 cho dòng 1
2. Mở cửa sổ chọn hợp đồng, đối chiếu với 3 hợp đồng đã biết</t>
        </is>
      </c>
      <c r="H104" s="15" t="inlineStr">
        <is>
          <t>—</t>
        </is>
      </c>
      <c r="I104" s="15" t="inlineStr">
        <is>
          <t>- Chỉ hiện 2 hợp đồng đã qua bước tạo
- Hợp đồng Đang tạo KHÔNG hiện</t>
        </is>
      </c>
      <c r="J104" s="15" t="inlineStr"/>
      <c r="K104" s="16" t="inlineStr">
        <is>
          <t>Not Executed</t>
        </is>
      </c>
      <c r="L104" s="16" t="inlineStr">
        <is>
          <t>Not Executed</t>
        </is>
      </c>
      <c r="M104" s="16" t="inlineStr">
        <is>
          <t>Not Executed</t>
        </is>
      </c>
      <c r="N104" s="15" t="inlineStr"/>
      <c r="O104" s="16" t="inlineStr"/>
      <c r="P104" s="16" t="inlineStr"/>
      <c r="Q104" s="16" t="inlineStr"/>
    </row>
    <row r="105" ht="65" customHeight="1">
      <c r="A105" s="15" t="inlineStr">
        <is>
          <t>Đề nghị thanh toán</t>
        </is>
      </c>
      <c r="B105" s="15" t="inlineStr">
        <is>
          <t>TẠO MỚI / SỬA / XEM CHI TIẾT</t>
        </is>
      </c>
      <c r="C105" s="16" t="inlineStr">
        <is>
          <t>TC_04.015</t>
        </is>
      </c>
      <c r="D105" s="15" t="inlineStr">
        <is>
          <t>Cửa sổ chọn hợp đồng nhập mua của loại Chi trả nhà cung cấp</t>
        </is>
      </c>
      <c r="E105" s="16" t="inlineStr">
        <is>
          <t>P0</t>
        </is>
      </c>
      <c r="F105" s="15" t="inlineStr">
        <is>
          <t>Loại chi = Chi trả nhà cung cấp; nhà cung cấp NCC-01 có hợp đồng mua đã duyệt do NGƯỜI KHÁC lập</t>
        </is>
      </c>
      <c r="G105" s="15" t="inlineStr">
        <is>
          <t>1. Chọn NCC-01, bấm kính lúp ở ô Số hợp đồng nhập mua
2. Quan sát tiêu đề, cột và số dòng</t>
        </is>
      </c>
      <c r="H105" s="15" t="inlineStr">
        <is>
          <t>Nhà cung cấp: NCC-01</t>
        </is>
      </c>
      <c r="I105" s="15" t="inlineStr">
        <is>
          <t>- Cửa sổ tên "Đơn hàng/Hợp đồng", 3 cột: STT, Số đơn hàng/Hợp đồng, Ngày lập
- ⚠️ Hợp đồng mua do NGƯỜI KHÁC lập VẪN hiện — khác cửa sổ hợp đồng bán ở TC_04.013
- Chỉ hợp đồng mua đã duyệt mới hiện</t>
        </is>
      </c>
      <c r="J105" s="15" t="inlineStr"/>
      <c r="K105" s="16" t="inlineStr">
        <is>
          <t>Not Executed</t>
        </is>
      </c>
      <c r="L105" s="16" t="inlineStr">
        <is>
          <t>Not Executed</t>
        </is>
      </c>
      <c r="M105" s="16" t="inlineStr">
        <is>
          <t>Not Executed</t>
        </is>
      </c>
      <c r="N105" s="15" t="inlineStr"/>
      <c r="O105" s="16" t="inlineStr"/>
      <c r="P105" s="16" t="inlineStr"/>
      <c r="Q105" s="16" t="inlineStr"/>
    </row>
    <row r="106" ht="41" customHeight="1">
      <c r="A106" s="15" t="inlineStr">
        <is>
          <t>Đề nghị thanh toán</t>
        </is>
      </c>
      <c r="B106" s="15" t="inlineStr">
        <is>
          <t>TẠO MỚI / SỬA / XEM CHI TIẾT</t>
        </is>
      </c>
      <c r="C106" s="16" t="inlineStr">
        <is>
          <t>TC_04.016</t>
        </is>
      </c>
      <c r="D106" s="15" t="inlineStr">
        <is>
          <t>Chọn hợp đồng tự điền mã và số tiền còn nợ</t>
        </is>
      </c>
      <c r="E106" s="16" t="inlineStr">
        <is>
          <t>P0</t>
        </is>
      </c>
      <c r="F106" s="15" t="inlineStr">
        <is>
          <t>Cửa sổ chọn hợp đồng đang mở; hợp đồng HD-2026-001 còn nợ 25.000.000</t>
        </is>
      </c>
      <c r="G106" s="15" t="inlineStr">
        <is>
          <t>1. Bấm chọn dòng HD-2026-001
2. Quan sát dòng chi tiết trên form</t>
        </is>
      </c>
      <c r="H106" s="15" t="inlineStr">
        <is>
          <t>—</t>
        </is>
      </c>
      <c r="I106" s="15" t="inlineStr">
        <is>
          <t>- Hiện thông báo xanh "Thêm thành công", cửa sổ đóng lại
- Ô hợp đồng hiện HD-2026-001
- Cột Số tiền còn nợ hiện 25.000.000</t>
        </is>
      </c>
      <c r="J106" s="15" t="inlineStr"/>
      <c r="K106" s="16" t="inlineStr">
        <is>
          <t>Not Executed</t>
        </is>
      </c>
      <c r="L106" s="16" t="inlineStr">
        <is>
          <t>Not Executed</t>
        </is>
      </c>
      <c r="M106" s="16" t="inlineStr">
        <is>
          <t>Not Executed</t>
        </is>
      </c>
      <c r="N106" s="15" t="inlineStr"/>
      <c r="O106" s="16" t="inlineStr"/>
      <c r="P106" s="16" t="inlineStr"/>
      <c r="Q106" s="16" t="inlineStr"/>
    </row>
    <row r="107" ht="34" customHeight="1">
      <c r="A107" s="15" t="inlineStr">
        <is>
          <t>Đề nghị thanh toán</t>
        </is>
      </c>
      <c r="B107" s="15" t="inlineStr">
        <is>
          <t>TẠO MỚI / SỬA / XEM CHI TIẾT</t>
        </is>
      </c>
      <c r="C107" s="16" t="inlineStr">
        <is>
          <t>TC_04.017</t>
        </is>
      </c>
      <c r="D107" s="15" t="inlineStr">
        <is>
          <t>Không chọn trùng một hợp đồng ở hai dòng</t>
        </is>
      </c>
      <c r="E107" s="16" t="inlineStr">
        <is>
          <t>P0</t>
        </is>
      </c>
      <c r="F107" s="15" t="inlineStr">
        <is>
          <t>Dòng 1 đã chọn HD-2026-001; dòng 2 đã chọn cùng khách hàng</t>
        </is>
      </c>
      <c r="G107" s="15" t="inlineStr">
        <is>
          <t>1. Mở cửa sổ chọn hợp đồng ở dòng 2
2. Bấm chọn lại HD-2026-001</t>
        </is>
      </c>
      <c r="H107" s="15" t="inlineStr">
        <is>
          <t>—</t>
        </is>
      </c>
      <c r="I107" s="15" t="inlineStr">
        <is>
          <t>- Hiện cảnh báo vàng "Hợp đồng đã tồn tại!"
- Dòng 2 không được gán hợp đồng</t>
        </is>
      </c>
      <c r="J107" s="15" t="inlineStr"/>
      <c r="K107" s="16" t="inlineStr">
        <is>
          <t>Not Executed</t>
        </is>
      </c>
      <c r="L107" s="16" t="inlineStr">
        <is>
          <t>Not Executed</t>
        </is>
      </c>
      <c r="M107" s="16" t="inlineStr">
        <is>
          <t>Not Executed</t>
        </is>
      </c>
      <c r="N107" s="15" t="inlineStr"/>
      <c r="O107" s="16" t="inlineStr"/>
      <c r="P107" s="16" t="inlineStr"/>
      <c r="Q107" s="16" t="inlineStr"/>
    </row>
    <row r="108" ht="73" customHeight="1">
      <c r="A108" s="15" t="inlineStr">
        <is>
          <t>Đề nghị thanh toán</t>
        </is>
      </c>
      <c r="B108" s="15" t="inlineStr">
        <is>
          <t>TẠO MỚI / SỬA / XEM CHI TIẾT</t>
        </is>
      </c>
      <c r="C108" s="16" t="inlineStr">
        <is>
          <t>TC_04.018</t>
        </is>
      </c>
      <c r="D108" s="15" t="inlineStr">
        <is>
          <t>Loại Chi thưởng thực hiện hợp đồng lấy hợp đồng theo hạch toán của người lập</t>
        </is>
      </c>
      <c r="E108" s="16" t="inlineStr">
        <is>
          <t>P1</t>
        </is>
      </c>
      <c r="F108" s="15" t="inlineStr">
        <is>
          <t>Người đăng nhập có phát sinh hạch toán công việc thưởng thực hiện hợp đồng trên ít nhất 1 hợp đồng, hoặc là trưởng phòng của phòng hỗ trợ hạch toán</t>
        </is>
      </c>
      <c r="G108" s="15" t="inlineStr">
        <is>
          <t>1. Tạo phiếu Chi thưởng thực hiện hợp đồng
2. Bấm kính lúp ở ô Số đơn hàng/Hợp đồng của dòng 1 (không cần chọn khách hàng trước)
3. Quan sát cửa sổ</t>
        </is>
      </c>
      <c r="H108" s="15" t="inlineStr">
        <is>
          <t>—</t>
        </is>
      </c>
      <c r="I108" s="15" t="inlineStr">
        <is>
          <t>- Cửa sổ mở được NGAY dù chưa chọn khách hàng ở đầu phiếu
- Cửa sổ có 4 cột: STT, Số đơn hàng/Hợp đồng, Khách hàng, Ngày lập; có thêm ô tìm theo Khách hàng
- Chỉ hiện hợp đồng người đăng nhập có liên quan theo hạch toán</t>
        </is>
      </c>
      <c r="J108" s="15" t="inlineStr"/>
      <c r="K108" s="16" t="inlineStr">
        <is>
          <t>Not Executed</t>
        </is>
      </c>
      <c r="L108" s="16" t="inlineStr">
        <is>
          <t>Not Executed</t>
        </is>
      </c>
      <c r="M108" s="16" t="inlineStr">
        <is>
          <t>Not Executed</t>
        </is>
      </c>
      <c r="N108" s="15" t="inlineStr"/>
      <c r="O108" s="16" t="inlineStr"/>
      <c r="P108" s="16" t="inlineStr"/>
      <c r="Q108" s="16" t="inlineStr"/>
    </row>
    <row r="109" ht="96" customHeight="1">
      <c r="A109" s="15" t="inlineStr">
        <is>
          <t>Đề nghị thanh toán</t>
        </is>
      </c>
      <c r="B109" s="15" t="inlineStr">
        <is>
          <t>TẠO MỚI / SỬA / XEM CHI TIẾT</t>
        </is>
      </c>
      <c r="C109" s="16" t="inlineStr">
        <is>
          <t>TC_04.019</t>
        </is>
      </c>
      <c r="D109" s="15" t="inlineStr">
        <is>
          <t>Loại Thanh toán chi phí vận chuyển lấy dữ liệu bằng nút riêng</t>
        </is>
      </c>
      <c r="E109" s="16" t="inlineStr">
        <is>
          <t>P0</t>
        </is>
      </c>
      <c r="F109" s="15" t="inlineStr">
        <is>
          <t>Loại chi = Thanh toán chi phí vận chuyển NCC, Hình thức TM; nhà cung cấp vận chuyển NCC-V có chuyến xe phát sinh chưa thanh toán hết trước ngày 31/08/2026</t>
        </is>
      </c>
      <c r="G109" s="15" t="inlineStr">
        <is>
          <t>1. Bấm nút "Lấy dữ liệu" khi CHƯA điền Đến ngày
2. Điền Đến ngày = 31/08/2026, bấm lại khi CHƯA chọn nhà cung cấp
3. Chọn nhà cung cấp NCC-V, bấm "Lấy dữ liệu"
4. Quan sát bảng chi tiết</t>
        </is>
      </c>
      <c r="H109" s="15" t="inlineStr">
        <is>
          <t>Đến ngày 31/08/2026 · NCC-V</t>
        </is>
      </c>
      <c r="I109" s="15" t="inlineStr">
        <is>
          <t>- Bước 1: cảnh báo "Chưa chọn đến ngày!"
- Bước 2: cảnh báo "Chưa chọn nhà cung cấp!"
- Bước 3: bảng nạp các dòng chuyến xe, mỗi dòng có Số chuyến xe, Hạch toán, Tổng cước, Đã thanh toán, Số tiền còn lại
- Chỉ nạp chuyến còn phải trả lớn hơn 0; nếu không có thì cảnh báo "Không có dữ liệu!"</t>
        </is>
      </c>
      <c r="J109" s="15" t="inlineStr"/>
      <c r="K109" s="16" t="inlineStr">
        <is>
          <t>Not Executed</t>
        </is>
      </c>
      <c r="L109" s="16" t="inlineStr">
        <is>
          <t>Not Executed</t>
        </is>
      </c>
      <c r="M109" s="16" t="inlineStr">
        <is>
          <t>Not Executed</t>
        </is>
      </c>
      <c r="N109" s="15" t="inlineStr"/>
      <c r="O109" s="16" t="inlineStr"/>
      <c r="P109" s="16" t="inlineStr"/>
      <c r="Q109" s="16" t="inlineStr"/>
    </row>
    <row r="110" ht="44" customHeight="1">
      <c r="A110" s="15" t="inlineStr">
        <is>
          <t>Đề nghị thanh toán</t>
        </is>
      </c>
      <c r="B110" s="15" t="inlineStr">
        <is>
          <t>TẠO MỚI / SỬA / XEM CHI TIẾT</t>
        </is>
      </c>
      <c r="C110" s="16" t="inlineStr">
        <is>
          <t>TC_04.020</t>
        </is>
      </c>
      <c r="D110" s="15" t="inlineStr">
        <is>
          <t>Chọn dòng cần thanh toán ở loại vận chuyển</t>
        </is>
      </c>
      <c r="E110" s="16" t="inlineStr">
        <is>
          <t>P0</t>
        </is>
      </c>
      <c r="F110" s="15" t="inlineStr">
        <is>
          <t>Bảng chi tiết đã nạp 5 dòng chuyến xe</t>
        </is>
      </c>
      <c r="G110" s="15" t="inlineStr">
        <is>
          <t>1. Quan sát ô tích ở đầu mỗi dòng và ô tích chọn tất cả ở tiêu đề
2. Bỏ tích 2 dòng
3. Bấm Lưu, mở lại phiếu vừa lưu</t>
        </is>
      </c>
      <c r="H110" s="15" t="inlineStr">
        <is>
          <t>5 dòng, bỏ tích 2</t>
        </is>
      </c>
      <c r="I110" s="15" t="inlineStr">
        <is>
          <t>- Ô tích chọn tất cả bật tắt được toàn bộ dòng
- Sau khi lưu, phiếu chỉ còn 3 dòng đã tích
- 2 dòng bỏ tích KHÔNG được lưu vào phiếu</t>
        </is>
      </c>
      <c r="J110" s="15" t="inlineStr"/>
      <c r="K110" s="16" t="inlineStr">
        <is>
          <t>Not Executed</t>
        </is>
      </c>
      <c r="L110" s="16" t="inlineStr">
        <is>
          <t>Not Executed</t>
        </is>
      </c>
      <c r="M110" s="16" t="inlineStr">
        <is>
          <t>Not Executed</t>
        </is>
      </c>
      <c r="N110" s="15" t="inlineStr"/>
      <c r="O110" s="16" t="inlineStr"/>
      <c r="P110" s="16" t="inlineStr"/>
      <c r="Q110" s="16" t="inlineStr"/>
    </row>
    <row r="111" ht="87" customHeight="1">
      <c r="A111" s="15" t="inlineStr">
        <is>
          <t>Đề nghị thanh toán</t>
        </is>
      </c>
      <c r="B111" s="15" t="inlineStr">
        <is>
          <t>TẠO MỚI / SỬA / XEM CHI TIẾT</t>
        </is>
      </c>
      <c r="C111" s="16" t="inlineStr">
        <is>
          <t>TC_04.021</t>
        </is>
      </c>
      <c r="D111" s="15" t="inlineStr">
        <is>
          <t>Bấm vào ô Hạch toán mở cửa sổ chi tiết chuyến xe</t>
        </is>
      </c>
      <c r="E111" s="16" t="inlineStr">
        <is>
          <t>P1</t>
        </is>
      </c>
      <c r="F111" s="15" t="inlineStr">
        <is>
          <t>Bảng chi tiết loại vận chuyển đã có dòng</t>
        </is>
      </c>
      <c r="G111" s="15" t="inlineStr">
        <is>
          <t>1. Bấm vào ô Hạch toán của một dòng
2. Quan sát cửa sổ mở ra</t>
        </is>
      </c>
      <c r="H111" s="15" t="inlineStr">
        <is>
          <t>—</t>
        </is>
      </c>
      <c r="I111" s="15" t="inlineStr">
        <is>
          <t>- Cửa sổ "Chi tiết chuyến xe" hiện các cột: Số chuyến xe, Phiếu hạch toán, Xe tính cước, Số km, Km phụ trội, Cước tính toán (Chính / Phụ trội), Cước thực tế, Thuế, Cước sau thuế, Tuyến đường, Xe, Nhân viên kinh doanh
- Bấm Đóng thì về lại form, dữ liệu không đổi</t>
        </is>
      </c>
      <c r="J111" s="15" t="inlineStr"/>
      <c r="K111" s="16" t="inlineStr">
        <is>
          <t>Not Executed</t>
        </is>
      </c>
      <c r="L111" s="16" t="inlineStr">
        <is>
          <t>Not Executed</t>
        </is>
      </c>
      <c r="M111" s="16" t="inlineStr">
        <is>
          <t>Not Executed</t>
        </is>
      </c>
      <c r="N111" s="15" t="inlineStr"/>
      <c r="O111" s="16" t="inlineStr"/>
      <c r="P111" s="16" t="inlineStr"/>
      <c r="Q111" s="16" t="inlineStr"/>
    </row>
    <row r="112" ht="56" customHeight="1">
      <c r="A112" s="15" t="inlineStr">
        <is>
          <t>Đề nghị thanh toán</t>
        </is>
      </c>
      <c r="B112" s="15" t="inlineStr">
        <is>
          <t>TẠO MỚI / SỬA / XEM CHI TIẾT</t>
        </is>
      </c>
      <c r="C112" s="16" t="inlineStr">
        <is>
          <t>TC_04.022</t>
        </is>
      </c>
      <c r="D112" s="15" t="inlineStr">
        <is>
          <t>Đính kèm tệp</t>
        </is>
      </c>
      <c r="E112" s="16" t="inlineStr">
        <is>
          <t>P0</t>
        </is>
      </c>
      <c r="F112" s="15" t="inlineStr">
        <is>
          <t>Đang ở màn Tạo mới, Loại chi = Chi trả nhà cung cấp</t>
        </is>
      </c>
      <c r="G112" s="15" t="inlineStr">
        <is>
          <t>1. Bấm biểu tượng dấu cộng ở khối File đính kèm
2. Chọn 1 tệp pdf hợp lệ
3. Thêm 1 ô nữa và chọn 1 tệp ảnh
4. Quan sát tên tệp hiển thị</t>
        </is>
      </c>
      <c r="H112" s="15" t="inlineStr">
        <is>
          <t>1 tệp pdf + 1 tệp ảnh</t>
        </is>
      </c>
      <c r="I112" s="15" t="inlineStr">
        <is>
          <t>- Mỗi lần bấm dấu cộng thêm một ô chọn tệp
- Sau khi chọn, ô hiện đúng tên tệp và biểu tượng đổi màu
- Nhãn khối ghi rõ dấu bắt buộc khi Loại chi là Chi trả nhà cung cấp</t>
        </is>
      </c>
      <c r="J112" s="15" t="inlineStr"/>
      <c r="K112" s="16" t="inlineStr">
        <is>
          <t>Not Executed</t>
        </is>
      </c>
      <c r="L112" s="16" t="inlineStr">
        <is>
          <t>Not Executed</t>
        </is>
      </c>
      <c r="M112" s="16" t="inlineStr">
        <is>
          <t>Not Executed</t>
        </is>
      </c>
      <c r="N112" s="15" t="inlineStr"/>
      <c r="O112" s="16" t="inlineStr"/>
      <c r="P112" s="16" t="inlineStr"/>
      <c r="Q112" s="16" t="inlineStr"/>
    </row>
    <row r="113" ht="43" customHeight="1">
      <c r="A113" s="15" t="inlineStr">
        <is>
          <t>Đề nghị thanh toán</t>
        </is>
      </c>
      <c r="B113" s="15" t="inlineStr">
        <is>
          <t>TẠO MỚI / SỬA / XEM CHI TIẾT</t>
        </is>
      </c>
      <c r="C113" s="16" t="inlineStr">
        <is>
          <t>TC_04.023</t>
        </is>
      </c>
      <c r="D113" s="15" t="inlineStr">
        <is>
          <t>Cột quy đổi VND chỉ hiện với loại tiền khác VND</t>
        </is>
      </c>
      <c r="E113" s="16" t="inlineStr">
        <is>
          <t>P0</t>
        </is>
      </c>
      <c r="F113" s="15" t="inlineStr">
        <is>
          <t>Loại chi bất kỳ, đã có 1 dòng chi tiết</t>
        </is>
      </c>
      <c r="G113" s="15" t="inlineStr">
        <is>
          <t>1. Để Loại tiền = VND, đếm số cột con của nhóm Số tiền đề nghị chi
2. Đổi Loại tiền sang USD, đếm lại</t>
        </is>
      </c>
      <c r="H113" s="15" t="inlineStr">
        <is>
          <t>VND → USD</t>
        </is>
      </c>
      <c r="I113" s="15" t="inlineStr">
        <is>
          <t>- VND: nhóm chỉ có 1 cột
- USD: tách 2 cột con, cột trái mang tên loại tiền, cột phải là VND
- Cột VND chỉ hiển thị, không gõ được</t>
        </is>
      </c>
      <c r="J113" s="15" t="inlineStr"/>
      <c r="K113" s="16" t="inlineStr">
        <is>
          <t>Not Executed</t>
        </is>
      </c>
      <c r="L113" s="16" t="inlineStr">
        <is>
          <t>Not Executed</t>
        </is>
      </c>
      <c r="M113" s="16" t="inlineStr">
        <is>
          <t>Not Executed</t>
        </is>
      </c>
      <c r="N113" s="15" t="inlineStr"/>
      <c r="O113" s="16" t="inlineStr"/>
      <c r="P113" s="16" t="inlineStr"/>
      <c r="Q113" s="16" t="inlineStr"/>
    </row>
    <row r="114" ht="51" customHeight="1">
      <c r="A114" s="15" t="inlineStr">
        <is>
          <t>Đề nghị thanh toán</t>
        </is>
      </c>
      <c r="B114" s="15" t="inlineStr">
        <is>
          <t>TẠO MỚI / SỬA / XEM CHI TIẾT</t>
        </is>
      </c>
      <c r="C114" s="16" t="inlineStr">
        <is>
          <t>TC_04.024</t>
        </is>
      </c>
      <c r="D114" s="15" t="inlineStr">
        <is>
          <t>Đổi Loại tiền tự lấy tỷ giá của loại tiền đó</t>
        </is>
      </c>
      <c r="E114" s="16" t="inlineStr">
        <is>
          <t>P0</t>
        </is>
      </c>
      <c r="F114" s="15" t="inlineStr">
        <is>
          <t>Danh mục tiền tệ: USD tỷ giá 25.000</t>
        </is>
      </c>
      <c r="G114" s="15" t="inlineStr">
        <is>
          <t>1. Đổi Loại tiền từ VND sang USD
2. Đọc ô Tỷ giá
3. Sửa tay tỷ giá thành 26.000
4. Đổi về VND rồi lại sang USD</t>
        </is>
      </c>
      <c r="H114" s="15" t="inlineStr">
        <is>
          <t>—</t>
        </is>
      </c>
      <c r="I114" s="15" t="inlineStr">
        <is>
          <t>- Đổi sang USD: ô Tỷ giá MỞ KHÓA và tự điền 25.000
- Sửa tay được, hệ thống không chặn
- Đổi qua lại thì tỷ giá tự nạp lại theo danh mục, số sửa tay bị mất</t>
        </is>
      </c>
      <c r="J114" s="15" t="inlineStr"/>
      <c r="K114" s="16" t="inlineStr">
        <is>
          <t>Not Executed</t>
        </is>
      </c>
      <c r="L114" s="16" t="inlineStr">
        <is>
          <t>Not Executed</t>
        </is>
      </c>
      <c r="M114" s="16" t="inlineStr">
        <is>
          <t>Not Executed</t>
        </is>
      </c>
      <c r="N114" s="15" t="inlineStr"/>
      <c r="O114" s="16" t="inlineStr"/>
      <c r="P114" s="16" t="inlineStr"/>
      <c r="Q114" s="16" t="inlineStr"/>
    </row>
    <row r="115" ht="60" customHeight="1">
      <c r="A115" s="15" t="inlineStr">
        <is>
          <t>Đề nghị thanh toán</t>
        </is>
      </c>
      <c r="B115" s="15" t="inlineStr">
        <is>
          <t>TẠO MỚI / SỬA / XEM CHI TIẾT</t>
        </is>
      </c>
      <c r="C115" s="16" t="inlineStr">
        <is>
          <t>TC_04.025</t>
        </is>
      </c>
      <c r="D115" s="15" t="inlineStr">
        <is>
          <t>Số tiền đề nghị chi bị kéo xuống bằng số còn nợ ở loại Chi trả lại khách hàng</t>
        </is>
      </c>
      <c r="E115" s="16" t="inlineStr">
        <is>
          <t>P0</t>
        </is>
      </c>
      <c r="F115" s="15" t="inlineStr">
        <is>
          <t>Loại chi = Chi trả lại khách hàng; dòng 1 gắn hợp đồng có Công nợ còn lại 10.000.000</t>
        </is>
      </c>
      <c r="G115" s="15" t="inlineStr">
        <is>
          <t>1. Nhập Số tiền đề nghị chi = 15.000.000
2. Rời khỏi ô, đọc lại giá trị
3. Nhập 8.000.000, đọc lại</t>
        </is>
      </c>
      <c r="H115" s="15" t="inlineStr">
        <is>
          <t>15.000.000 rồi 8.000.000</t>
        </is>
      </c>
      <c r="I115" s="15" t="inlineStr">
        <is>
          <t>- ⚠️ Nhập 15.000.000 thì ô tự đổi về 10.000.000 (bằng công nợ còn lại), KHÔNG có thông báo nào
- Nhập 8.000.000 thì giữ nguyên 8.000.000
- Đây là hành vi CÓ CHỦ ĐÍCH, ghi nhận đúng</t>
        </is>
      </c>
      <c r="J115" s="15" t="inlineStr"/>
      <c r="K115" s="16" t="inlineStr">
        <is>
          <t>Not Executed</t>
        </is>
      </c>
      <c r="L115" s="16" t="inlineStr">
        <is>
          <t>Not Executed</t>
        </is>
      </c>
      <c r="M115" s="16" t="inlineStr">
        <is>
          <t>Not Executed</t>
        </is>
      </c>
      <c r="N115" s="15" t="inlineStr"/>
      <c r="O115" s="16" t="inlineStr"/>
      <c r="P115" s="16" t="inlineStr"/>
      <c r="Q115" s="16" t="inlineStr"/>
    </row>
    <row r="116" ht="62" customHeight="1">
      <c r="A116" s="15" t="inlineStr">
        <is>
          <t>Đề nghị thanh toán</t>
        </is>
      </c>
      <c r="B116" s="15" t="inlineStr">
        <is>
          <t>TẠO MỚI / SỬA / XEM CHI TIẾT</t>
        </is>
      </c>
      <c r="C116" s="16" t="inlineStr">
        <is>
          <t>TC_04.026</t>
        </is>
      </c>
      <c r="D116" s="15" t="inlineStr">
        <is>
          <t>Số tiền đề nghị chi KHÔNG bị kéo xuống ở loại Chi trả nhà cung cấp</t>
        </is>
      </c>
      <c r="E116" s="16" t="inlineStr">
        <is>
          <t>P0</t>
        </is>
      </c>
      <c r="F116" s="15" t="inlineStr">
        <is>
          <t>Loại chi = Chi trả nhà cung cấp; dòng 1 gắn hợp đồng có Số tiền còn nợ 10.000.000</t>
        </is>
      </c>
      <c r="G116" s="15" t="inlineStr">
        <is>
          <t>1. Nhập Số tiền đề nghị chi = 15.000.000
2. Rời khỏi ô, đọc lại giá trị
3. Lặp lại với loại Chi thưởng thực hiện hợp đồng</t>
        </is>
      </c>
      <c r="H116" s="15" t="inlineStr">
        <is>
          <t>15.000.000 trên nền còn nợ 10.000.000</t>
        </is>
      </c>
      <c r="I116" s="15" t="inlineStr">
        <is>
          <t>- Giữ nguyên 15.000.000, hệ thống KHÔNG kéo xuống và KHÔNG cảnh báo
- Loại Chi thưởng thực hiện hợp đồng cũng vậy
- ⚠️ Bốn loại chi hành xử khác nhau ở điểm này — đối chiếu mục 9 ghi chú 2</t>
        </is>
      </c>
      <c r="J116" s="15" t="inlineStr"/>
      <c r="K116" s="16" t="inlineStr">
        <is>
          <t>Not Executed</t>
        </is>
      </c>
      <c r="L116" s="16" t="inlineStr">
        <is>
          <t>Not Executed</t>
        </is>
      </c>
      <c r="M116" s="16" t="inlineStr">
        <is>
          <t>Not Executed</t>
        </is>
      </c>
      <c r="N116" s="15" t="inlineStr"/>
      <c r="O116" s="16" t="inlineStr"/>
      <c r="P116" s="16" t="inlineStr"/>
      <c r="Q116" s="16" t="inlineStr"/>
    </row>
    <row r="117" ht="45" customHeight="1">
      <c r="A117" s="15" t="inlineStr">
        <is>
          <t>Đề nghị thanh toán</t>
        </is>
      </c>
      <c r="B117" s="15" t="inlineStr">
        <is>
          <t>TẠO MỚI / SỬA / XEM CHI TIẾT</t>
        </is>
      </c>
      <c r="C117" s="16" t="inlineStr">
        <is>
          <t>TC_04.027</t>
        </is>
      </c>
      <c r="D117" s="15" t="inlineStr">
        <is>
          <t>Dòng Tổng cộng cộng đúng các cột tiền</t>
        </is>
      </c>
      <c r="E117" s="16" t="inlineStr">
        <is>
          <t>P0</t>
        </is>
      </c>
      <c r="F117" s="15" t="inlineStr">
        <is>
          <t>Loại chi = Chi trả nhà cung cấp, VND, 3 dòng: còn nợ 25.000.000 / 10.000.000 / 5.000.000; đề nghị chi 10.000.000 / 5.000.000 / 2.000.000</t>
        </is>
      </c>
      <c r="G117" s="15" t="inlineStr">
        <is>
          <t>1. Nhập đủ 3 dòng
2. Đọc dòng Tổng cộng cuối bảng</t>
        </is>
      </c>
      <c r="H117" s="15" t="inlineStr">
        <is>
          <t>3 dòng</t>
        </is>
      </c>
      <c r="I117" s="15" t="inlineStr">
        <is>
          <t>- Tổng cột còn nợ = 40.000.000
- Tổng cột Số tiền đề nghị chi = 17.000.000
- Số cập nhật ngay khi gõ, không phải bấm nút nào</t>
        </is>
      </c>
      <c r="J117" s="15" t="inlineStr"/>
      <c r="K117" s="16" t="inlineStr">
        <is>
          <t>Not Executed</t>
        </is>
      </c>
      <c r="L117" s="16" t="inlineStr">
        <is>
          <t>Not Executed</t>
        </is>
      </c>
      <c r="M117" s="16" t="inlineStr">
        <is>
          <t>Not Executed</t>
        </is>
      </c>
      <c r="N117" s="15" t="inlineStr"/>
      <c r="O117" s="16" t="inlineStr"/>
      <c r="P117" s="16" t="inlineStr"/>
      <c r="Q117" s="16" t="inlineStr"/>
    </row>
    <row r="118" ht="85" customHeight="1">
      <c r="A118" s="15" t="inlineStr">
        <is>
          <t>Đề nghị thanh toán</t>
        </is>
      </c>
      <c r="B118" s="15" t="inlineStr">
        <is>
          <t>TẠO MỚI / SỬA / XEM CHI TIẾT</t>
        </is>
      </c>
      <c r="C118" s="16" t="inlineStr">
        <is>
          <t>TC_04.028</t>
        </is>
      </c>
      <c r="D118" s="15" t="inlineStr">
        <is>
          <t>Lưu nháp phiếu hợp lệ</t>
        </is>
      </c>
      <c r="E118" s="16" t="inlineStr">
        <is>
          <t>P0</t>
        </is>
      </c>
      <c r="F118" s="15" t="inlineStr">
        <is>
          <t>Màn Tạo mới, Loại chi = Chi trả lại khách hàng, Hình thức TM, VND, Lý do chi "Hoàn tiền hợp đồng tháng 8", 2 dòng đủ khách hàng, hợp đồng và số tiền 10.000.000 + 5.000.000</t>
        </is>
      </c>
      <c r="G118" s="15" t="inlineStr">
        <is>
          <t>1. Bấm nút Lưu
2. Đọc thông báo
3. Quan sát trang sau khi lưu, tìm phiếu vừa tạo</t>
        </is>
      </c>
      <c r="H118" s="15" t="inlineStr">
        <is>
          <t>Tổng 15.000.000</t>
        </is>
      </c>
      <c r="I118" s="15" t="inlineStr">
        <is>
          <t>- Thông báo xanh "Thêm phiếu đề nghị thanh toán tiền thành công!"
- Chuyển về màn danh sách chế độ Tất cả
- Phiếu mới ở đầu danh sách, trạng thái Đang tạo, cột Số tiền hiện 15.000.000,00 VND
- Mã phiếu sinh tự động dạng mã công ty + DNTT + tháng năm + 5 số</t>
        </is>
      </c>
      <c r="J118" s="15" t="inlineStr"/>
      <c r="K118" s="16" t="inlineStr">
        <is>
          <t>Not Executed</t>
        </is>
      </c>
      <c r="L118" s="16" t="inlineStr">
        <is>
          <t>Not Executed</t>
        </is>
      </c>
      <c r="M118" s="16" t="inlineStr">
        <is>
          <t>Not Executed</t>
        </is>
      </c>
      <c r="N118" s="15" t="inlineStr"/>
      <c r="O118" s="16" t="inlineStr"/>
      <c r="P118" s="16" t="inlineStr"/>
      <c r="Q118" s="16" t="inlineStr"/>
    </row>
    <row r="119" ht="97" customHeight="1">
      <c r="A119" s="15" t="inlineStr">
        <is>
          <t>Đề nghị thanh toán</t>
        </is>
      </c>
      <c r="B119" s="15" t="inlineStr">
        <is>
          <t>TẠO MỚI / SỬA / XEM CHI TIẾT</t>
        </is>
      </c>
      <c r="C119" s="16" t="inlineStr">
        <is>
          <t>TC_04.029</t>
        </is>
      </c>
      <c r="D119" s="15" t="inlineStr">
        <is>
          <t>Lưu và gửi duyệt gửi phiếu tới trưởng phòng</t>
        </is>
      </c>
      <c r="E119" s="16" t="inlineStr">
        <is>
          <t>P0</t>
        </is>
      </c>
      <c r="F119" s="15" t="inlineStr">
        <is>
          <t>Màn Tạo mới đã điền hợp lệ như TC_04.028; NV-A thuộc phòng P1; TP-1 quản lý phòng P1 và có quyền Trưởng phòng duyệt đề nghị thanh toán</t>
        </is>
      </c>
      <c r="G119" s="15" t="inlineStr">
        <is>
          <t>1. Bấm nút Lưu và gửi duyệt
2. Đọc thông báo
3. Tìm phiếu vừa tạo, đọc Trạng thái
4. Đăng nhập TP-1, mở chuông thông báo và màn Chờ duyệt</t>
        </is>
      </c>
      <c r="H119" s="15" t="inlineStr">
        <is>
          <t>—</t>
        </is>
      </c>
      <c r="I119" s="15" t="inlineStr">
        <is>
          <t>- ⚠️ KHÔNG có hộp thoại xác nhận trước khi lưu
- Thông báo "Phiếu đề nghị thanh toán đã được gửi đến trưởng phòng!"
- Phiếu ở trạng thái Chờ TP duyệt, không còn nút Sửa và Xóa
- TP-1 nhận thông báo "Bạn có một phiếu đề nghị thanh toán cần duyệt từ &lt;tên NV-A&gt;" và thấy phiếu trong màn Chờ duyệt</t>
        </is>
      </c>
      <c r="J119" s="15" t="inlineStr"/>
      <c r="K119" s="16" t="inlineStr">
        <is>
          <t>Not Executed</t>
        </is>
      </c>
      <c r="L119" s="16" t="inlineStr">
        <is>
          <t>Not Executed</t>
        </is>
      </c>
      <c r="M119" s="16" t="inlineStr">
        <is>
          <t>Not Executed</t>
        </is>
      </c>
      <c r="N119" s="15" t="inlineStr"/>
      <c r="O119" s="16" t="inlineStr"/>
      <c r="P119" s="16" t="inlineStr"/>
      <c r="Q119" s="16" t="inlineStr"/>
    </row>
    <row r="120" ht="41" customHeight="1">
      <c r="A120" s="15" t="inlineStr">
        <is>
          <t>Đề nghị thanh toán</t>
        </is>
      </c>
      <c r="B120" s="15" t="inlineStr">
        <is>
          <t>TẠO MỚI / SỬA / XEM CHI TIẾT</t>
        </is>
      </c>
      <c r="C120" s="16" t="inlineStr">
        <is>
          <t>TC_04.030</t>
        </is>
      </c>
      <c r="D120" s="15" t="inlineStr">
        <is>
          <t>Thông báo chỉ gửi cho trưởng phòng đúng phòng và đúng công ty</t>
        </is>
      </c>
      <c r="E120" s="16" t="inlineStr">
        <is>
          <t>P1</t>
        </is>
      </c>
      <c r="F120" s="15" t="inlineStr">
        <is>
          <t>TP-1 quản lý phòng P1 cùng công ty với NV-A; TP-2 quản lý phòng P2 cùng công ty; TP-9 quản lý phòng cùng tên ở công ty khác</t>
        </is>
      </c>
      <c r="G120" s="15" t="inlineStr">
        <is>
          <t>1. NV-A (phòng P1) gửi duyệt 1 phiếu
2. Kiểm chuông thông báo của TP-1, TP-2 và TP-9</t>
        </is>
      </c>
      <c r="H120" s="15" t="inlineStr">
        <is>
          <t>—</t>
        </is>
      </c>
      <c r="I120" s="15" t="inlineStr">
        <is>
          <t>- TP-1 nhận được thông báo
- TP-2 KHÔNG nhận (khác phòng)
- TP-9 KHÔNG nhận (khác công ty)</t>
        </is>
      </c>
      <c r="J120" s="15" t="inlineStr"/>
      <c r="K120" s="16" t="inlineStr">
        <is>
          <t>Not Executed</t>
        </is>
      </c>
      <c r="L120" s="16" t="inlineStr">
        <is>
          <t>Not Executed</t>
        </is>
      </c>
      <c r="M120" s="16" t="inlineStr">
        <is>
          <t>Not Executed</t>
        </is>
      </c>
      <c r="N120" s="15" t="inlineStr"/>
      <c r="O120" s="16" t="inlineStr"/>
      <c r="P120" s="16" t="inlineStr"/>
      <c r="Q120" s="16" t="inlineStr"/>
    </row>
    <row r="121" ht="75" customHeight="1">
      <c r="A121" s="15" t="inlineStr">
        <is>
          <t>Đề nghị thanh toán</t>
        </is>
      </c>
      <c r="B121" s="15" t="inlineStr">
        <is>
          <t>TẠO MỚI / SỬA / XEM CHI TIẾT</t>
        </is>
      </c>
      <c r="C121" s="16" t="inlineStr">
        <is>
          <t>TC_04.031</t>
        </is>
      </c>
      <c r="D121" s="15" t="inlineStr">
        <is>
          <t>Bố cục màn Sửa</t>
        </is>
      </c>
      <c r="E121" s="16" t="inlineStr">
        <is>
          <t>P0</t>
        </is>
      </c>
      <c r="F121" s="15" t="inlineStr">
        <is>
          <t>Phiếu P trạng thái Đang tạo do chính người đăng nhập lập, 2 dòng chi tiết, có 1 tệp đính kèm</t>
        </is>
      </c>
      <c r="G121" s="15" t="inlineStr">
        <is>
          <t>1. Mở menu hành động dòng phiếu P, bấm Sửa
2. Quan sát khối Thông tin chung và khối File đính kèm</t>
        </is>
      </c>
      <c r="H121" s="15" t="inlineStr">
        <is>
          <t>—</t>
        </is>
      </c>
      <c r="I121" s="15" t="inlineStr">
        <is>
          <t>- Tiêu đề trang "Sửa đề nghị phiếu thanh toán - &lt;mã phiếu&gt;"
- Có thêm ô Mã phiếu chỉ đọc
- Dữ liệu cũ nạp đủ, bảng chi tiết hiện đúng số dòng và số tiền đã lưu
- Khối File đính kèm liệt kê tệp đã lưu, mỗi tệp có nút xóa riêng</t>
        </is>
      </c>
      <c r="J121" s="15" t="inlineStr"/>
      <c r="K121" s="16" t="inlineStr">
        <is>
          <t>Not Executed</t>
        </is>
      </c>
      <c r="L121" s="16" t="inlineStr">
        <is>
          <t>Not Executed</t>
        </is>
      </c>
      <c r="M121" s="16" t="inlineStr">
        <is>
          <t>Not Executed</t>
        </is>
      </c>
      <c r="N121" s="15" t="inlineStr"/>
      <c r="O121" s="16" t="inlineStr"/>
      <c r="P121" s="16" t="inlineStr"/>
      <c r="Q121" s="16" t="inlineStr"/>
    </row>
    <row r="122" ht="55" customHeight="1">
      <c r="A122" s="15" t="inlineStr">
        <is>
          <t>Đề nghị thanh toán</t>
        </is>
      </c>
      <c r="B122" s="15" t="inlineStr">
        <is>
          <t>TẠO MỚI / SỬA / XEM CHI TIẾT</t>
        </is>
      </c>
      <c r="C122" s="16" t="inlineStr">
        <is>
          <t>TC_04.032</t>
        </is>
      </c>
      <c r="D122" s="15" t="inlineStr">
        <is>
          <t>Xóa tệp đính kèm ở màn Sửa</t>
        </is>
      </c>
      <c r="E122" s="16" t="inlineStr">
        <is>
          <t>P1</t>
        </is>
      </c>
      <c r="F122" s="15" t="inlineStr">
        <is>
          <t>Phiếu P đang mở màn Sửa, có 2 tệp đính kèm</t>
        </is>
      </c>
      <c r="G122" s="15" t="inlineStr">
        <is>
          <t>1. Bấm nút xóa ở tệp thứ nhất
2. Đọc hộp thoại, bấm Hủy
3. Bấm lại và Xác nhận
4. Tải lại màn Sửa</t>
        </is>
      </c>
      <c r="H122" s="15" t="inlineStr">
        <is>
          <t>—</t>
        </is>
      </c>
      <c r="I122" s="15" t="inlineStr">
        <is>
          <t>- Hộp thoại hỏi "Bạn chắc chắn muốn xóa file này?"
- Bấm Hủy: tệp còn nguyên
- Bấm Xác nhận: hiện thông báo xóa thành công, danh sách còn 1 tệp
- Tải lại vẫn còn 1 tệp</t>
        </is>
      </c>
      <c r="J122" s="15" t="inlineStr"/>
      <c r="K122" s="16" t="inlineStr">
        <is>
          <t>Not Executed</t>
        </is>
      </c>
      <c r="L122" s="16" t="inlineStr">
        <is>
          <t>Not Executed</t>
        </is>
      </c>
      <c r="M122" s="16" t="inlineStr">
        <is>
          <t>Not Executed</t>
        </is>
      </c>
      <c r="N122" s="15" t="inlineStr"/>
      <c r="O122" s="16" t="inlineStr"/>
      <c r="P122" s="16" t="inlineStr"/>
      <c r="Q122" s="16" t="inlineStr"/>
    </row>
    <row r="123" ht="62" customHeight="1">
      <c r="A123" s="15" t="inlineStr">
        <is>
          <t>Đề nghị thanh toán</t>
        </is>
      </c>
      <c r="B123" s="15" t="inlineStr">
        <is>
          <t>TẠO MỚI / SỬA / XEM CHI TIẾT</t>
        </is>
      </c>
      <c r="C123" s="16" t="inlineStr">
        <is>
          <t>TC_04.033</t>
        </is>
      </c>
      <c r="D123" s="15" t="inlineStr">
        <is>
          <t>Sửa phiếu và lưu lại</t>
        </is>
      </c>
      <c r="E123" s="16" t="inlineStr">
        <is>
          <t>P0</t>
        </is>
      </c>
      <c r="F123" s="15" t="inlineStr">
        <is>
          <t>Phiếu P trạng thái Đang tạo, 2 dòng, tổng 15.000.000</t>
        </is>
      </c>
      <c r="G123" s="15" t="inlineStr">
        <is>
          <t>1. Đổi Lý do chi
2. Sửa số tiền dòng 1 từ 10.000.000 thành 12.000.000
3. Xóa dòng 2, thêm dòng mới với hợp đồng khác, số tiền 3.000.000
4. Bấm Lưu, mở lại chi tiết phiếu P</t>
        </is>
      </c>
      <c r="H123" s="15" t="inlineStr">
        <is>
          <t>Tổng mới 15.000.000</t>
        </is>
      </c>
      <c r="I123" s="15" t="inlineStr">
        <is>
          <t>- Thông báo "Cập nhật phiếu đề nghị thanh toán thành công!"
- Chuyển về màn danh sách chế độ Tất cả
- Mở lại thấy Lý do chi mới và 2 dòng đúng như vừa sửa
- Mã phiếu và Người tạo KHÔNG đổi</t>
        </is>
      </c>
      <c r="J123" s="15" t="inlineStr"/>
      <c r="K123" s="16" t="inlineStr">
        <is>
          <t>Not Executed</t>
        </is>
      </c>
      <c r="L123" s="16" t="inlineStr">
        <is>
          <t>Not Executed</t>
        </is>
      </c>
      <c r="M123" s="16" t="inlineStr">
        <is>
          <t>Not Executed</t>
        </is>
      </c>
      <c r="N123" s="15" t="inlineStr"/>
      <c r="O123" s="16" t="inlineStr"/>
      <c r="P123" s="16" t="inlineStr"/>
      <c r="Q123" s="16" t="inlineStr"/>
    </row>
    <row r="124" ht="82" customHeight="1">
      <c r="A124" s="15" t="inlineStr">
        <is>
          <t>Đề nghị thanh toán</t>
        </is>
      </c>
      <c r="B124" s="15" t="inlineStr">
        <is>
          <t>TẠO MỚI / SỬA / XEM CHI TIẾT</t>
        </is>
      </c>
      <c r="C124" s="16" t="inlineStr">
        <is>
          <t>TC_04.034</t>
        </is>
      </c>
      <c r="D124" s="15" t="inlineStr">
        <is>
          <t>Sửa phiếu ở trạng thái Không duyệt rồi gửi duyệt lại</t>
        </is>
      </c>
      <c r="E124" s="16" t="inlineStr">
        <is>
          <t>P0</t>
        </is>
      </c>
      <c r="F124" s="15" t="inlineStr">
        <is>
          <t>Phiếu Q do chính người đăng nhập lập, trạng thái Không duyệt, có Ghi chú không duyệt</t>
        </is>
      </c>
      <c r="G124" s="15" t="inlineStr">
        <is>
          <t>1. Mở chi tiết phiếu Q, đọc khối Ghi chú không duyệt
2. Bấm Sửa, chỉnh số tiền
3. Bấm Lưu và gửi duyệt
4. Kiểm trạng thái phiếu</t>
        </is>
      </c>
      <c r="H124" s="15" t="inlineStr">
        <is>
          <t>—</t>
        </is>
      </c>
      <c r="I124" s="15" t="inlineStr">
        <is>
          <t>- Khối Ghi chú không duyệt hiển thị đúng lý do bị từ chối, ở dạng chỉ đọc
- Nút Sửa CÓ hiện với phiếu Không duyệt
- ⚠️ Màn Sửa KHÔNG hiện Ghi chú không duyệt — người lập phải mở màn chi tiết mới đọc được
- Sau khi lưu, phiếu quay lại Chờ TP duyệt</t>
        </is>
      </c>
      <c r="J124" s="15" t="inlineStr"/>
      <c r="K124" s="16" t="inlineStr">
        <is>
          <t>Not Executed</t>
        </is>
      </c>
      <c r="L124" s="16" t="inlineStr">
        <is>
          <t>Not Executed</t>
        </is>
      </c>
      <c r="M124" s="16" t="inlineStr">
        <is>
          <t>Not Executed</t>
        </is>
      </c>
      <c r="N124" s="15" t="inlineStr"/>
      <c r="O124" s="16" t="inlineStr"/>
      <c r="P124" s="16" t="inlineStr"/>
      <c r="Q124" s="16" t="inlineStr"/>
    </row>
    <row r="125" ht="34" customHeight="1">
      <c r="A125" s="15" t="inlineStr">
        <is>
          <t>Đề nghị thanh toán</t>
        </is>
      </c>
      <c r="B125" s="15" t="inlineStr">
        <is>
          <t>TẠO MỚI / SỬA / XEM CHI TIẾT</t>
        </is>
      </c>
      <c r="C125" s="16" t="inlineStr">
        <is>
          <t>TC_04.035</t>
        </is>
      </c>
      <c r="D125" s="15" t="inlineStr">
        <is>
          <t>Không sửa được phiếu đang trong dây chuyền duyệt</t>
        </is>
      </c>
      <c r="E125" s="16" t="inlineStr">
        <is>
          <t>P0</t>
        </is>
      </c>
      <c r="F125" s="15" t="inlineStr">
        <is>
          <t>Phiếu R do chính người đăng nhập lập, đang ở Chờ kế toán công nợ duyệt</t>
        </is>
      </c>
      <c r="G125" s="15" t="inlineStr">
        <is>
          <t>1. Tìm phiếu R, mở menu hành động
2. Mở màn chi tiết phiếu R, quan sát hàng nút</t>
        </is>
      </c>
      <c r="H125" s="15" t="inlineStr">
        <is>
          <t>—</t>
        </is>
      </c>
      <c r="I125" s="15" t="inlineStr">
        <is>
          <t>- Menu chỉ có In và Xuất Excel
- Màn chi tiết không có nút Sửa và Xóa</t>
        </is>
      </c>
      <c r="J125" s="15" t="inlineStr"/>
      <c r="K125" s="16" t="inlineStr">
        <is>
          <t>Not Executed</t>
        </is>
      </c>
      <c r="L125" s="16" t="inlineStr">
        <is>
          <t>Not Executed</t>
        </is>
      </c>
      <c r="M125" s="16" t="inlineStr">
        <is>
          <t>Not Executed</t>
        </is>
      </c>
      <c r="N125" s="15" t="inlineStr"/>
      <c r="O125" s="16" t="inlineStr"/>
      <c r="P125" s="16" t="inlineStr"/>
      <c r="Q125" s="16" t="inlineStr"/>
    </row>
    <row r="126" ht="108" customHeight="1">
      <c r="A126" s="15" t="inlineStr">
        <is>
          <t>Đề nghị thanh toán</t>
        </is>
      </c>
      <c r="B126" s="15" t="inlineStr">
        <is>
          <t>TẠO MỚI / SỬA / XEM CHI TIẾT</t>
        </is>
      </c>
      <c r="C126" s="16" t="inlineStr">
        <is>
          <t>TC_04.036</t>
        </is>
      </c>
      <c r="D126" s="15" t="inlineStr">
        <is>
          <t>Bố cục màn Chi tiết</t>
        </is>
      </c>
      <c r="E126" s="16" t="inlineStr">
        <is>
          <t>P0</t>
        </is>
      </c>
      <c r="F126" s="15" t="inlineStr">
        <is>
          <t>Phiếu S trạng thái Duyệt phiếu chi, 3 dòng chi tiết, loại tiền USD; người đăng nhập không có quyền duyệt nào</t>
        </is>
      </c>
      <c r="G126" s="15" t="inlineStr">
        <is>
          <t>1. Bấm Mã phiếu để mở chi tiết
2. Quan sát toàn màn</t>
        </is>
      </c>
      <c r="H126" s="15" t="inlineStr">
        <is>
          <t>—</t>
        </is>
      </c>
      <c r="I126" s="15" t="inlineStr">
        <is>
          <t>- Tiêu đề trang "Chi tiết phiếu đề nghị thanh toán"
- Mọi ô đều khóa, gồm cả 4 ô Ghi chú duyệt TP / KT công nợ / KT trưởng / BGĐ
- Bảng chi tiết có đủ 5 nhóm cột tiền: Số tiền đề nghị chi, TP duyệt, KT công nợ duyệt, KT trưởng/BGD, Số tiền chi — mỗi nhóm tách 2 cột vì phiếu ngoại tệ
- Hàng nút chỉ có In, Xuất Excel, Quay lại</t>
        </is>
      </c>
      <c r="J126" s="15" t="inlineStr"/>
      <c r="K126" s="16" t="inlineStr">
        <is>
          <t>Not Executed</t>
        </is>
      </c>
      <c r="L126" s="16" t="inlineStr">
        <is>
          <t>Not Executed</t>
        </is>
      </c>
      <c r="M126" s="16" t="inlineStr">
        <is>
          <t>Not Executed</t>
        </is>
      </c>
      <c r="N126" s="15" t="inlineStr"/>
      <c r="O126" s="16" t="inlineStr"/>
      <c r="P126" s="16" t="inlineStr"/>
      <c r="Q126" s="16" t="inlineStr"/>
    </row>
    <row r="127" ht="58" customHeight="1">
      <c r="A127" s="15" t="inlineStr">
        <is>
          <t>Đề nghị thanh toán</t>
        </is>
      </c>
      <c r="B127" s="15" t="inlineStr">
        <is>
          <t>TẠO MỚI / SỬA / XEM CHI TIẾT</t>
        </is>
      </c>
      <c r="C127" s="16" t="inlineStr">
        <is>
          <t>TC_04.037</t>
        </is>
      </c>
      <c r="D127" s="15" t="inlineStr">
        <is>
          <t>Bốn ô Ghi chú duyệt chỉ mở cho đúng cấp và đúng bước</t>
        </is>
      </c>
      <c r="E127" s="16" t="inlineStr">
        <is>
          <t>P0</t>
        </is>
      </c>
      <c r="F127" s="15" t="inlineStr">
        <is>
          <t>Phiếu đang ở Chờ kế toán công nợ duyệt; lần lượt mở bằng KTCN-1, TP-1, KTT-1</t>
        </is>
      </c>
      <c r="G127" s="15" t="inlineStr">
        <is>
          <t>1. Với mỗi tài khoản, mở chi tiết phiếu
2. Thử gõ vào từng ô trong 4 ô Ghi chú duyệt</t>
        </is>
      </c>
      <c r="H127" s="15" t="inlineStr">
        <is>
          <t>3 tài khoản</t>
        </is>
      </c>
      <c r="I127" s="15" t="inlineStr">
        <is>
          <t>- KTCN-1: chỉ ô "Ghi chú duyệt KT công nợ" gõ được, 3 ô còn lại khóa
- TP-1: cả 4 ô đều khóa (phiếu đã qua bước của TP)
- KTT-1: cả 4 ô đều khóa (chưa tới bước của KT trưởng)</t>
        </is>
      </c>
      <c r="J127" s="15" t="inlineStr"/>
      <c r="K127" s="16" t="inlineStr">
        <is>
          <t>Not Executed</t>
        </is>
      </c>
      <c r="L127" s="16" t="inlineStr">
        <is>
          <t>Not Executed</t>
        </is>
      </c>
      <c r="M127" s="16" t="inlineStr">
        <is>
          <t>Not Executed</t>
        </is>
      </c>
      <c r="N127" s="15" t="inlineStr"/>
      <c r="O127" s="16" t="inlineStr"/>
      <c r="P127" s="16" t="inlineStr"/>
      <c r="Q127" s="16" t="inlineStr"/>
    </row>
    <row r="128" ht="40" customHeight="1">
      <c r="A128" s="15" t="inlineStr">
        <is>
          <t>Đề nghị thanh toán</t>
        </is>
      </c>
      <c r="B128" s="15" t="inlineStr">
        <is>
          <t>TẠO MỚI / SỬA / XEM CHI TIẾT</t>
        </is>
      </c>
      <c r="C128" s="16" t="inlineStr">
        <is>
          <t>TC_04.038</t>
        </is>
      </c>
      <c r="D128" s="15" t="inlineStr">
        <is>
          <t>Cột Số tiền chi lấy từ phiếu chi đã lập</t>
        </is>
      </c>
      <c r="E128" s="16" t="inlineStr">
        <is>
          <t>P1</t>
        </is>
      </c>
      <c r="F128" s="15" t="inlineStr">
        <is>
          <t>Phiếu đã có Phiếu chi hoặc Phiếu ủy nhiệm chi lập từ nó, số duyệt chi của từng dòng khác số đề nghị</t>
        </is>
      </c>
      <c r="G128" s="15" t="inlineStr">
        <is>
          <t>1. Mở chi tiết phiếu
2. Đọc nhóm cột "Số tiền chi" của từng dòng</t>
        </is>
      </c>
      <c r="H128" s="15" t="inlineStr">
        <is>
          <t>—</t>
        </is>
      </c>
      <c r="I128" s="15" t="inlineStr">
        <is>
          <t>- Cột Số tiền chi hiện đúng số đã duyệt trên phiếu chi tương ứng
- Phiếu chưa lập phiếu chi thì cột này trống hoặc bằng 0</t>
        </is>
      </c>
      <c r="J128" s="15" t="inlineStr"/>
      <c r="K128" s="16" t="inlineStr">
        <is>
          <t>Not Executed</t>
        </is>
      </c>
      <c r="L128" s="16" t="inlineStr">
        <is>
          <t>Not Executed</t>
        </is>
      </c>
      <c r="M128" s="16" t="inlineStr">
        <is>
          <t>Not Executed</t>
        </is>
      </c>
      <c r="N128" s="15" t="inlineStr"/>
      <c r="O128" s="16" t="inlineStr"/>
      <c r="P128" s="16" t="inlineStr"/>
      <c r="Q128" s="16" t="inlineStr"/>
    </row>
    <row r="129" ht="34" customHeight="1">
      <c r="A129" s="15" t="inlineStr">
        <is>
          <t>Đề nghị thanh toán</t>
        </is>
      </c>
      <c r="B129" s="15" t="inlineStr">
        <is>
          <t>TẠO MỚI / SỬA / XEM CHI TIẾT</t>
        </is>
      </c>
      <c r="C129" s="16" t="inlineStr">
        <is>
          <t>TC_04.039</t>
        </is>
      </c>
      <c r="D129" s="15" t="inlineStr">
        <is>
          <t>Nút Quay lại trở về danh sách</t>
        </is>
      </c>
      <c r="E129" s="16" t="inlineStr">
        <is>
          <t>P2</t>
        </is>
      </c>
      <c r="F129" s="15" t="inlineStr">
        <is>
          <t>Đang mở màn chi tiết</t>
        </is>
      </c>
      <c r="G129" s="15" t="inlineStr">
        <is>
          <t>1. Bấm nút Quay lại</t>
        </is>
      </c>
      <c r="H129" s="15" t="inlineStr">
        <is>
          <t>—</t>
        </is>
      </c>
      <c r="I129" s="15" t="inlineStr">
        <is>
          <t>- Về màn danh sách chế độ Tất cả
- Bộ lọc đang dùng trước đó vẫn còn</t>
        </is>
      </c>
      <c r="J129" s="15" t="inlineStr"/>
      <c r="K129" s="16" t="inlineStr">
        <is>
          <t>Not Executed</t>
        </is>
      </c>
      <c r="L129" s="16" t="inlineStr">
        <is>
          <t>Not Executed</t>
        </is>
      </c>
      <c r="M129" s="16" t="inlineStr">
        <is>
          <t>Not Executed</t>
        </is>
      </c>
      <c r="N129" s="15" t="inlineStr"/>
      <c r="O129" s="16" t="inlineStr"/>
      <c r="P129" s="16" t="inlineStr"/>
      <c r="Q129" s="16" t="inlineStr"/>
    </row>
    <row r="130" ht="37" customHeight="1">
      <c r="A130" s="15" t="inlineStr">
        <is>
          <t>Đề nghị thanh toán</t>
        </is>
      </c>
      <c r="B130" s="15" t="inlineStr">
        <is>
          <t>TẠO MỚI / SỬA / XEM CHI TIẾT</t>
        </is>
      </c>
      <c r="C130" s="16" t="inlineStr">
        <is>
          <t>TC_04.040</t>
        </is>
      </c>
      <c r="D130" s="15" t="inlineStr">
        <is>
          <t>Rời màn nhập dở không có cảnh báo</t>
        </is>
      </c>
      <c r="E130" s="16" t="inlineStr">
        <is>
          <t>P2</t>
        </is>
      </c>
      <c r="F130" s="15" t="inlineStr">
        <is>
          <t>Màn Tạo mới, đã nhập Lý do chi và 1 dòng chi tiết, chưa lưu</t>
        </is>
      </c>
      <c r="G130" s="15" t="inlineStr">
        <is>
          <t>1. Bấm nút Quay lại</t>
        </is>
      </c>
      <c r="H130" s="15" t="inlineStr">
        <is>
          <t>—</t>
        </is>
      </c>
      <c r="I130" s="15" t="inlineStr">
        <is>
          <t>- Về thẳng màn danh sách
- ⚠️ KHÔNG có cảnh báo "thông tin chưa lưu", dữ liệu mất hẳn. Ghi nhận đúng hiện trạng</t>
        </is>
      </c>
      <c r="J130" s="15" t="inlineStr"/>
      <c r="K130" s="16" t="inlineStr">
        <is>
          <t>Not Executed</t>
        </is>
      </c>
      <c r="L130" s="16" t="inlineStr">
        <is>
          <t>Not Executed</t>
        </is>
      </c>
      <c r="M130" s="16" t="inlineStr">
        <is>
          <t>Not Executed</t>
        </is>
      </c>
      <c r="N130" s="15" t="inlineStr"/>
      <c r="O130" s="16" t="inlineStr"/>
      <c r="P130" s="16" t="inlineStr"/>
      <c r="Q130" s="16" t="inlineStr"/>
    </row>
    <row r="131" ht="26" customHeight="1">
      <c r="A131" s="13" t="n"/>
      <c r="B131" s="13" t="n"/>
      <c r="C131" s="14" t="inlineStr">
        <is>
          <t>V. DÂY CHUYỀN DUYỆT &amp; KHÔNG DUYỆT</t>
        </is>
      </c>
      <c r="D131" s="4" t="n"/>
      <c r="E131" s="4" t="n"/>
      <c r="F131" s="4" t="n"/>
      <c r="G131" s="4" t="n"/>
      <c r="H131" s="4" t="n"/>
      <c r="I131" s="4" t="n"/>
      <c r="J131" s="4" t="n"/>
      <c r="K131" s="4" t="n"/>
      <c r="L131" s="4" t="n"/>
      <c r="M131" s="4" t="n"/>
      <c r="N131" s="4" t="n"/>
      <c r="O131" s="4" t="n"/>
      <c r="P131" s="4" t="n"/>
      <c r="Q131" s="5" t="n"/>
    </row>
    <row r="132" ht="105" customHeight="1">
      <c r="A132" s="15" t="inlineStr">
        <is>
          <t>Đề nghị thanh toán</t>
        </is>
      </c>
      <c r="B132" s="15" t="inlineStr">
        <is>
          <t>DÂY CHUYỀN DUYỆT &amp; KHÔNG DUYỆT</t>
        </is>
      </c>
      <c r="C132" s="16" t="inlineStr">
        <is>
          <t>TC_05.001</t>
        </is>
      </c>
      <c r="D132" s="15" t="inlineStr">
        <is>
          <t>Trưởng phòng duyệt phiếu</t>
        </is>
      </c>
      <c r="E132" s="16" t="inlineStr">
        <is>
          <t>P0</t>
        </is>
      </c>
      <c r="F132" s="15" t="inlineStr">
        <is>
          <t>TP-1 quản lý phòng P1; phiếu A do NV-A (phòng P1) lập, đang ở Chờ TP duyệt, 2 dòng đề nghị 10.000.000 và 5.000.000</t>
        </is>
      </c>
      <c r="G132" s="15" t="inlineStr">
        <is>
          <t>1. Đăng nhập TP-1, mở màn Chờ duyệt, bấm Mã phiếu A
2. Quan sát hàng nút và ô Ghi chú duyệt TP
3. Nhập cột "TP duyệt" dòng 1 = 8.000.000, dòng 2 = 5.000.000
4. Nhập Ghi chú duyệt TP, bấm nút TP Duyệt
5. Đọc thông báo và quan sát trang chuyển tới</t>
        </is>
      </c>
      <c r="H132" s="15" t="inlineStr">
        <is>
          <t>TP duyệt: 8.000.000 + 5.000.000</t>
        </is>
      </c>
      <c r="I132" s="15" t="inlineStr">
        <is>
          <t>- Hàng nút có: TP Duyệt, Không duyệt, In, Xuất Excel, Quay lại
- Ô Ghi chú duyệt TP mở, gõ được; 3 ô ghi chú còn lại khóa
- ⚠️ KHÔNG có hộp thoại xác nhận khi bấm TP Duyệt
- Thông báo "Phiếu đề nghị thanh toán đã được gửi đến kế toán công nợ!"
- Hệ thống chuyển về màn Chờ duyệt, phiếu A rời khỏi danh sách của TP-1</t>
        </is>
      </c>
      <c r="J132" s="15" t="inlineStr"/>
      <c r="K132" s="16" t="inlineStr">
        <is>
          <t>Not Executed</t>
        </is>
      </c>
      <c r="L132" s="16" t="inlineStr">
        <is>
          <t>Not Executed</t>
        </is>
      </c>
      <c r="M132" s="16" t="inlineStr">
        <is>
          <t>Not Executed</t>
        </is>
      </c>
      <c r="N132" s="15" t="inlineStr"/>
      <c r="O132" s="16" t="inlineStr"/>
      <c r="P132" s="16" t="inlineStr"/>
      <c r="Q132" s="16" t="inlineStr"/>
    </row>
    <row r="133" ht="45" customHeight="1">
      <c r="A133" s="15" t="inlineStr">
        <is>
          <t>Đề nghị thanh toán</t>
        </is>
      </c>
      <c r="B133" s="15" t="inlineStr">
        <is>
          <t>DÂY CHUYỀN DUYỆT &amp; KHÔNG DUYỆT</t>
        </is>
      </c>
      <c r="C133" s="16" t="inlineStr">
        <is>
          <t>TC_05.002</t>
        </is>
      </c>
      <c r="D133" s="15" t="inlineStr">
        <is>
          <t>Sau khi trưởng phòng duyệt, cột Ngày nhận và Số tiền cập nhật</t>
        </is>
      </c>
      <c r="E133" s="16" t="inlineStr">
        <is>
          <t>P0</t>
        </is>
      </c>
      <c r="F133" s="15" t="inlineStr">
        <is>
          <t>Vừa hoàn tất TC_05.001</t>
        </is>
      </c>
      <c r="G133" s="15" t="inlineStr">
        <is>
          <t>1. Mở màn danh sách chế độ Tất cả, tìm phiếu A
2. Đọc cột Trạng thái, Ngày nhận, Số tiền</t>
        </is>
      </c>
      <c r="H133" s="15" t="inlineStr">
        <is>
          <t>—</t>
        </is>
      </c>
      <c r="I133" s="15" t="inlineStr">
        <is>
          <t>- Trạng thái: Chờ kế toán công nợ duyệt
- Ngày nhận: ngày hôm nay
- Số tiền: 13.000.000,00 (tổng cột TP duyệt), KHÔNG còn là 15.000.000</t>
        </is>
      </c>
      <c r="J133" s="15" t="inlineStr"/>
      <c r="K133" s="16" t="inlineStr">
        <is>
          <t>Not Executed</t>
        </is>
      </c>
      <c r="L133" s="16" t="inlineStr">
        <is>
          <t>Not Executed</t>
        </is>
      </c>
      <c r="M133" s="16" t="inlineStr">
        <is>
          <t>Not Executed</t>
        </is>
      </c>
      <c r="N133" s="15" t="inlineStr"/>
      <c r="O133" s="16" t="inlineStr"/>
      <c r="P133" s="16" t="inlineStr"/>
      <c r="Q133" s="16" t="inlineStr"/>
    </row>
    <row r="134" ht="64" customHeight="1">
      <c r="A134" s="15" t="inlineStr">
        <is>
          <t>Đề nghị thanh toán</t>
        </is>
      </c>
      <c r="B134" s="15" t="inlineStr">
        <is>
          <t>DÂY CHUYỀN DUYỆT &amp; KHÔNG DUYỆT</t>
        </is>
      </c>
      <c r="C134" s="16" t="inlineStr">
        <is>
          <t>TC_05.003</t>
        </is>
      </c>
      <c r="D134" s="15" t="inlineStr">
        <is>
          <t>Thông báo sau khi trưởng phòng duyệt</t>
        </is>
      </c>
      <c r="E134" s="16" t="inlineStr">
        <is>
          <t>P1</t>
        </is>
      </c>
      <c r="F134" s="15" t="inlineStr">
        <is>
          <t>Vừa hoàn tất TC_05.001; KTCN-1 có quyền kế toán công nợ cùng công ty</t>
        </is>
      </c>
      <c r="G134" s="15" t="inlineStr">
        <is>
          <t>1. Đăng nhập KTCN-1, mở chuông thông báo
2. Đăng nhập NV-A (người lập), mở chuông thông báo</t>
        </is>
      </c>
      <c r="H134" s="15" t="inlineStr">
        <is>
          <t>—</t>
        </is>
      </c>
      <c r="I134" s="15" t="inlineStr">
        <is>
          <t>- KTCN-1 nhận "Bạn có một phiếu đề nghị thanh toán cần duyệt từ &lt;tên NV-A&gt;"
- NV-A nhận "Đề nghị thanh toán bạn gửi đã được trưởng phòng duyệt"
- Bấm vào thông báo mở đúng màn chi tiết phiếu A</t>
        </is>
      </c>
      <c r="J134" s="15" t="inlineStr"/>
      <c r="K134" s="16" t="inlineStr">
        <is>
          <t>Not Executed</t>
        </is>
      </c>
      <c r="L134" s="16" t="inlineStr">
        <is>
          <t>Not Executed</t>
        </is>
      </c>
      <c r="M134" s="16" t="inlineStr">
        <is>
          <t>Not Executed</t>
        </is>
      </c>
      <c r="N134" s="15" t="inlineStr"/>
      <c r="O134" s="16" t="inlineStr"/>
      <c r="P134" s="16" t="inlineStr"/>
      <c r="Q134" s="16" t="inlineStr"/>
    </row>
    <row r="135" ht="38" customHeight="1">
      <c r="A135" s="15" t="inlineStr">
        <is>
          <t>Đề nghị thanh toán</t>
        </is>
      </c>
      <c r="B135" s="15" t="inlineStr">
        <is>
          <t>DÂY CHUYỀN DUYỆT &amp; KHÔNG DUYỆT</t>
        </is>
      </c>
      <c r="C135" s="16" t="inlineStr">
        <is>
          <t>TC_05.004</t>
        </is>
      </c>
      <c r="D135" s="15" t="inlineStr">
        <is>
          <t>Trưởng phòng không duyệt được phiếu của phòng khác</t>
        </is>
      </c>
      <c r="E135" s="16" t="inlineStr">
        <is>
          <t>P0</t>
        </is>
      </c>
      <c r="F135" s="15" t="inlineStr">
        <is>
          <t>TP-1 quản lý phòng P1; phiếu B do người phòng P2 lập, đang ở Chờ TP duyệt</t>
        </is>
      </c>
      <c r="G135" s="15" t="inlineStr">
        <is>
          <t>1. Đăng nhập TP-1, mở màn Chờ duyệt, tìm phiếu B
2. Dán thẳng đường dẫn chi tiết phiếu B</t>
        </is>
      </c>
      <c r="H135" s="15" t="inlineStr">
        <is>
          <t>—</t>
        </is>
      </c>
      <c r="I135" s="15" t="inlineStr">
        <is>
          <t>- Phiếu B KHÔNG có trong màn Chờ duyệt của TP-1
- Mở thẳng chi tiết: hệ thống hiện trang báo không tìm thấy nội dung</t>
        </is>
      </c>
      <c r="J135" s="15" t="inlineStr"/>
      <c r="K135" s="16" t="inlineStr">
        <is>
          <t>Not Executed</t>
        </is>
      </c>
      <c r="L135" s="16" t="inlineStr">
        <is>
          <t>Not Executed</t>
        </is>
      </c>
      <c r="M135" s="16" t="inlineStr">
        <is>
          <t>Not Executed</t>
        </is>
      </c>
      <c r="N135" s="15" t="inlineStr"/>
      <c r="O135" s="16" t="inlineStr"/>
      <c r="P135" s="16" t="inlineStr"/>
      <c r="Q135" s="16" t="inlineStr"/>
    </row>
    <row r="136" ht="90" customHeight="1">
      <c r="A136" s="15" t="inlineStr">
        <is>
          <t>Đề nghị thanh toán</t>
        </is>
      </c>
      <c r="B136" s="15" t="inlineStr">
        <is>
          <t>DÂY CHUYỀN DUYỆT &amp; KHÔNG DUYỆT</t>
        </is>
      </c>
      <c r="C136" s="16" t="inlineStr">
        <is>
          <t>TC_05.005</t>
        </is>
      </c>
      <c r="D136" s="15" t="inlineStr">
        <is>
          <t>Kế toán công nợ duyệt phiếu</t>
        </is>
      </c>
      <c r="E136" s="16" t="inlineStr">
        <is>
          <t>P0</t>
        </is>
      </c>
      <c r="F136" s="15" t="inlineStr">
        <is>
          <t>Phiếu A đang ở Chờ kế toán công nợ duyệt, cột TP duyệt là 8.000.000 và 5.000.000</t>
        </is>
      </c>
      <c r="G136" s="15" t="inlineStr">
        <is>
          <t>1. Đăng nhập KTCN-1, mở phiếu A từ màn Chờ duyệt
2. Quan sát các cột tiền và ô ghi chú
3. Nhập cột "KT công nợ duyệt" dòng 1 = 8.000.000, dòng 2 = 4.000.000
4. Nhập Ghi chú duyệt KT công nợ, bấm KT công nợ duyệt</t>
        </is>
      </c>
      <c r="H136" s="15" t="inlineStr">
        <is>
          <t>KT công nợ duyệt: 8.000.000 + 4.000.000</t>
        </is>
      </c>
      <c r="I136" s="15" t="inlineStr">
        <is>
          <t>- Cột TP duyệt hiển thị đúng số trưởng phòng đã nhập, ở dạng chỉ đọc
- Chỉ ô Ghi chú duyệt KT công nợ mở
- Thông báo "Phiếu đề nghị thanh toán đã được gửi đến kế toán trưởng!"
- Phiếu chuyển sang Chờ kế toán trưởng duyệt
- Ngoài danh sách, cột Số tiền hiện 12.000.000,00</t>
        </is>
      </c>
      <c r="J136" s="15" t="inlineStr"/>
      <c r="K136" s="16" t="inlineStr">
        <is>
          <t>Not Executed</t>
        </is>
      </c>
      <c r="L136" s="16" t="inlineStr">
        <is>
          <t>Not Executed</t>
        </is>
      </c>
      <c r="M136" s="16" t="inlineStr">
        <is>
          <t>Not Executed</t>
        </is>
      </c>
      <c r="N136" s="15" t="inlineStr"/>
      <c r="O136" s="16" t="inlineStr"/>
      <c r="P136" s="16" t="inlineStr"/>
      <c r="Q136" s="16" t="inlineStr"/>
    </row>
    <row r="137" ht="53" customHeight="1">
      <c r="A137" s="15" t="inlineStr">
        <is>
          <t>Đề nghị thanh toán</t>
        </is>
      </c>
      <c r="B137" s="15" t="inlineStr">
        <is>
          <t>DÂY CHUYỀN DUYỆT &amp; KHÔNG DUYỆT</t>
        </is>
      </c>
      <c r="C137" s="16" t="inlineStr">
        <is>
          <t>TC_05.006</t>
        </is>
      </c>
      <c r="D137" s="15" t="inlineStr">
        <is>
          <t>Thông báo sau khi kế toán công nợ duyệt</t>
        </is>
      </c>
      <c r="E137" s="16" t="inlineStr">
        <is>
          <t>P1</t>
        </is>
      </c>
      <c r="F137" s="15" t="inlineStr">
        <is>
          <t>Vừa hoàn tất TC_05.005</t>
        </is>
      </c>
      <c r="G137" s="15" t="inlineStr">
        <is>
          <t>1. Kiểm chuông thông báo của KTT-1, NV-A và TP-1</t>
        </is>
      </c>
      <c r="H137" s="15" t="inlineStr">
        <is>
          <t>—</t>
        </is>
      </c>
      <c r="I137" s="15" t="inlineStr">
        <is>
          <t>- KTT-1 nhận thông báo cần duyệt
- NV-A nhận "Đề nghị thanh toán bạn gửi đã được kế toán công nợ duyệt"
- TP-1 (người duyệt bước trước) cũng nhận được thông báo</t>
        </is>
      </c>
      <c r="J137" s="15" t="inlineStr"/>
      <c r="K137" s="16" t="inlineStr">
        <is>
          <t>Not Executed</t>
        </is>
      </c>
      <c r="L137" s="16" t="inlineStr">
        <is>
          <t>Not Executed</t>
        </is>
      </c>
      <c r="M137" s="16" t="inlineStr">
        <is>
          <t>Not Executed</t>
        </is>
      </c>
      <c r="N137" s="15" t="inlineStr"/>
      <c r="O137" s="16" t="inlineStr"/>
      <c r="P137" s="16" t="inlineStr"/>
      <c r="Q137" s="16" t="inlineStr"/>
    </row>
    <row r="138" ht="46" customHeight="1">
      <c r="A138" s="15" t="inlineStr">
        <is>
          <t>Đề nghị thanh toán</t>
        </is>
      </c>
      <c r="B138" s="15" t="inlineStr">
        <is>
          <t>DÂY CHUYỀN DUYỆT &amp; KHÔNG DUYỆT</t>
        </is>
      </c>
      <c r="C138" s="16" t="inlineStr">
        <is>
          <t>TC_05.007</t>
        </is>
      </c>
      <c r="D138" s="15" t="inlineStr">
        <is>
          <t>Kế toán trưởng có hai lựa chọn duyệt</t>
        </is>
      </c>
      <c r="E138" s="16" t="inlineStr">
        <is>
          <t>P0</t>
        </is>
      </c>
      <c r="F138" s="15" t="inlineStr">
        <is>
          <t>Phiếu A đang ở Chờ kế toán trưởng duyệt</t>
        </is>
      </c>
      <c r="G138" s="15" t="inlineStr">
        <is>
          <t>1. Đăng nhập KTT-1, mở phiếu A
2. Quan sát hàng nút</t>
        </is>
      </c>
      <c r="H138" s="15" t="inlineStr">
        <is>
          <t>—</t>
        </is>
      </c>
      <c r="I138" s="15" t="inlineStr">
        <is>
          <t>- Có ĐỒNG THỜI 2 nút: "KT Trưởng Duyệt" và "Chuyển duyệt BGĐ"
- Kèm nút Không duyệt, In, Xuất Excel, Quay lại
- Ô Ghi chú duyệt KT trưởng mở</t>
        </is>
      </c>
      <c r="J138" s="15" t="inlineStr"/>
      <c r="K138" s="16" t="inlineStr">
        <is>
          <t>Not Executed</t>
        </is>
      </c>
      <c r="L138" s="16" t="inlineStr">
        <is>
          <t>Not Executed</t>
        </is>
      </c>
      <c r="M138" s="16" t="inlineStr">
        <is>
          <t>Not Executed</t>
        </is>
      </c>
      <c r="N138" s="15" t="inlineStr"/>
      <c r="O138" s="16" t="inlineStr"/>
      <c r="P138" s="16" t="inlineStr"/>
      <c r="Q138" s="16" t="inlineStr"/>
    </row>
    <row r="139" ht="74" customHeight="1">
      <c r="A139" s="15" t="inlineStr">
        <is>
          <t>Đề nghị thanh toán</t>
        </is>
      </c>
      <c r="B139" s="15" t="inlineStr">
        <is>
          <t>DÂY CHUYỀN DUYỆT &amp; KHÔNG DUYỆT</t>
        </is>
      </c>
      <c r="C139" s="16" t="inlineStr">
        <is>
          <t>TC_05.008</t>
        </is>
      </c>
      <c r="D139" s="15" t="inlineStr">
        <is>
          <t>Kế toán trưởng duyệt thẳng bỏ qua ban giám đốc</t>
        </is>
      </c>
      <c r="E139" s="16" t="inlineStr">
        <is>
          <t>P0</t>
        </is>
      </c>
      <c r="F139" s="15" t="inlineStr">
        <is>
          <t>Phiếu A đang ở Chờ kế toán trưởng duyệt</t>
        </is>
      </c>
      <c r="G139" s="15" t="inlineStr">
        <is>
          <t>1. Nhập cột "KT trưởng/BGD" cho các dòng
2. Bấm nút KT Trưởng Duyệt
3. Đọc thông báo, kiểm trạng thái phiếu</t>
        </is>
      </c>
      <c r="H139" s="15" t="inlineStr">
        <is>
          <t>—</t>
        </is>
      </c>
      <c r="I139" s="15" t="inlineStr">
        <is>
          <t>- Thông báo "Phiếu đề nghị thanh toán đã được gửi đến kế toán thanh toán!"
- Phiếu nhảy THẲNG sang Chờ tạo phiếu chi, BỎ QUA bước ban giám đốc
- Người lập và kế toán công nợ nhận thông báo "...đã được kế toán trưởng duyệt"</t>
        </is>
      </c>
      <c r="J139" s="15" t="inlineStr"/>
      <c r="K139" s="16" t="inlineStr">
        <is>
          <t>Not Executed</t>
        </is>
      </c>
      <c r="L139" s="16" t="inlineStr">
        <is>
          <t>Not Executed</t>
        </is>
      </c>
      <c r="M139" s="16" t="inlineStr">
        <is>
          <t>Not Executed</t>
        </is>
      </c>
      <c r="N139" s="15" t="inlineStr"/>
      <c r="O139" s="16" t="inlineStr"/>
      <c r="P139" s="16" t="inlineStr"/>
      <c r="Q139" s="16" t="inlineStr"/>
    </row>
    <row r="140" ht="85" customHeight="1">
      <c r="A140" s="15" t="inlineStr">
        <is>
          <t>Đề nghị thanh toán</t>
        </is>
      </c>
      <c r="B140" s="15" t="inlineStr">
        <is>
          <t>DÂY CHUYỀN DUYỆT &amp; KHÔNG DUYỆT</t>
        </is>
      </c>
      <c r="C140" s="16" t="inlineStr">
        <is>
          <t>TC_05.009</t>
        </is>
      </c>
      <c r="D140" s="15" t="inlineStr">
        <is>
          <t>Kế toán trưởng chuyển duyệt ban giám đốc</t>
        </is>
      </c>
      <c r="E140" s="16" t="inlineStr">
        <is>
          <t>P0</t>
        </is>
      </c>
      <c r="F140" s="15" t="inlineStr">
        <is>
          <t>Phiếu C đang ở Chờ kế toán trưởng duyệt</t>
        </is>
      </c>
      <c r="G140" s="15" t="inlineStr">
        <is>
          <t>1. Bấm nút Chuyển duyệt BGĐ
2. Đọc thông báo, kiểm trạng thái phiếu
3. Đăng nhập BGD-1, mở màn Chờ duyệt</t>
        </is>
      </c>
      <c r="H140" s="15" t="inlineStr">
        <is>
          <t>—</t>
        </is>
      </c>
      <c r="I140" s="15" t="inlineStr">
        <is>
          <t>- Thông báo "Phiếu đề nghị thanh toán đã được gửi đến ban giám đốc!"
- Phiếu chuyển sang Chờ ban giám đốc duyệt
- BGD-1 thấy phiếu C trong màn Chờ duyệt và nhận thông báo
- Người lập và kế toán công nợ nhận thông báo "...đã được KT trưởng chuyển BGĐ duyệt"</t>
        </is>
      </c>
      <c r="J140" s="15" t="inlineStr"/>
      <c r="K140" s="16" t="inlineStr">
        <is>
          <t>Not Executed</t>
        </is>
      </c>
      <c r="L140" s="16" t="inlineStr">
        <is>
          <t>Not Executed</t>
        </is>
      </c>
      <c r="M140" s="16" t="inlineStr">
        <is>
          <t>Not Executed</t>
        </is>
      </c>
      <c r="N140" s="15" t="inlineStr"/>
      <c r="O140" s="16" t="inlineStr"/>
      <c r="P140" s="16" t="inlineStr"/>
      <c r="Q140" s="16" t="inlineStr"/>
    </row>
    <row r="141" ht="90" customHeight="1">
      <c r="A141" s="15" t="inlineStr">
        <is>
          <t>Đề nghị thanh toán</t>
        </is>
      </c>
      <c r="B141" s="15" t="inlineStr">
        <is>
          <t>DÂY CHUYỀN DUYỆT &amp; KHÔNG DUYỆT</t>
        </is>
      </c>
      <c r="C141" s="16" t="inlineStr">
        <is>
          <t>TC_05.010</t>
        </is>
      </c>
      <c r="D141" s="15" t="inlineStr">
        <is>
          <t>Ban giám đốc duyệt</t>
        </is>
      </c>
      <c r="E141" s="16" t="inlineStr">
        <is>
          <t>P0</t>
        </is>
      </c>
      <c r="F141" s="15" t="inlineStr">
        <is>
          <t>Phiếu C đang ở Chờ ban giám đốc duyệt</t>
        </is>
      </c>
      <c r="G141" s="15" t="inlineStr">
        <is>
          <t>1. Đăng nhập BGD-1, mở phiếu C
2. Quan sát hàng nút và ô Ghi chú duyệt BGĐ
3. Nhập số cột KT trưởng/BGD, nhập Ghi chú duyệt BGĐ, bấm BGD Duyệt</t>
        </is>
      </c>
      <c r="H141" s="15" t="inlineStr">
        <is>
          <t>—</t>
        </is>
      </c>
      <c r="I141" s="15" t="inlineStr">
        <is>
          <t>- Hàng nút có BGD Duyệt, Không duyệt, In, Xuất Excel, Quay lại
- Chỉ ô Ghi chú duyệt BGĐ mở
- Thông báo "Phiếu đề nghị thanh toán đã được gửi đến kế toán thanh toán!"
- Phiếu chuyển sang Chờ tạo phiếu chi
- Kế toán trưởng và người lập nhận thông báo "...đã được BGĐ duyệt"</t>
        </is>
      </c>
      <c r="J141" s="15" t="inlineStr"/>
      <c r="K141" s="16" t="inlineStr">
        <is>
          <t>Not Executed</t>
        </is>
      </c>
      <c r="L141" s="16" t="inlineStr">
        <is>
          <t>Not Executed</t>
        </is>
      </c>
      <c r="M141" s="16" t="inlineStr">
        <is>
          <t>Not Executed</t>
        </is>
      </c>
      <c r="N141" s="15" t="inlineStr"/>
      <c r="O141" s="16" t="inlineStr"/>
      <c r="P141" s="16" t="inlineStr"/>
      <c r="Q141" s="16" t="inlineStr"/>
    </row>
    <row r="142" ht="53" customHeight="1">
      <c r="A142" s="15" t="inlineStr">
        <is>
          <t>Đề nghị thanh toán</t>
        </is>
      </c>
      <c r="B142" s="15" t="inlineStr">
        <is>
          <t>DÂY CHUYỀN DUYỆT &amp; KHÔNG DUYỆT</t>
        </is>
      </c>
      <c r="C142" s="16" t="inlineStr">
        <is>
          <t>TC_05.011</t>
        </is>
      </c>
      <c r="D142" s="15" t="inlineStr">
        <is>
          <t>Kế toán thanh toán tạo phiếu chi cho phiếu hình thức TM</t>
        </is>
      </c>
      <c r="E142" s="16" t="inlineStr">
        <is>
          <t>P0</t>
        </is>
      </c>
      <c r="F142" s="15" t="inlineStr">
        <is>
          <t>KTTT-1; phiếu D hình thức TM đang ở Chờ tạo phiếu chi</t>
        </is>
      </c>
      <c r="G142" s="15" t="inlineStr">
        <is>
          <t>1. Mở chi tiết phiếu D
2. Quan sát hàng nút
3. Bấm nút Tạo phiếu chi
4. Quan sát màn mở ra, quay lại kiểm trạng thái phiếu D</t>
        </is>
      </c>
      <c r="H142" s="15" t="inlineStr">
        <is>
          <t>—</t>
        </is>
      </c>
      <c r="I142" s="15" t="inlineStr">
        <is>
          <t>- Hàng nút có "Tạo phiếu chi", Không duyệt, In, Xuất Excel, Quay lại
- Chuyển sang màn tạo Phiếu chi, phiếu D đã gắn sẵn
- Trạng thái phiếu D CHƯA đổi ở bước này</t>
        </is>
      </c>
      <c r="J142" s="15" t="inlineStr"/>
      <c r="K142" s="16" t="inlineStr">
        <is>
          <t>Not Executed</t>
        </is>
      </c>
      <c r="L142" s="16" t="inlineStr">
        <is>
          <t>Not Executed</t>
        </is>
      </c>
      <c r="M142" s="16" t="inlineStr">
        <is>
          <t>Not Executed</t>
        </is>
      </c>
      <c r="N142" s="15" t="inlineStr"/>
      <c r="O142" s="16" t="inlineStr"/>
      <c r="P142" s="16" t="inlineStr"/>
      <c r="Q142" s="16" t="inlineStr"/>
    </row>
    <row r="143" ht="42" customHeight="1">
      <c r="A143" s="15" t="inlineStr">
        <is>
          <t>Đề nghị thanh toán</t>
        </is>
      </c>
      <c r="B143" s="15" t="inlineStr">
        <is>
          <t>DÂY CHUYỀN DUYỆT &amp; KHÔNG DUYỆT</t>
        </is>
      </c>
      <c r="C143" s="16" t="inlineStr">
        <is>
          <t>TC_05.012</t>
        </is>
      </c>
      <c r="D143" s="15" t="inlineStr">
        <is>
          <t>Kế toán thanh toán tạo phiếu ủy nhiệm chi cho phiếu hình thức CK</t>
        </is>
      </c>
      <c r="E143" s="16" t="inlineStr">
        <is>
          <t>P0</t>
        </is>
      </c>
      <c r="F143" s="15" t="inlineStr">
        <is>
          <t>KTTT-1; phiếu E hình thức CK đang ở Chờ tạo phiếu chi</t>
        </is>
      </c>
      <c r="G143" s="15" t="inlineStr">
        <is>
          <t>1. Mở chi tiết phiếu E, quan sát hàng nút
2. Bấm nút Tạo phiếu ủy nhiệm chi</t>
        </is>
      </c>
      <c r="H143" s="15" t="inlineStr">
        <is>
          <t>—</t>
        </is>
      </c>
      <c r="I143" s="15" t="inlineStr">
        <is>
          <t>- Nút hiện là "Tạo phiếu ủy nhiệm chi", KHÔNG phải "Tạo phiếu chi"
- Chuyển sang màn tạo Phiếu ủy nhiệm chi, phiếu E đã gắn sẵn</t>
        </is>
      </c>
      <c r="J143" s="15" t="inlineStr"/>
      <c r="K143" s="16" t="inlineStr">
        <is>
          <t>Not Executed</t>
        </is>
      </c>
      <c r="L143" s="16" t="inlineStr">
        <is>
          <t>Not Executed</t>
        </is>
      </c>
      <c r="M143" s="16" t="inlineStr">
        <is>
          <t>Not Executed</t>
        </is>
      </c>
      <c r="N143" s="15" t="inlineStr"/>
      <c r="O143" s="16" t="inlineStr"/>
      <c r="P143" s="16" t="inlineStr"/>
      <c r="Q143" s="16" t="inlineStr"/>
    </row>
    <row r="144" ht="115" customHeight="1">
      <c r="A144" s="15" t="inlineStr">
        <is>
          <t>Đề nghị thanh toán</t>
        </is>
      </c>
      <c r="B144" s="15" t="inlineStr">
        <is>
          <t>DÂY CHUYỀN DUYỆT &amp; KHÔNG DUYỆT</t>
        </is>
      </c>
      <c r="C144" s="16" t="inlineStr">
        <is>
          <t>TC_05.013</t>
        </is>
      </c>
      <c r="D144" s="15" t="inlineStr">
        <is>
          <t>Không duyệt ở bước trưởng phòng</t>
        </is>
      </c>
      <c r="E144" s="16" t="inlineStr">
        <is>
          <t>P0</t>
        </is>
      </c>
      <c r="F144" s="15" t="inlineStr">
        <is>
          <t>TP-1; phiếu F đang ở Chờ TP duyệt</t>
        </is>
      </c>
      <c r="G144" s="15" t="inlineStr">
        <is>
          <t>1. Mở chi tiết phiếu F, kéo xuống khối "Ghi chú không duyệt"
2. Nhập lý do "Sai đối tượng nhận tiền"
3. Bấm nút Không duyệt
4. Đọc hộp thoại, bấm Xác nhận
5. Quan sát trang chuyển tới, mở lại phiếu F</t>
        </is>
      </c>
      <c r="H144" s="15" t="inlineStr">
        <is>
          <t>Lý do: Sai đối tượng nhận tiền</t>
        </is>
      </c>
      <c r="I144" s="15" t="inlineStr">
        <is>
          <t>- Khối "Ghi chú không duyệt" hiện ra và gõ được (chỉ với người đang có quyền ở bước hiện tại)
- Hộp thoại tiêu đề "Xác nhận!", nội dung "Bạn chắc chắn muốn thực hiện hành động này?"
- Sau khi xác nhận: thông báo thành công, hệ thống chuyển sang chế độ Đã xử lý
- Phiếu F chuyển sang trạng thái Không duyệt, khối Ghi chú không duyệt lưu đúng lý do</t>
        </is>
      </c>
      <c r="J144" s="15" t="inlineStr"/>
      <c r="K144" s="16" t="inlineStr">
        <is>
          <t>Not Executed</t>
        </is>
      </c>
      <c r="L144" s="16" t="inlineStr">
        <is>
          <t>Not Executed</t>
        </is>
      </c>
      <c r="M144" s="16" t="inlineStr">
        <is>
          <t>Not Executed</t>
        </is>
      </c>
      <c r="N144" s="15" t="inlineStr"/>
      <c r="O144" s="16" t="inlineStr"/>
      <c r="P144" s="16" t="inlineStr"/>
      <c r="Q144" s="16" t="inlineStr"/>
    </row>
    <row r="145" ht="55" customHeight="1">
      <c r="A145" s="15" t="inlineStr">
        <is>
          <t>Đề nghị thanh toán</t>
        </is>
      </c>
      <c r="B145" s="15" t="inlineStr">
        <is>
          <t>DÂY CHUYỀN DUYỆT &amp; KHÔNG DUYỆT</t>
        </is>
      </c>
      <c r="C145" s="16" t="inlineStr">
        <is>
          <t>TC_05.014</t>
        </is>
      </c>
      <c r="D145" s="15" t="inlineStr">
        <is>
          <t>Không duyệt khi để trống lý do</t>
        </is>
      </c>
      <c r="E145" s="16" t="inlineStr">
        <is>
          <t>P0</t>
        </is>
      </c>
      <c r="F145" s="15" t="inlineStr">
        <is>
          <t>TP-1; phiếu G đang ở Chờ TP duyệt, khối Ghi chú không duyệt để TRỐNG</t>
        </is>
      </c>
      <c r="G145" s="15" t="inlineStr">
        <is>
          <t>1. Bấm nút Không duyệt
2. Bấm Xác nhận trên hộp thoại
3. Quan sát</t>
        </is>
      </c>
      <c r="H145" s="15" t="inlineStr">
        <is>
          <t>Ghi chú không duyệt: để trống</t>
        </is>
      </c>
      <c r="I145" s="15" t="inlineStr">
        <is>
          <t>- ⚠️ Hộp thoại xác nhận VẪN hiện trước, chỉ sau khi Xác nhận mới báo lỗi
- Hệ thống chặn, hiện lỗi đỏ ngay dưới khối Ghi chú không duyệt
- Trạng thái phiếu KHÔNG đổi</t>
        </is>
      </c>
      <c r="J145" s="15" t="inlineStr"/>
      <c r="K145" s="16" t="inlineStr">
        <is>
          <t>Not Executed</t>
        </is>
      </c>
      <c r="L145" s="16" t="inlineStr">
        <is>
          <t>Not Executed</t>
        </is>
      </c>
      <c r="M145" s="16" t="inlineStr">
        <is>
          <t>Not Executed</t>
        </is>
      </c>
      <c r="N145" s="15" t="inlineStr"/>
      <c r="O145" s="16" t="inlineStr"/>
      <c r="P145" s="16" t="inlineStr"/>
      <c r="Q145" s="16" t="inlineStr"/>
    </row>
    <row r="146" ht="70" customHeight="1">
      <c r="A146" s="15" t="inlineStr">
        <is>
          <t>Đề nghị thanh toán</t>
        </is>
      </c>
      <c r="B146" s="15" t="inlineStr">
        <is>
          <t>DÂY CHUYỀN DUYỆT &amp; KHÔNG DUYỆT</t>
        </is>
      </c>
      <c r="C146" s="16" t="inlineStr">
        <is>
          <t>TC_05.015</t>
        </is>
      </c>
      <c r="D146" s="15" t="inlineStr">
        <is>
          <t>Không duyệt không gửi thông báo cho ai</t>
        </is>
      </c>
      <c r="E146" s="16" t="inlineStr">
        <is>
          <t>P0</t>
        </is>
      </c>
      <c r="F146" s="15" t="inlineStr">
        <is>
          <t>TP-1 vừa Không duyệt phiếu F ở TC_05.013; NV-A là người lập</t>
        </is>
      </c>
      <c r="G146" s="15" t="inlineStr">
        <is>
          <t>1. Đăng nhập NV-A, mở chuông thông báo, đếm số thông báo mới
2. Kiểm chuông của các tài khoản có quyền Kinh doanh đề nghị thanh toán</t>
        </is>
      </c>
      <c r="H146" s="15" t="inlineStr">
        <is>
          <t>—</t>
        </is>
      </c>
      <c r="I146" s="15" t="inlineStr">
        <is>
          <t>- ⚠️ Hiện trạng: KHÔNG ai nhận được thông báo, kể cả người lập phiếu. Người lập phải tự vào xem mới biết phiếu bị từ chối. Ghi nhận Failed
- Kỳ vọng đúng: gửi thông báo cho người lập và các cấp đã duyệt trước đó</t>
        </is>
      </c>
      <c r="J146" s="15" t="inlineStr"/>
      <c r="K146" s="16" t="inlineStr">
        <is>
          <t>Not Executed</t>
        </is>
      </c>
      <c r="L146" s="16" t="inlineStr">
        <is>
          <t>Not Executed</t>
        </is>
      </c>
      <c r="M146" s="16" t="inlineStr">
        <is>
          <t>Not Executed</t>
        </is>
      </c>
      <c r="N146" s="15" t="inlineStr"/>
      <c r="O146" s="16" t="inlineStr"/>
      <c r="P146" s="16" t="inlineStr"/>
      <c r="Q146" s="16" t="inlineStr"/>
    </row>
    <row r="147" ht="60" customHeight="1">
      <c r="A147" s="15" t="inlineStr">
        <is>
          <t>Đề nghị thanh toán</t>
        </is>
      </c>
      <c r="B147" s="15" t="inlineStr">
        <is>
          <t>DÂY CHUYỀN DUYỆT &amp; KHÔNG DUYỆT</t>
        </is>
      </c>
      <c r="C147" s="16" t="inlineStr">
        <is>
          <t>TC_05.016</t>
        </is>
      </c>
      <c r="D147" s="15" t="inlineStr">
        <is>
          <t>Không duyệt được ở mọi cấp trong dây chuyền</t>
        </is>
      </c>
      <c r="E147" s="16" t="inlineStr">
        <is>
          <t>P0</t>
        </is>
      </c>
      <c r="F147" s="15" t="inlineStr">
        <is>
          <t>4 phiếu đang lần lượt ở: Chờ TP duyệt · Chờ kế toán công nợ duyệt · Chờ kế toán trưởng duyệt · Chờ tạo phiếu chi</t>
        </is>
      </c>
      <c r="G147" s="15" t="inlineStr">
        <is>
          <t>1. Với mỗi phiếu, đăng nhập bằng tài khoản có quyền ở đúng bước đó
2. Mở chi tiết, kiểm sự xuất hiện của nút Không duyệt và khối Ghi chú không duyệt
3. Nhập lý do và bấm Không duyệt</t>
        </is>
      </c>
      <c r="H147" s="15" t="inlineStr">
        <is>
          <t>4 bước</t>
        </is>
      </c>
      <c r="I147" s="15" t="inlineStr">
        <is>
          <t>- Cả 4 bước đều có nút Không duyệt và khối Ghi chú không duyệt
- Cả 4 phiếu đều chuyển sang trạng thái Không duyệt
- Người lập sửa lại và gửi duyệt lại được từ đầu dây chuyền</t>
        </is>
      </c>
      <c r="J147" s="15" t="inlineStr"/>
      <c r="K147" s="16" t="inlineStr">
        <is>
          <t>Not Executed</t>
        </is>
      </c>
      <c r="L147" s="16" t="inlineStr">
        <is>
          <t>Not Executed</t>
        </is>
      </c>
      <c r="M147" s="16" t="inlineStr">
        <is>
          <t>Not Executed</t>
        </is>
      </c>
      <c r="N147" s="15" t="inlineStr"/>
      <c r="O147" s="16" t="inlineStr"/>
      <c r="P147" s="16" t="inlineStr"/>
      <c r="Q147" s="16" t="inlineStr"/>
    </row>
    <row r="148" ht="54" customHeight="1">
      <c r="A148" s="15" t="inlineStr">
        <is>
          <t>Đề nghị thanh toán</t>
        </is>
      </c>
      <c r="B148" s="15" t="inlineStr">
        <is>
          <t>DÂY CHUYỀN DUYỆT &amp; KHÔNG DUYỆT</t>
        </is>
      </c>
      <c r="C148" s="16" t="inlineStr">
        <is>
          <t>TC_05.017</t>
        </is>
      </c>
      <c r="D148" s="15" t="inlineStr">
        <is>
          <t>Không có nút Không duyệt khi phiếu không ở bước của mình</t>
        </is>
      </c>
      <c r="E148" s="16" t="inlineStr">
        <is>
          <t>P0</t>
        </is>
      </c>
      <c r="F148" s="15" t="inlineStr">
        <is>
          <t>KTCN-1 (chỉ có quyền kế toán công nợ); phiếu đang ở Chờ kế toán trưởng duyệt nhưng KTCN-1 mở được vì đã duyệt bước trước</t>
        </is>
      </c>
      <c r="G148" s="15" t="inlineStr">
        <is>
          <t>1. Mở chi tiết phiếu đó
2. Quan sát hàng nút và khối Ghi chú không duyệt</t>
        </is>
      </c>
      <c r="H148" s="15" t="inlineStr">
        <is>
          <t>—</t>
        </is>
      </c>
      <c r="I148" s="15" t="inlineStr">
        <is>
          <t>- KHÔNG có nút Không duyệt
- Khối Ghi chú không duyệt chỉ hiện ở dạng chỉ đọc nếu phiếu đã từng bị từ chối, ngược lại không hiện
- Chỉ còn In, Xuất Excel, Quay lại</t>
        </is>
      </c>
      <c r="J148" s="15" t="inlineStr"/>
      <c r="K148" s="16" t="inlineStr">
        <is>
          <t>Not Executed</t>
        </is>
      </c>
      <c r="L148" s="16" t="inlineStr">
        <is>
          <t>Not Executed</t>
        </is>
      </c>
      <c r="M148" s="16" t="inlineStr">
        <is>
          <t>Not Executed</t>
        </is>
      </c>
      <c r="N148" s="15" t="inlineStr"/>
      <c r="O148" s="16" t="inlineStr"/>
      <c r="P148" s="16" t="inlineStr"/>
      <c r="Q148" s="16" t="inlineStr"/>
    </row>
    <row r="149" ht="51" customHeight="1">
      <c r="A149" s="15" t="inlineStr">
        <is>
          <t>Đề nghị thanh toán</t>
        </is>
      </c>
      <c r="B149" s="15" t="inlineStr">
        <is>
          <t>DÂY CHUYỀN DUYỆT &amp; KHÔNG DUYỆT</t>
        </is>
      </c>
      <c r="C149" s="16" t="inlineStr">
        <is>
          <t>TC_05.018</t>
        </is>
      </c>
      <c r="D149" s="15" t="inlineStr">
        <is>
          <t>Người lập sửa lại phiếu bị không duyệt và chạy lại dây chuyền</t>
        </is>
      </c>
      <c r="E149" s="16" t="inlineStr">
        <is>
          <t>P0</t>
        </is>
      </c>
      <c r="F149" s="15" t="inlineStr">
        <is>
          <t>Phiếu F trạng thái Không duyệt, do NV-A lập</t>
        </is>
      </c>
      <c r="G149" s="15" t="inlineStr">
        <is>
          <t>1. Đăng nhập NV-A, mở chi tiết phiếu F, đọc Ghi chú không duyệt
2. Bấm Sửa, chỉnh lại nội dung
3. Bấm Lưu và gửi duyệt
4. Đăng nhập TP-1, mở màn Chờ duyệt</t>
        </is>
      </c>
      <c r="H149" s="15" t="inlineStr">
        <is>
          <t>—</t>
        </is>
      </c>
      <c r="I149" s="15" t="inlineStr">
        <is>
          <t>- Phiếu F quay lại Chờ TP duyệt
- Xuất hiện lại trong màn Chờ duyệt của TP-1
- Ghi chú không duyệt cũ VẪN còn trên phiếu — kiểm xem có gây nhầm lẫn không</t>
        </is>
      </c>
      <c r="J149" s="15" t="inlineStr"/>
      <c r="K149" s="16" t="inlineStr">
        <is>
          <t>Not Executed</t>
        </is>
      </c>
      <c r="L149" s="16" t="inlineStr">
        <is>
          <t>Not Executed</t>
        </is>
      </c>
      <c r="M149" s="16" t="inlineStr">
        <is>
          <t>Not Executed</t>
        </is>
      </c>
      <c r="N149" s="15" t="inlineStr"/>
      <c r="O149" s="16" t="inlineStr"/>
      <c r="P149" s="16" t="inlineStr"/>
      <c r="Q149" s="16" t="inlineStr"/>
    </row>
    <row r="150" ht="57" customHeight="1">
      <c r="A150" s="15" t="inlineStr">
        <is>
          <t>Đề nghị thanh toán</t>
        </is>
      </c>
      <c r="B150" s="15" t="inlineStr">
        <is>
          <t>DÂY CHUYỀN DUYỆT &amp; KHÔNG DUYỆT</t>
        </is>
      </c>
      <c r="C150" s="16" t="inlineStr">
        <is>
          <t>TC_05.019</t>
        </is>
      </c>
      <c r="D150" s="15" t="inlineStr">
        <is>
          <t>Người duyệt sửa số tiền của từng dòng</t>
        </is>
      </c>
      <c r="E150" s="16" t="inlineStr">
        <is>
          <t>P0</t>
        </is>
      </c>
      <c r="F150" s="15" t="inlineStr">
        <is>
          <t>Phiếu H ở Chờ kế toán công nợ duyệt, 3 dòng, cột TP duyệt lần lượt 10.000.000 / 5.000.000 / 2.000.000</t>
        </is>
      </c>
      <c r="G150" s="15" t="inlineStr">
        <is>
          <t>1. Đăng nhập KTCN-1, mở phiếu H
2. Sửa cột KT công nợ duyệt: dòng 1 = 9.000.000, dòng 2 = 5.000.000, dòng 3 = 0
3. Đọc dòng Tổng cộng
4. Bấm KT công nợ duyệt, mở lại phiếu</t>
        </is>
      </c>
      <c r="H150" s="15" t="inlineStr">
        <is>
          <t>9.000.000 / 5.000.000 / 0</t>
        </is>
      </c>
      <c r="I150" s="15" t="inlineStr">
        <is>
          <t>- Dòng Tổng cộng cột KT công nợ duyệt hiện 14.000.000
- Lưu xong mở lại vẫn đúng 3 số vừa nhập
- Cột TP duyệt giữ nguyên, không bị ghi đè</t>
        </is>
      </c>
      <c r="J150" s="15" t="inlineStr"/>
      <c r="K150" s="16" t="inlineStr">
        <is>
          <t>Not Executed</t>
        </is>
      </c>
      <c r="L150" s="16" t="inlineStr">
        <is>
          <t>Not Executed</t>
        </is>
      </c>
      <c r="M150" s="16" t="inlineStr">
        <is>
          <t>Not Executed</t>
        </is>
      </c>
      <c r="N150" s="15" t="inlineStr"/>
      <c r="O150" s="16" t="inlineStr"/>
      <c r="P150" s="16" t="inlineStr"/>
      <c r="Q150" s="16" t="inlineStr"/>
    </row>
    <row r="151" ht="34" customHeight="1">
      <c r="A151" s="15" t="inlineStr">
        <is>
          <t>Đề nghị thanh toán</t>
        </is>
      </c>
      <c r="B151" s="15" t="inlineStr">
        <is>
          <t>DÂY CHUYỀN DUYỆT &amp; KHÔNG DUYỆT</t>
        </is>
      </c>
      <c r="C151" s="16" t="inlineStr">
        <is>
          <t>TC_05.020</t>
        </is>
      </c>
      <c r="D151" s="15" t="inlineStr">
        <is>
          <t>Người duyệt sửa số tiền trên phiếu ngoại tệ</t>
        </is>
      </c>
      <c r="E151" s="16" t="inlineStr">
        <is>
          <t>P1</t>
        </is>
      </c>
      <c r="F151" s="15" t="inlineStr">
        <is>
          <t>Phiếu ngoại tệ USD tỷ giá 25.000, đang ở Chờ kế toán công nợ duyệt, 1 dòng</t>
        </is>
      </c>
      <c r="G151" s="15" t="inlineStr">
        <is>
          <t>1. Nhập cột KT công nợ duyệt = 1.000
2. Đọc cột quy đổi VND ngay bên cạnh
3. Lưu và mở lại</t>
        </is>
      </c>
      <c r="H151" s="15" t="inlineStr">
        <is>
          <t>1.000 USD, tỷ giá 25.000</t>
        </is>
      </c>
      <c r="I151" s="15" t="inlineStr">
        <is>
          <t>- Cột quy đổi VND hiện 25.000.000
- Sau khi lưu, cả số nguyên tệ và số quy đổi giữ nguyên</t>
        </is>
      </c>
      <c r="J151" s="15" t="inlineStr"/>
      <c r="K151" s="16" t="inlineStr">
        <is>
          <t>Not Executed</t>
        </is>
      </c>
      <c r="L151" s="16" t="inlineStr">
        <is>
          <t>Not Executed</t>
        </is>
      </c>
      <c r="M151" s="16" t="inlineStr">
        <is>
          <t>Not Executed</t>
        </is>
      </c>
      <c r="N151" s="15" t="inlineStr"/>
      <c r="O151" s="16" t="inlineStr"/>
      <c r="P151" s="16" t="inlineStr"/>
      <c r="Q151" s="16" t="inlineStr"/>
    </row>
    <row r="152" ht="44" customHeight="1">
      <c r="A152" s="15" t="inlineStr">
        <is>
          <t>Đề nghị thanh toán</t>
        </is>
      </c>
      <c r="B152" s="15" t="inlineStr">
        <is>
          <t>DÂY CHUYỀN DUYỆT &amp; KHÔNG DUYỆT</t>
        </is>
      </c>
      <c r="C152" s="16" t="inlineStr">
        <is>
          <t>TC_05.021</t>
        </is>
      </c>
      <c r="D152" s="15" t="inlineStr">
        <is>
          <t>Người duyệt không sửa được thông tin chung của phiếu</t>
        </is>
      </c>
      <c r="E152" s="16" t="inlineStr">
        <is>
          <t>P1</t>
        </is>
      </c>
      <c r="F152" s="15" t="inlineStr">
        <is>
          <t>KTCN-1 mở phiếu ở bước của mình</t>
        </is>
      </c>
      <c r="G152" s="15" t="inlineStr">
        <is>
          <t>1. Thử gõ vào ô Loại chi, Hình thức thanh toán, Loại tiền, Tỷ giá, Lý do chi
2. Thử thêm hoặc xóa dòng chi tiết</t>
        </is>
      </c>
      <c r="H152" s="15" t="inlineStr">
        <is>
          <t>—</t>
        </is>
      </c>
      <c r="I152" s="15" t="inlineStr">
        <is>
          <t>- Mọi ô thông tin chung đều khóa
- Không có nút thêm dòng và nút xóa dòng
- Chỉ sửa được số tiền của cấp mình và ghi chú của cấp mình</t>
        </is>
      </c>
      <c r="J152" s="15" t="inlineStr"/>
      <c r="K152" s="16" t="inlineStr">
        <is>
          <t>Not Executed</t>
        </is>
      </c>
      <c r="L152" s="16" t="inlineStr">
        <is>
          <t>Not Executed</t>
        </is>
      </c>
      <c r="M152" s="16" t="inlineStr">
        <is>
          <t>Not Executed</t>
        </is>
      </c>
      <c r="N152" s="15" t="inlineStr"/>
      <c r="O152" s="16" t="inlineStr"/>
      <c r="P152" s="16" t="inlineStr"/>
      <c r="Q152" s="16" t="inlineStr"/>
    </row>
    <row r="153" ht="48" customHeight="1">
      <c r="A153" s="15" t="inlineStr">
        <is>
          <t>Đề nghị thanh toán</t>
        </is>
      </c>
      <c r="B153" s="15" t="inlineStr">
        <is>
          <t>DÂY CHUYỀN DUYỆT &amp; KHÔNG DUYỆT</t>
        </is>
      </c>
      <c r="C153" s="16" t="inlineStr">
        <is>
          <t>TC_05.022</t>
        </is>
      </c>
      <c r="D153" s="15" t="inlineStr">
        <is>
          <t>Nút duyệt không hiện với người không có quyền cấp đó</t>
        </is>
      </c>
      <c r="E153" s="16" t="inlineStr">
        <is>
          <t>P0</t>
        </is>
      </c>
      <c r="F153" s="15" t="inlineStr">
        <is>
          <t>Phiếu đang ở Chờ kế toán trưởng duyệt; mở lần lượt bằng KTCN-1, BGD-1, KTTT-1 (những người mở được chi tiết)</t>
        </is>
      </c>
      <c r="G153" s="15" t="inlineStr">
        <is>
          <t>1. Với mỗi tài khoản, mở chi tiết phiếu và ghi lại hàng nút</t>
        </is>
      </c>
      <c r="H153" s="15" t="inlineStr">
        <is>
          <t>3 tài khoản</t>
        </is>
      </c>
      <c r="I153" s="15" t="inlineStr">
        <is>
          <t>- Không tài khoản nào thấy nút KT Trưởng Duyệt hoặc Chuyển duyệt BGĐ
- Không tài khoản nào thấy nút Không duyệt
- Chỉ còn In, Xuất Excel, Quay lại</t>
        </is>
      </c>
      <c r="J153" s="15" t="inlineStr"/>
      <c r="K153" s="16" t="inlineStr">
        <is>
          <t>Not Executed</t>
        </is>
      </c>
      <c r="L153" s="16" t="inlineStr">
        <is>
          <t>Not Executed</t>
        </is>
      </c>
      <c r="M153" s="16" t="inlineStr">
        <is>
          <t>Not Executed</t>
        </is>
      </c>
      <c r="N153" s="15" t="inlineStr"/>
      <c r="O153" s="16" t="inlineStr"/>
      <c r="P153" s="16" t="inlineStr"/>
      <c r="Q153" s="16" t="inlineStr"/>
    </row>
    <row r="154" ht="78" customHeight="1">
      <c r="A154" s="15" t="inlineStr">
        <is>
          <t>Đề nghị thanh toán</t>
        </is>
      </c>
      <c r="B154" s="15" t="inlineStr">
        <is>
          <t>DÂY CHUYỀN DUYỆT &amp; KHÔNG DUYỆT</t>
        </is>
      </c>
      <c r="C154" s="16" t="inlineStr">
        <is>
          <t>TC_05.023</t>
        </is>
      </c>
      <c r="D154" s="15" t="inlineStr">
        <is>
          <t>Duyệt phiếu loại Chi trả lại khách hàng có phân bổ theo phiếu xuất hàng</t>
        </is>
      </c>
      <c r="E154" s="16" t="inlineStr">
        <is>
          <t>P1</t>
        </is>
      </c>
      <c r="F154" s="15" t="inlineStr">
        <is>
          <t>Phiếu loại Chi trả lại khách hàng, dòng chi tiết gắn hợp đồng nguyên tắc và có bảng phân bổ theo phiếu yêu cầu xuất hàng (nếu môi trường test không dựng được thì ghi Không áp dụng)</t>
        </is>
      </c>
      <c r="G154" s="15" t="inlineStr">
        <is>
          <t>1. Mở phiếu ở bước duyệt bất kỳ
2. Quan sát bảng phân bổ bên trong dòng chi tiết
3. Sửa số tiền của cấp mình lệch với tổng phân bổ, bấm nút duyệt</t>
        </is>
      </c>
      <c r="H154" s="15" t="inlineStr">
        <is>
          <t>—</t>
        </is>
      </c>
      <c r="I154" s="15" t="inlineStr">
        <is>
          <t>- Bảng phân bổ hiện các cột Số phiếu, Công nợ còn lại, Số tiền
- Nếu hệ thống chặn thì hiện cảnh báo "Tổng số tiền chi theo phiếu xuất hàng và số tiền đề nghị chi không khớp nhau!"
- ⚠️ Ghi nhận hành vi thực tế: có chặn hay không chặn</t>
        </is>
      </c>
      <c r="J154" s="15" t="inlineStr"/>
      <c r="K154" s="16" t="inlineStr">
        <is>
          <t>Not Executed</t>
        </is>
      </c>
      <c r="L154" s="16" t="inlineStr">
        <is>
          <t>Not Executed</t>
        </is>
      </c>
      <c r="M154" s="16" t="inlineStr">
        <is>
          <t>Not Executed</t>
        </is>
      </c>
      <c r="N154" s="15" t="inlineStr"/>
      <c r="O154" s="16" t="inlineStr"/>
      <c r="P154" s="16" t="inlineStr"/>
      <c r="Q154" s="16" t="inlineStr"/>
    </row>
    <row r="155" ht="70" customHeight="1">
      <c r="A155" s="15" t="inlineStr">
        <is>
          <t>Đề nghị thanh toán</t>
        </is>
      </c>
      <c r="B155" s="15" t="inlineStr">
        <is>
          <t>DÂY CHUYỀN DUYỆT &amp; KHÔNG DUYỆT</t>
        </is>
      </c>
      <c r="C155" s="16" t="inlineStr">
        <is>
          <t>TC_05.024</t>
        </is>
      </c>
      <c r="D155" s="15" t="inlineStr">
        <is>
          <t>Chặn chi vượt số còn lại trên hợp đồng đã quyết toán</t>
        </is>
      </c>
      <c r="E155" s="16" t="inlineStr">
        <is>
          <t>P0</t>
        </is>
      </c>
      <c r="F155" s="15" t="inlineStr">
        <is>
          <t>Phiếu loại Chi thưởng thực hiện hợp đồng, dòng gắn hợp đồng ĐÃ QUYẾT TOÁN còn lại 5.000.000</t>
        </is>
      </c>
      <c r="G155" s="15" t="inlineStr">
        <is>
          <t>1. Người lập nhập Số tiền đề nghị chi = 8.000.000, bấm Lưu
2. Đọc thông báo
3. Sửa về 5.000.000, bấm Lưu lại
4. Ở bước duyệt, người duyệt nhập số cấp mình = 8.000.000 rồi bấm nút duyệt</t>
        </is>
      </c>
      <c r="H155" s="15" t="inlineStr">
        <is>
          <t>8.000.000 trên nền còn lại 5.000.000</t>
        </is>
      </c>
      <c r="I155" s="15" t="inlineStr">
        <is>
          <t>- Bước 1: hệ thống chặn, thông báo dạng "Hợp đồng &lt;mã&gt; đã quyết toán không thể chi vượt số lượng còn lại!"
- Bước 3: lưu được
- Bước 4: cũng bị chặn với cùng thông báo
- Hợp đồng CHƯA quyết toán thì không bị chặn</t>
        </is>
      </c>
      <c r="J155" s="15" t="inlineStr"/>
      <c r="K155" s="16" t="inlineStr">
        <is>
          <t>Not Executed</t>
        </is>
      </c>
      <c r="L155" s="16" t="inlineStr">
        <is>
          <t>Not Executed</t>
        </is>
      </c>
      <c r="M155" s="16" t="inlineStr">
        <is>
          <t>Not Executed</t>
        </is>
      </c>
      <c r="N155" s="15" t="inlineStr"/>
      <c r="O155" s="16" t="inlineStr"/>
      <c r="P155" s="16" t="inlineStr"/>
      <c r="Q155" s="16" t="inlineStr"/>
    </row>
    <row r="156" ht="26" customHeight="1">
      <c r="A156" s="13" t="n"/>
      <c r="B156" s="13" t="n"/>
      <c r="C156" s="14" t="inlineStr">
        <is>
          <t>VI. XÓA</t>
        </is>
      </c>
      <c r="D156" s="4" t="n"/>
      <c r="E156" s="4" t="n"/>
      <c r="F156" s="4" t="n"/>
      <c r="G156" s="4" t="n"/>
      <c r="H156" s="4" t="n"/>
      <c r="I156" s="4" t="n"/>
      <c r="J156" s="4" t="n"/>
      <c r="K156" s="4" t="n"/>
      <c r="L156" s="4" t="n"/>
      <c r="M156" s="4" t="n"/>
      <c r="N156" s="4" t="n"/>
      <c r="O156" s="4" t="n"/>
      <c r="P156" s="4" t="n"/>
      <c r="Q156" s="5" t="n"/>
    </row>
    <row r="157" ht="68" customHeight="1">
      <c r="A157" s="15" t="inlineStr">
        <is>
          <t>Đề nghị thanh toán</t>
        </is>
      </c>
      <c r="B157" s="15" t="inlineStr">
        <is>
          <t>XÓA</t>
        </is>
      </c>
      <c r="C157" s="16" t="inlineStr">
        <is>
          <t>TC_06.001</t>
        </is>
      </c>
      <c r="D157" s="15" t="inlineStr">
        <is>
          <t>Xóa phiếu nháp từ danh sách</t>
        </is>
      </c>
      <c r="E157" s="16" t="inlineStr">
        <is>
          <t>P0</t>
        </is>
      </c>
      <c r="F157" s="15" t="inlineStr">
        <is>
          <t>Phiếu T trạng thái Đang tạo do chính người đăng nhập lập, 2 dòng chi tiết</t>
        </is>
      </c>
      <c r="G157" s="15" t="inlineStr">
        <is>
          <t>1. Mở menu hành động dòng phiếu T, bấm Xóa
2. Đọc hộp thoại
3. Bấm Xác nhận
4. Quan sát danh sách</t>
        </is>
      </c>
      <c r="H157" s="15" t="inlineStr">
        <is>
          <t>Phiếu T</t>
        </is>
      </c>
      <c r="I157" s="15" t="inlineStr">
        <is>
          <t>- Hộp thoại tiêu đề "Xác nhận xóa!", nội dung "Bạn chắc chắn muốn xóa bản ghi này?"
- Bấm Xác nhận: thông báo xanh "Xóa phiếu đề nghị thanh toán thành công!"
- Phiếu T biến mất khỏi danh sách, tổng giảm 1</t>
        </is>
      </c>
      <c r="J157" s="15" t="inlineStr"/>
      <c r="K157" s="16" t="inlineStr">
        <is>
          <t>Not Executed</t>
        </is>
      </c>
      <c r="L157" s="16" t="inlineStr">
        <is>
          <t>Not Executed</t>
        </is>
      </c>
      <c r="M157" s="16" t="inlineStr">
        <is>
          <t>Not Executed</t>
        </is>
      </c>
      <c r="N157" s="15" t="inlineStr"/>
      <c r="O157" s="16" t="inlineStr"/>
      <c r="P157" s="16" t="inlineStr"/>
      <c r="Q157" s="16" t="inlineStr"/>
    </row>
    <row r="158" ht="34" customHeight="1">
      <c r="A158" s="15" t="inlineStr">
        <is>
          <t>Đề nghị thanh toán</t>
        </is>
      </c>
      <c r="B158" s="15" t="inlineStr">
        <is>
          <t>XÓA</t>
        </is>
      </c>
      <c r="C158" s="16" t="inlineStr">
        <is>
          <t>TC_06.002</t>
        </is>
      </c>
      <c r="D158" s="15" t="inlineStr">
        <is>
          <t>Hủy hộp thoại xác nhận xóa</t>
        </is>
      </c>
      <c r="E158" s="16" t="inlineStr">
        <is>
          <t>P0</t>
        </is>
      </c>
      <c r="F158" s="15" t="inlineStr">
        <is>
          <t>Phiếu T trạng thái Đang tạo</t>
        </is>
      </c>
      <c r="G158" s="15" t="inlineStr">
        <is>
          <t>1. Bấm Xóa ở dòng phiếu T
2. Bấm nút Hủy
3. Quan sát danh sách</t>
        </is>
      </c>
      <c r="H158" s="15" t="inlineStr">
        <is>
          <t>—</t>
        </is>
      </c>
      <c r="I158" s="15" t="inlineStr">
        <is>
          <t>- Hộp thoại đóng
- Phiếu T còn nguyên, tổng không đổi</t>
        </is>
      </c>
      <c r="J158" s="15" t="inlineStr"/>
      <c r="K158" s="16" t="inlineStr">
        <is>
          <t>Not Executed</t>
        </is>
      </c>
      <c r="L158" s="16" t="inlineStr">
        <is>
          <t>Not Executed</t>
        </is>
      </c>
      <c r="M158" s="16" t="inlineStr">
        <is>
          <t>Not Executed</t>
        </is>
      </c>
      <c r="N158" s="15" t="inlineStr"/>
      <c r="O158" s="16" t="inlineStr"/>
      <c r="P158" s="16" t="inlineStr"/>
      <c r="Q158" s="16" t="inlineStr"/>
    </row>
    <row r="159" ht="67" customHeight="1">
      <c r="A159" s="15" t="inlineStr">
        <is>
          <t>Đề nghị thanh toán</t>
        </is>
      </c>
      <c r="B159" s="15" t="inlineStr">
        <is>
          <t>XÓA</t>
        </is>
      </c>
      <c r="C159" s="16" t="inlineStr">
        <is>
          <t>TC_06.003</t>
        </is>
      </c>
      <c r="D159" s="15" t="inlineStr">
        <is>
          <t>Xóa phiếu từ màn chi tiết</t>
        </is>
      </c>
      <c r="E159" s="16" t="inlineStr">
        <is>
          <t>P0</t>
        </is>
      </c>
      <c r="F159" s="15" t="inlineStr">
        <is>
          <t>Phiếu U trạng thái Không duyệt do chính người đăng nhập lập</t>
        </is>
      </c>
      <c r="G159" s="15" t="inlineStr">
        <is>
          <t>1. Mở chi tiết phiếu U
2. Bấm nút Xóa ở hàng nút dưới cùng
3. Đọc hộp thoại, bấm Xác nhận</t>
        </is>
      </c>
      <c r="H159" s="15" t="inlineStr">
        <is>
          <t>Phiếu U</t>
        </is>
      </c>
      <c r="I159" s="15" t="inlineStr">
        <is>
          <t>- Hộp thoại tiêu đề "Xác nhận!", nội dung "Bạn chắc chắn muốn thực hiện hành động này?"
- Sau khi xác nhận: thông báo thành công, chuyển về màn danh sách chế độ Tất cả
- Phiếu U không còn trong danh sách</t>
        </is>
      </c>
      <c r="J159" s="15" t="inlineStr"/>
      <c r="K159" s="16" t="inlineStr">
        <is>
          <t>Not Executed</t>
        </is>
      </c>
      <c r="L159" s="16" t="inlineStr">
        <is>
          <t>Not Executed</t>
        </is>
      </c>
      <c r="M159" s="16" t="inlineStr">
        <is>
          <t>Not Executed</t>
        </is>
      </c>
      <c r="N159" s="15" t="inlineStr"/>
      <c r="O159" s="16" t="inlineStr"/>
      <c r="P159" s="16" t="inlineStr"/>
      <c r="Q159" s="16" t="inlineStr"/>
    </row>
    <row r="160" ht="41" customHeight="1">
      <c r="A160" s="15" t="inlineStr">
        <is>
          <t>Đề nghị thanh toán</t>
        </is>
      </c>
      <c r="B160" s="15" t="inlineStr">
        <is>
          <t>XÓA</t>
        </is>
      </c>
      <c r="C160" s="16" t="inlineStr">
        <is>
          <t>TC_06.004</t>
        </is>
      </c>
      <c r="D160" s="15" t="inlineStr">
        <is>
          <t>Menu không có nút Xóa với phiếu đang trong dây chuyền duyệt</t>
        </is>
      </c>
      <c r="E160" s="16" t="inlineStr">
        <is>
          <t>P0</t>
        </is>
      </c>
      <c r="F160" s="15" t="inlineStr">
        <is>
          <t>4 phiếu do chính người đăng nhập lập, lần lượt ở Chờ TP duyệt, Chờ kế toán công nợ duyệt, Chờ tạo phiếu chi, Duyệt phiếu chi</t>
        </is>
      </c>
      <c r="G160" s="15" t="inlineStr">
        <is>
          <t>1. Mở menu hành động của từng phiếu
2. Mở màn chi tiết từng phiếu, quan sát hàng nút</t>
        </is>
      </c>
      <c r="H160" s="15" t="inlineStr">
        <is>
          <t>4 trạng thái</t>
        </is>
      </c>
      <c r="I160" s="15" t="inlineStr">
        <is>
          <t>- Cả 4 phiếu đều KHÔNG có mục Xóa và không có mục Sửa ở cả 2 chỗ
- Chỉ còn In và Xuất Excel</t>
        </is>
      </c>
      <c r="J160" s="15" t="inlineStr"/>
      <c r="K160" s="16" t="inlineStr">
        <is>
          <t>Not Executed</t>
        </is>
      </c>
      <c r="L160" s="16" t="inlineStr">
        <is>
          <t>Not Executed</t>
        </is>
      </c>
      <c r="M160" s="16" t="inlineStr">
        <is>
          <t>Not Executed</t>
        </is>
      </c>
      <c r="N160" s="15" t="inlineStr"/>
      <c r="O160" s="16" t="inlineStr"/>
      <c r="P160" s="16" t="inlineStr"/>
      <c r="Q160" s="16" t="inlineStr"/>
    </row>
    <row r="161" ht="34" customHeight="1">
      <c r="A161" s="15" t="inlineStr">
        <is>
          <t>Đề nghị thanh toán</t>
        </is>
      </c>
      <c r="B161" s="15" t="inlineStr">
        <is>
          <t>XÓA</t>
        </is>
      </c>
      <c r="C161" s="16" t="inlineStr">
        <is>
          <t>TC_06.005</t>
        </is>
      </c>
      <c r="D161" s="15" t="inlineStr">
        <is>
          <t>Không xóa được phiếu của người khác qua giao diện</t>
        </is>
      </c>
      <c r="E161" s="16" t="inlineStr">
        <is>
          <t>P0</t>
        </is>
      </c>
      <c r="F161" s="15" t="inlineStr">
        <is>
          <t>Phiếu W trạng thái Không duyệt do NV-B lập; đăng nhập bằng C có quyền xem theo công ty</t>
        </is>
      </c>
      <c r="G161" s="15" t="inlineStr">
        <is>
          <t>1. Tìm phiếu W, mở menu hành động
2. Mở màn chi tiết phiếu W, quan sát hàng nút</t>
        </is>
      </c>
      <c r="H161" s="15" t="inlineStr">
        <is>
          <t>—</t>
        </is>
      </c>
      <c r="I161" s="15" t="inlineStr">
        <is>
          <t>- Không có mục Xóa ở cả 2 chỗ
- ⚠️ Nhưng vẫn xóa được bằng đường dẫn trực tiếp — xem TC_06.006</t>
        </is>
      </c>
      <c r="J161" s="15" t="inlineStr"/>
      <c r="K161" s="16" t="inlineStr">
        <is>
          <t>Not Executed</t>
        </is>
      </c>
      <c r="L161" s="16" t="inlineStr">
        <is>
          <t>Not Executed</t>
        </is>
      </c>
      <c r="M161" s="16" t="inlineStr">
        <is>
          <t>Not Executed</t>
        </is>
      </c>
      <c r="N161" s="15" t="inlineStr"/>
      <c r="O161" s="16" t="inlineStr"/>
      <c r="P161" s="16" t="inlineStr"/>
      <c r="Q161" s="16" t="inlineStr"/>
    </row>
    <row r="162" ht="71" customHeight="1">
      <c r="A162" s="15" t="inlineStr">
        <is>
          <t>Đề nghị thanh toán</t>
        </is>
      </c>
      <c r="B162" s="15" t="inlineStr">
        <is>
          <t>XÓA</t>
        </is>
      </c>
      <c r="C162" s="16" t="inlineStr">
        <is>
          <t>TC_06.006</t>
        </is>
      </c>
      <c r="D162" s="15" t="inlineStr">
        <is>
          <t>Xóa được phiếu bất kỳ bằng đường dẫn trực tiếp</t>
        </is>
      </c>
      <c r="E162" s="16" t="inlineStr">
        <is>
          <t>P0</t>
        </is>
      </c>
      <c r="F162" s="15" t="inlineStr">
        <is>
          <t>Phiếu trạng thái Duyệt phiếu chi do người khác lập; đã sao lưu dữ liệu trước khi test</t>
        </is>
      </c>
      <c r="G162" s="15" t="inlineStr">
        <is>
          <t>1. Lấy đường dẫn xóa (thay số phiếu vào đường dẫn xóa của một phiếu nháp của mình)
2. Dán vào thanh địa chỉ
3. Kiểm tra phiếu còn hay mất</t>
        </is>
      </c>
      <c r="H162" s="15" t="inlineStr">
        <is>
          <t>—</t>
        </is>
      </c>
      <c r="I162" s="15" t="inlineStr">
        <is>
          <t>- ⚠️ Hiện trạng: phiếu BỊ XÓA, hệ thống báo xóa thành công dù không đúng người lập và không đúng trạng thái. LỖ HỔNG, ghi nhận Failed
- Kỳ vọng đúng: từ chối và giữ nguyên phiếu
- Khôi phục dữ liệu ngay sau khi test</t>
        </is>
      </c>
      <c r="J162" s="15" t="inlineStr"/>
      <c r="K162" s="16" t="inlineStr">
        <is>
          <t>Not Executed</t>
        </is>
      </c>
      <c r="L162" s="16" t="inlineStr">
        <is>
          <t>Not Executed</t>
        </is>
      </c>
      <c r="M162" s="16" t="inlineStr">
        <is>
          <t>Not Executed</t>
        </is>
      </c>
      <c r="N162" s="15" t="inlineStr"/>
      <c r="O162" s="16" t="inlineStr"/>
      <c r="P162" s="16" t="inlineStr"/>
      <c r="Q162" s="16" t="inlineStr"/>
    </row>
    <row r="163" ht="111" customHeight="1">
      <c r="A163" s="15" t="inlineStr">
        <is>
          <t>Đề nghị thanh toán</t>
        </is>
      </c>
      <c r="B163" s="15" t="inlineStr">
        <is>
          <t>XÓA</t>
        </is>
      </c>
      <c r="C163" s="16" t="inlineStr">
        <is>
          <t>TC_06.007</t>
        </is>
      </c>
      <c r="D163" s="15" t="inlineStr">
        <is>
          <t>Xóa phiếu không xóa theo dòng chi tiết</t>
        </is>
      </c>
      <c r="E163" s="16" t="inlineStr">
        <is>
          <t>P0</t>
        </is>
      </c>
      <c r="F163" s="15" t="inlineStr">
        <is>
          <t>Phiếu V trạng thái Đang tạo, có 3 dòng chi tiết gắn 3 hợp đồng khác nhau</t>
        </is>
      </c>
      <c r="G163" s="15" t="inlineStr">
        <is>
          <t>1. Ghi lại mã 3 hợp đồng của phiếu V
2. Xóa phiếu V
3. Tạo phiếu mới cùng loại chi, chọn lại đúng 3 hợp đồng đó
4. Nhờ đội kỹ thuật đối chiếu xem các dòng chi tiết của phiếu V còn tồn tại hay không</t>
        </is>
      </c>
      <c r="H163" s="15" t="inlineStr">
        <is>
          <t>3 dòng chi tiết</t>
        </is>
      </c>
      <c r="I163" s="15" t="inlineStr">
        <is>
          <t>- Xóa phiếu thành công, phiếu không còn trên danh sách
- 3 hợp đồng chọn lại được bình thường
- ⚠️ Hiện trạng: các dòng chi tiết của phiếu đã xóa VẪN nằm lại trong hệ thống (không bị xóa theo). Ghi nhận Failed — dữ liệu rác này có thể làm sai các báo cáo cộng dồn theo dòng chi tiết
- Kỳ vọng đúng: xóa phiếu thì xóa cả dòng chi tiết</t>
        </is>
      </c>
      <c r="J163" s="15" t="inlineStr"/>
      <c r="K163" s="16" t="inlineStr">
        <is>
          <t>Not Executed</t>
        </is>
      </c>
      <c r="L163" s="16" t="inlineStr">
        <is>
          <t>Not Executed</t>
        </is>
      </c>
      <c r="M163" s="16" t="inlineStr">
        <is>
          <t>Not Executed</t>
        </is>
      </c>
      <c r="N163" s="15" t="inlineStr"/>
      <c r="O163" s="16" t="inlineStr"/>
      <c r="P163" s="16" t="inlineStr"/>
      <c r="Q163" s="16" t="inlineStr"/>
    </row>
    <row r="164" ht="56" customHeight="1">
      <c r="A164" s="15" t="inlineStr">
        <is>
          <t>Đề nghị thanh toán</t>
        </is>
      </c>
      <c r="B164" s="15" t="inlineStr">
        <is>
          <t>XÓA</t>
        </is>
      </c>
      <c r="C164" s="16" t="inlineStr">
        <is>
          <t>TC_06.008</t>
        </is>
      </c>
      <c r="D164" s="15" t="inlineStr">
        <is>
          <t>Xóa phiếu xong quay lại đúng chỗ</t>
        </is>
      </c>
      <c r="E164" s="16" t="inlineStr">
        <is>
          <t>P2</t>
        </is>
      </c>
      <c r="F164" s="15" t="inlineStr">
        <is>
          <t>Đang ở trang 2 của danh sách, lọc Trạng thái = Đang tạo</t>
        </is>
      </c>
      <c r="G164" s="15" t="inlineStr">
        <is>
          <t>1. Xóa 1 phiếu ở trang 2 bằng menu hành động
2. Quan sát trang hiện ra sau khi xóa
3. Lặp lại nhưng xóa từ màn chi tiết</t>
        </is>
      </c>
      <c r="H164" s="15" t="inlineStr">
        <is>
          <t>—</t>
        </is>
      </c>
      <c r="I164" s="15" t="inlineStr">
        <is>
          <t>- Xóa từ danh sách: quay lại màn danh sách kèm thông báo xanh; ghi nhận trang và bộ lọc có được giữ hay không
- Xóa từ màn chi tiết: chuyển về màn danh sách chế độ Tất cả</t>
        </is>
      </c>
      <c r="J164" s="15" t="inlineStr"/>
      <c r="K164" s="16" t="inlineStr">
        <is>
          <t>Not Executed</t>
        </is>
      </c>
      <c r="L164" s="16" t="inlineStr">
        <is>
          <t>Not Executed</t>
        </is>
      </c>
      <c r="M164" s="16" t="inlineStr">
        <is>
          <t>Not Executed</t>
        </is>
      </c>
      <c r="N164" s="15" t="inlineStr"/>
      <c r="O164" s="16" t="inlineStr"/>
      <c r="P164" s="16" t="inlineStr"/>
      <c r="Q164" s="16" t="inlineStr"/>
    </row>
    <row r="165" ht="26" customHeight="1">
      <c r="A165" s="13" t="n"/>
      <c r="B165" s="13" t="n"/>
      <c r="C165" s="14" t="inlineStr">
        <is>
          <t>VII. IN &amp; XUẤT EXCEL</t>
        </is>
      </c>
      <c r="D165" s="4" t="n"/>
      <c r="E165" s="4" t="n"/>
      <c r="F165" s="4" t="n"/>
      <c r="G165" s="4" t="n"/>
      <c r="H165" s="4" t="n"/>
      <c r="I165" s="4" t="n"/>
      <c r="J165" s="4" t="n"/>
      <c r="K165" s="4" t="n"/>
      <c r="L165" s="4" t="n"/>
      <c r="M165" s="4" t="n"/>
      <c r="N165" s="4" t="n"/>
      <c r="O165" s="4" t="n"/>
      <c r="P165" s="4" t="n"/>
      <c r="Q165" s="5" t="n"/>
    </row>
    <row r="166" ht="34" customHeight="1">
      <c r="A166" s="15" t="inlineStr">
        <is>
          <t>Đề nghị thanh toán</t>
        </is>
      </c>
      <c r="B166" s="15" t="inlineStr">
        <is>
          <t>IN &amp; XUẤT EXCEL</t>
        </is>
      </c>
      <c r="C166" s="16" t="inlineStr">
        <is>
          <t>TC_07.001</t>
        </is>
      </c>
      <c r="D166" s="15" t="inlineStr">
        <is>
          <t>In phiếu từ menu hành động mở tab mới</t>
        </is>
      </c>
      <c r="E166" s="16" t="inlineStr">
        <is>
          <t>P0</t>
        </is>
      </c>
      <c r="F166" s="15" t="inlineStr">
        <is>
          <t>Danh sách đang có phiếu</t>
        </is>
      </c>
      <c r="G166" s="15" t="inlineStr">
        <is>
          <t>1. Mở menu hành động của một dòng, bấm In
2. Quan sát trình duyệt</t>
        </is>
      </c>
      <c r="H166" s="15" t="inlineStr">
        <is>
          <t>—</t>
        </is>
      </c>
      <c r="I166" s="15" t="inlineStr">
        <is>
          <t>- Mở TAB MỚI, tab danh sách vẫn còn nguyên
- Tab mới hiện bản in của đúng phiếu đó, khổ giấy NGANG</t>
        </is>
      </c>
      <c r="J166" s="15" t="inlineStr"/>
      <c r="K166" s="16" t="inlineStr">
        <is>
          <t>Not Executed</t>
        </is>
      </c>
      <c r="L166" s="16" t="inlineStr">
        <is>
          <t>Not Executed</t>
        </is>
      </c>
      <c r="M166" s="16" t="inlineStr">
        <is>
          <t>Not Executed</t>
        </is>
      </c>
      <c r="N166" s="15" t="inlineStr"/>
      <c r="O166" s="16" t="inlineStr"/>
      <c r="P166" s="16" t="inlineStr"/>
      <c r="Q166" s="16" t="inlineStr"/>
    </row>
    <row r="167" ht="50" customHeight="1">
      <c r="A167" s="15" t="inlineStr">
        <is>
          <t>Đề nghị thanh toán</t>
        </is>
      </c>
      <c r="B167" s="15" t="inlineStr">
        <is>
          <t>IN &amp; XUẤT EXCEL</t>
        </is>
      </c>
      <c r="C167" s="16" t="inlineStr">
        <is>
          <t>TC_07.002</t>
        </is>
      </c>
      <c r="D167" s="15" t="inlineStr">
        <is>
          <t>Nội dung khối đầu bản in</t>
        </is>
      </c>
      <c r="E167" s="16" t="inlineStr">
        <is>
          <t>P0</t>
        </is>
      </c>
      <c r="F167" s="15" t="inlineStr">
        <is>
          <t>Phiếu Chi trả lại khách hàng, VND, đã qua vài cấp duyệt</t>
        </is>
      </c>
      <c r="G167" s="15" t="inlineStr">
        <is>
          <t>1. Mở bản in
2. Đọc từ trên xuống</t>
        </is>
      </c>
      <c r="H167" s="15" t="inlineStr">
        <is>
          <t>—</t>
        </is>
      </c>
      <c r="I167" s="15" t="inlineStr">
        <is>
          <t>- Trên cùng là phần đầu trang của công ty người lập
- Có Số phiếu, Ngày lập, Người đề nghị, Phòng ban, Lý do chi
- Mọi thông tin khớp với màn chi tiết</t>
        </is>
      </c>
      <c r="J167" s="15" t="inlineStr"/>
      <c r="K167" s="16" t="inlineStr">
        <is>
          <t>Not Executed</t>
        </is>
      </c>
      <c r="L167" s="16" t="inlineStr">
        <is>
          <t>Not Executed</t>
        </is>
      </c>
      <c r="M167" s="16" t="inlineStr">
        <is>
          <t>Not Executed</t>
        </is>
      </c>
      <c r="N167" s="15" t="inlineStr"/>
      <c r="O167" s="16" t="inlineStr"/>
      <c r="P167" s="16" t="inlineStr"/>
      <c r="Q167" s="16" t="inlineStr"/>
    </row>
    <row r="168" ht="77" customHeight="1">
      <c r="A168" s="15" t="inlineStr">
        <is>
          <t>Đề nghị thanh toán</t>
        </is>
      </c>
      <c r="B168" s="15" t="inlineStr">
        <is>
          <t>IN &amp; XUẤT EXCEL</t>
        </is>
      </c>
      <c r="C168" s="16" t="inlineStr">
        <is>
          <t>TC_07.003</t>
        </is>
      </c>
      <c r="D168" s="15" t="inlineStr">
        <is>
          <t>Ba mẫu in theo loại chi và hình thức thanh toán</t>
        </is>
      </c>
      <c r="E168" s="16" t="inlineStr">
        <is>
          <t>P0</t>
        </is>
      </c>
      <c r="F168" s="15" t="inlineStr">
        <is>
          <t>3 phiếu: (a) Chi trả nhà cung cấp - TM; (b) Chi trả nhà cung cấp - CK; (c) Chi trả lại khách hàng - TM</t>
        </is>
      </c>
      <c r="G168" s="15" t="inlineStr">
        <is>
          <t>1. Mở bản in của lần lượt 3 phiếu
2. So bố cục, tiêu đề và các khối thông tin</t>
        </is>
      </c>
      <c r="H168" s="15" t="inlineStr">
        <is>
          <t>3 tổ hợp</t>
        </is>
      </c>
      <c r="I168" s="15" t="inlineStr">
        <is>
          <t>- (a) dùng mẫu chi trả nhà cung cấp bằng tiền mặt
- (b) dùng mẫu chi trả nhà cung cấp bằng chuyển khoản, có khối thông tin tài khoản ngân hàng
- (c) dùng mẫu chung của phiếu đề nghị thanh toán
- Không tổ hợp nào báo lỗi thiếu mẫu in</t>
        </is>
      </c>
      <c r="J168" s="15" t="inlineStr"/>
      <c r="K168" s="16" t="inlineStr">
        <is>
          <t>Not Executed</t>
        </is>
      </c>
      <c r="L168" s="16" t="inlineStr">
        <is>
          <t>Not Executed</t>
        </is>
      </c>
      <c r="M168" s="16" t="inlineStr">
        <is>
          <t>Not Executed</t>
        </is>
      </c>
      <c r="N168" s="15" t="inlineStr"/>
      <c r="O168" s="16" t="inlineStr"/>
      <c r="P168" s="16" t="inlineStr"/>
      <c r="Q168" s="16" t="inlineStr"/>
    </row>
    <row r="169" ht="43" customHeight="1">
      <c r="A169" s="15" t="inlineStr">
        <is>
          <t>Đề nghị thanh toán</t>
        </is>
      </c>
      <c r="B169" s="15" t="inlineStr">
        <is>
          <t>IN &amp; XUẤT EXCEL</t>
        </is>
      </c>
      <c r="C169" s="16" t="inlineStr">
        <is>
          <t>TC_07.004</t>
        </is>
      </c>
      <c r="D169" s="15" t="inlineStr">
        <is>
          <t>Bản in phiếu chuyển khoản hiện thông tin ngân hàng</t>
        </is>
      </c>
      <c r="E169" s="16" t="inlineStr">
        <is>
          <t>P0</t>
        </is>
      </c>
      <c r="F169" s="15" t="inlineStr">
        <is>
          <t>Phiếu Chi trả nhà cung cấp - CK, nhà cung cấp trong nước, đã điền đủ số tài khoản, tên tài khoản, ngân hàng, chi nhánh, tỉnh thành</t>
        </is>
      </c>
      <c r="G169" s="15" t="inlineStr">
        <is>
          <t>1. Mở bản in
2. Đối chiếu từng ô thông tin ngân hàng với màn chi tiết</t>
        </is>
      </c>
      <c r="H169" s="15" t="inlineStr">
        <is>
          <t>—</t>
        </is>
      </c>
      <c r="I169" s="15" t="inlineStr">
        <is>
          <t>- Bản in hiện đủ Số tài khoản, Tên tài khoản, Ngân hàng, Chi nhánh, Tỉnh/Thành phố
- Số tài khoản in đúng, không bị cắt bớt chữ số</t>
        </is>
      </c>
      <c r="J169" s="15" t="inlineStr"/>
      <c r="K169" s="16" t="inlineStr">
        <is>
          <t>Not Executed</t>
        </is>
      </c>
      <c r="L169" s="16" t="inlineStr">
        <is>
          <t>Not Executed</t>
        </is>
      </c>
      <c r="M169" s="16" t="inlineStr">
        <is>
          <t>Not Executed</t>
        </is>
      </c>
      <c r="N169" s="15" t="inlineStr"/>
      <c r="O169" s="16" t="inlineStr"/>
      <c r="P169" s="16" t="inlineStr"/>
      <c r="Q169" s="16" t="inlineStr"/>
    </row>
    <row r="170" ht="46" customHeight="1">
      <c r="A170" s="15" t="inlineStr">
        <is>
          <t>Đề nghị thanh toán</t>
        </is>
      </c>
      <c r="B170" s="15" t="inlineStr">
        <is>
          <t>IN &amp; XUẤT EXCEL</t>
        </is>
      </c>
      <c r="C170" s="16" t="inlineStr">
        <is>
          <t>TC_07.005</t>
        </is>
      </c>
      <c r="D170" s="15" t="inlineStr">
        <is>
          <t>Bản in phiếu chuyển khoản quốc tế</t>
        </is>
      </c>
      <c r="E170" s="16" t="inlineStr">
        <is>
          <t>P1</t>
        </is>
      </c>
      <c r="F170" s="15" t="inlineStr">
        <is>
          <t>Phiếu Chi trả nhà cung cấp - CK, nhà cung cấp NƯỚC NGOÀI, đã điền mã định danh ngân hàng và ô Phí</t>
        </is>
      </c>
      <c r="G170" s="15" t="inlineStr">
        <is>
          <t>1. Mở bản in
2. Tìm các dòng thông tin chuyển tiền quốc tế và dòng Phí</t>
        </is>
      </c>
      <c r="H170" s="15" t="inlineStr">
        <is>
          <t>—</t>
        </is>
      </c>
      <c r="I170" s="15" t="inlineStr">
        <is>
          <t>- Bản in có mã định danh ngân hàng, địa chỉ ngân hàng và thông tin ngân hàng trung gian nếu có
- Dòng Phí in đúng lựa chọn đã chọn trên form</t>
        </is>
      </c>
      <c r="J170" s="15" t="inlineStr"/>
      <c r="K170" s="16" t="inlineStr">
        <is>
          <t>Not Executed</t>
        </is>
      </c>
      <c r="L170" s="16" t="inlineStr">
        <is>
          <t>Not Executed</t>
        </is>
      </c>
      <c r="M170" s="16" t="inlineStr">
        <is>
          <t>Not Executed</t>
        </is>
      </c>
      <c r="N170" s="15" t="inlineStr"/>
      <c r="O170" s="16" t="inlineStr"/>
      <c r="P170" s="16" t="inlineStr"/>
      <c r="Q170" s="16" t="inlineStr"/>
    </row>
    <row r="171" ht="95" customHeight="1">
      <c r="A171" s="15" t="inlineStr">
        <is>
          <t>Đề nghị thanh toán</t>
        </is>
      </c>
      <c r="B171" s="15" t="inlineStr">
        <is>
          <t>IN &amp; XUẤT EXCEL</t>
        </is>
      </c>
      <c r="C171" s="16" t="inlineStr">
        <is>
          <t>TC_07.006</t>
        </is>
      </c>
      <c r="D171" s="15" t="inlineStr">
        <is>
          <t>Bảng chi tiết và số tiền trên bản in</t>
        </is>
      </c>
      <c r="E171" s="16" t="inlineStr">
        <is>
          <t>P0</t>
        </is>
      </c>
      <c r="F171" s="15" t="inlineStr">
        <is>
          <t>Phiếu đang ở Chờ tạo phiếu chi; người lập đề nghị 15.000.000, kế toán trưởng duyệt còn 10.000.000</t>
        </is>
      </c>
      <c r="G171" s="15" t="inlineStr">
        <is>
          <t>1. Mở bản in
2. Đọc bảng chi tiết và dòng tổng</t>
        </is>
      </c>
      <c r="H171" s="15" t="inlineStr">
        <is>
          <t>—</t>
        </is>
      </c>
      <c r="I171" s="15" t="inlineStr">
        <is>
          <t>- Bảng hiện đủ số dòng chi tiết
- ⚠️ Kiểm kỹ bản in đang lấy số của cấp nào: ghi lại con số thực tế và đối chiếu với màn chi tiết. Nếu bản in lấy số đề nghị ban đầu trong khi phiếu đã duyệt xuống 10.000.000 thì ghi nhận và báo lại nghiệp vụ
- Có dòng tổng cộng và phần đọc số thành chữ</t>
        </is>
      </c>
      <c r="J171" s="15" t="inlineStr"/>
      <c r="K171" s="16" t="inlineStr">
        <is>
          <t>Not Executed</t>
        </is>
      </c>
      <c r="L171" s="16" t="inlineStr">
        <is>
          <t>Not Executed</t>
        </is>
      </c>
      <c r="M171" s="16" t="inlineStr">
        <is>
          <t>Not Executed</t>
        </is>
      </c>
      <c r="N171" s="15" t="inlineStr"/>
      <c r="O171" s="16" t="inlineStr"/>
      <c r="P171" s="16" t="inlineStr"/>
      <c r="Q171" s="16" t="inlineStr"/>
    </row>
    <row r="172" ht="34" customHeight="1">
      <c r="A172" s="15" t="inlineStr">
        <is>
          <t>Đề nghị thanh toán</t>
        </is>
      </c>
      <c r="B172" s="15" t="inlineStr">
        <is>
          <t>IN &amp; XUẤT EXCEL</t>
        </is>
      </c>
      <c r="C172" s="16" t="inlineStr">
        <is>
          <t>TC_07.007</t>
        </is>
      </c>
      <c r="D172" s="15" t="inlineStr">
        <is>
          <t>Số tiền còn nợ trên bản in được tính lại</t>
        </is>
      </c>
      <c r="E172" s="16" t="inlineStr">
        <is>
          <t>P1</t>
        </is>
      </c>
      <c r="F172" s="15" t="inlineStr">
        <is>
          <t>Phiếu lập từ tháng trước, Số tiền còn nợ lúc lập 25.000.000; hợp đồng đã được chi thêm 10.000.000</t>
        </is>
      </c>
      <c r="G172" s="15" t="inlineStr">
        <is>
          <t>1. Mở bản in của phiếu đó
2. Đọc cột Số tiền còn nợ</t>
        </is>
      </c>
      <c r="H172" s="15" t="inlineStr">
        <is>
          <t>—</t>
        </is>
      </c>
      <c r="I172" s="15" t="inlineStr">
        <is>
          <t>- Hiện 15.000.000, không phải 25.000.000
- ⚠️ Đúng thiết kế (mục 8), không ghi Failed</t>
        </is>
      </c>
      <c r="J172" s="15" t="inlineStr"/>
      <c r="K172" s="16" t="inlineStr">
        <is>
          <t>Not Executed</t>
        </is>
      </c>
      <c r="L172" s="16" t="inlineStr">
        <is>
          <t>Not Executed</t>
        </is>
      </c>
      <c r="M172" s="16" t="inlineStr">
        <is>
          <t>Not Executed</t>
        </is>
      </c>
      <c r="N172" s="15" t="inlineStr"/>
      <c r="O172" s="16" t="inlineStr"/>
      <c r="P172" s="16" t="inlineStr"/>
      <c r="Q172" s="16" t="inlineStr"/>
    </row>
    <row r="173" ht="58" customHeight="1">
      <c r="A173" s="15" t="inlineStr">
        <is>
          <t>Đề nghị thanh toán</t>
        </is>
      </c>
      <c r="B173" s="15" t="inlineStr">
        <is>
          <t>IN &amp; XUẤT EXCEL</t>
        </is>
      </c>
      <c r="C173" s="16" t="inlineStr">
        <is>
          <t>TC_07.008</t>
        </is>
      </c>
      <c r="D173" s="15" t="inlineStr">
        <is>
          <t>Xuất Excel từ menu hành động</t>
        </is>
      </c>
      <c r="E173" s="16" t="inlineStr">
        <is>
          <t>P0</t>
        </is>
      </c>
      <c r="F173" s="15" t="inlineStr">
        <is>
          <t>Danh sách đang có phiếu</t>
        </is>
      </c>
      <c r="G173" s="15" t="inlineStr">
        <is>
          <t>1. Mở menu hành động của một dòng, bấm Xuất Excel
2. Chờ tệp tải về, mở tệp</t>
        </is>
      </c>
      <c r="H173" s="15" t="inlineStr">
        <is>
          <t>—</t>
        </is>
      </c>
      <c r="I173" s="15" t="inlineStr">
        <is>
          <t>- Tệp tải về có tên dạng phieu_de_nghi_thanh_toan_&lt;mã phiếu&gt;.xlsx
- Mở được bằng Excel, không báo hỏng tệp
- Nội dung khớp với bản in: thông tin chung, bảng chi tiết, dòng tổng</t>
        </is>
      </c>
      <c r="J173" s="15" t="inlineStr"/>
      <c r="K173" s="16" t="inlineStr">
        <is>
          <t>Not Executed</t>
        </is>
      </c>
      <c r="L173" s="16" t="inlineStr">
        <is>
          <t>Not Executed</t>
        </is>
      </c>
      <c r="M173" s="16" t="inlineStr">
        <is>
          <t>Not Executed</t>
        </is>
      </c>
      <c r="N173" s="15" t="inlineStr"/>
      <c r="O173" s="16" t="inlineStr"/>
      <c r="P173" s="16" t="inlineStr"/>
      <c r="Q173" s="16" t="inlineStr"/>
    </row>
    <row r="174" ht="34" customHeight="1">
      <c r="A174" s="15" t="inlineStr">
        <is>
          <t>Đề nghị thanh toán</t>
        </is>
      </c>
      <c r="B174" s="15" t="inlineStr">
        <is>
          <t>IN &amp; XUẤT EXCEL</t>
        </is>
      </c>
      <c r="C174" s="16" t="inlineStr">
        <is>
          <t>TC_07.009</t>
        </is>
      </c>
      <c r="D174" s="15" t="inlineStr">
        <is>
          <t>Xuất Excel từ màn chi tiết</t>
        </is>
      </c>
      <c r="E174" s="16" t="inlineStr">
        <is>
          <t>P1</t>
        </is>
      </c>
      <c r="F174" s="15" t="inlineStr">
        <is>
          <t>Đang mở màn chi tiết một phiếu</t>
        </is>
      </c>
      <c r="G174" s="15" t="inlineStr">
        <is>
          <t>1. Bấm nút Xuất Excel ở hàng nút dưới cùng</t>
        </is>
      </c>
      <c r="H174" s="15" t="inlineStr">
        <is>
          <t>—</t>
        </is>
      </c>
      <c r="I174" s="15" t="inlineStr">
        <is>
          <t>- Tệp tải về đúng phiếu đang xem
- Màn chi tiết vẫn còn, không bị chuyển trang</t>
        </is>
      </c>
      <c r="J174" s="15" t="inlineStr"/>
      <c r="K174" s="16" t="inlineStr">
        <is>
          <t>Not Executed</t>
        </is>
      </c>
      <c r="L174" s="16" t="inlineStr">
        <is>
          <t>Not Executed</t>
        </is>
      </c>
      <c r="M174" s="16" t="inlineStr">
        <is>
          <t>Not Executed</t>
        </is>
      </c>
      <c r="N174" s="15" t="inlineStr"/>
      <c r="O174" s="16" t="inlineStr"/>
      <c r="P174" s="16" t="inlineStr"/>
      <c r="Q174" s="16" t="inlineStr"/>
    </row>
    <row r="175" ht="47" customHeight="1">
      <c r="A175" s="15" t="inlineStr">
        <is>
          <t>Đề nghị thanh toán</t>
        </is>
      </c>
      <c r="B175" s="15" t="inlineStr">
        <is>
          <t>IN &amp; XUẤT EXCEL</t>
        </is>
      </c>
      <c r="C175" s="16" t="inlineStr">
        <is>
          <t>TC_07.010</t>
        </is>
      </c>
      <c r="D175" s="15" t="inlineStr">
        <is>
          <t>In và Xuất Excel phiếu ở mọi trạng thái</t>
        </is>
      </c>
      <c r="E175" s="16" t="inlineStr">
        <is>
          <t>P1</t>
        </is>
      </c>
      <c r="F175" s="15" t="inlineStr">
        <is>
          <t>5 phiếu ở 5 trạng thái khác nhau, gồm cả Đang tạo và Không duyệt</t>
        </is>
      </c>
      <c r="G175" s="15" t="inlineStr">
        <is>
          <t>1. Với mỗi phiếu, bấm In rồi bấm Xuất Excel</t>
        </is>
      </c>
      <c r="H175" s="15" t="inlineStr">
        <is>
          <t>5 trạng thái</t>
        </is>
      </c>
      <c r="I175" s="15" t="inlineStr">
        <is>
          <t>- Cả 5 phiếu đều in được và xuất được, không trạng thái nào bị chặn
- Bản in của phiếu Không duyệt hiển thị được nội dung Ghi chú không duyệt</t>
        </is>
      </c>
      <c r="J175" s="15" t="inlineStr"/>
      <c r="K175" s="16" t="inlineStr">
        <is>
          <t>Not Executed</t>
        </is>
      </c>
      <c r="L175" s="16" t="inlineStr">
        <is>
          <t>Not Executed</t>
        </is>
      </c>
      <c r="M175" s="16" t="inlineStr">
        <is>
          <t>Not Executed</t>
        </is>
      </c>
      <c r="N175" s="15" t="inlineStr"/>
      <c r="O175" s="16" t="inlineStr"/>
      <c r="P175" s="16" t="inlineStr"/>
      <c r="Q175" s="16" t="inlineStr"/>
    </row>
    <row r="176" ht="38" customHeight="1">
      <c r="A176" s="15" t="inlineStr">
        <is>
          <t>Đề nghị thanh toán</t>
        </is>
      </c>
      <c r="B176" s="15" t="inlineStr">
        <is>
          <t>IN &amp; XUẤT EXCEL</t>
        </is>
      </c>
      <c r="C176" s="16" t="inlineStr">
        <is>
          <t>TC_07.011</t>
        </is>
      </c>
      <c r="D176" s="15" t="inlineStr">
        <is>
          <t>In phiếu có dòng chi tiết thiếu hợp đồng</t>
        </is>
      </c>
      <c r="E176" s="16" t="inlineStr">
        <is>
          <t>P2</t>
        </is>
      </c>
      <c r="F176" s="15" t="inlineStr">
        <is>
          <t>Phiếu cũ có dòng chi tiết trỏ tới hợp đồng đã bị xóa hoặc loại hợp đồng không xác định</t>
        </is>
      </c>
      <c r="G176" s="15" t="inlineStr">
        <is>
          <t>1. Mở bản in của phiếu đó</t>
        </is>
      </c>
      <c r="H176" s="15" t="inlineStr">
        <is>
          <t>—</t>
        </is>
      </c>
      <c r="I176" s="15" t="inlineStr">
        <is>
          <t>- Bản in VẪN hiện ra, không trắng trang và không báo lỗi
- Dòng đó hiện số tiền còn nợ bằng 0 và ô hợp đồng để trống</t>
        </is>
      </c>
      <c r="J176" s="15" t="inlineStr"/>
      <c r="K176" s="16" t="inlineStr">
        <is>
          <t>Not Executed</t>
        </is>
      </c>
      <c r="L176" s="16" t="inlineStr">
        <is>
          <t>Not Executed</t>
        </is>
      </c>
      <c r="M176" s="16" t="inlineStr">
        <is>
          <t>Not Executed</t>
        </is>
      </c>
      <c r="N176" s="15" t="inlineStr"/>
      <c r="O176" s="16" t="inlineStr"/>
      <c r="P176" s="16" t="inlineStr"/>
      <c r="Q176" s="16" t="inlineStr"/>
    </row>
    <row r="177" ht="26" customHeight="1">
      <c r="A177" s="13" t="n"/>
      <c r="B177" s="13" t="n"/>
      <c r="C177" s="14" t="inlineStr">
        <is>
          <t>VIII. RÀNG BUỘC NHẬP LIỆU</t>
        </is>
      </c>
      <c r="D177" s="4" t="n"/>
      <c r="E177" s="4" t="n"/>
      <c r="F177" s="4" t="n"/>
      <c r="G177" s="4" t="n"/>
      <c r="H177" s="4" t="n"/>
      <c r="I177" s="4" t="n"/>
      <c r="J177" s="4" t="n"/>
      <c r="K177" s="4" t="n"/>
      <c r="L177" s="4" t="n"/>
      <c r="M177" s="4" t="n"/>
      <c r="N177" s="4" t="n"/>
      <c r="O177" s="4" t="n"/>
      <c r="P177" s="4" t="n"/>
      <c r="Q177" s="5" t="n"/>
    </row>
    <row r="178" ht="34" customHeight="1">
      <c r="A178" s="15" t="inlineStr">
        <is>
          <t>Đề nghị thanh toán</t>
        </is>
      </c>
      <c r="B178" s="15" t="inlineStr">
        <is>
          <t>RÀNG BUỘC NHẬP LIỆU</t>
        </is>
      </c>
      <c r="C178" s="16" t="inlineStr">
        <is>
          <t>TC_08.001</t>
        </is>
      </c>
      <c r="D178" s="15" t="inlineStr">
        <is>
          <t>Lưu khi để trống Lý do chi</t>
        </is>
      </c>
      <c r="E178" s="16" t="inlineStr">
        <is>
          <t>P0</t>
        </is>
      </c>
      <c r="F178" s="15" t="inlineStr">
        <is>
          <t>Màn Tạo mới, đã chọn Loại chi và Hình thức thanh toán, có 1 dòng chi tiết hợp lệ, để trống Lý do chi</t>
        </is>
      </c>
      <c r="G178" s="15" t="inlineStr">
        <is>
          <t>1. Bấm Lưu
2. Quan sát</t>
        </is>
      </c>
      <c r="H178" s="15" t="inlineStr">
        <is>
          <t>Lý do chi: để trống</t>
        </is>
      </c>
      <c r="I178" s="15" t="inlineStr">
        <is>
          <t>- Không lưu
- Lỗi đỏ "Bắt buộc nhập" ngay dưới ô Lý do chi
- Ở lại form, dữ liệu đã nhập còn nguyên</t>
        </is>
      </c>
      <c r="J178" s="15" t="inlineStr"/>
      <c r="K178" s="16" t="inlineStr">
        <is>
          <t>Not Executed</t>
        </is>
      </c>
      <c r="L178" s="16" t="inlineStr">
        <is>
          <t>Not Executed</t>
        </is>
      </c>
      <c r="M178" s="16" t="inlineStr">
        <is>
          <t>Not Executed</t>
        </is>
      </c>
      <c r="N178" s="15" t="inlineStr"/>
      <c r="O178" s="16" t="inlineStr"/>
      <c r="P178" s="16" t="inlineStr"/>
      <c r="Q178" s="16" t="inlineStr"/>
    </row>
    <row r="179" ht="47" customHeight="1">
      <c r="A179" s="15" t="inlineStr">
        <is>
          <t>Đề nghị thanh toán</t>
        </is>
      </c>
      <c r="B179" s="15" t="inlineStr">
        <is>
          <t>RÀNG BUỘC NHẬP LIỆU</t>
        </is>
      </c>
      <c r="C179" s="16" t="inlineStr">
        <is>
          <t>TC_08.002</t>
        </is>
      </c>
      <c r="D179" s="15" t="inlineStr">
        <is>
          <t>Lưu khi để trống Loại chi hoặc Hình thức thanh toán</t>
        </is>
      </c>
      <c r="E179" s="16" t="inlineStr">
        <is>
          <t>P0</t>
        </is>
      </c>
      <c r="F179" s="15" t="inlineStr">
        <is>
          <t>Màn Tạo mới, đã điền Lý do chi</t>
        </is>
      </c>
      <c r="G179" s="15" t="inlineStr">
        <is>
          <t>1. Bỏ trống Loại chi, bấm Lưu, quan sát
2. Chọn Loại chi, bỏ trống Hình thức thanh toán, bấm Lưu</t>
        </is>
      </c>
      <c r="H179" s="15" t="inlineStr">
        <is>
          <t>—</t>
        </is>
      </c>
      <c r="I179" s="15" t="inlineStr">
        <is>
          <t>- Cả 2 lần đều không lưu
- Lỗi đỏ "Bắt buộc nhập" hiện đúng dưới ô đang thiếu
- Kèm lỗi ở phần Chi tiết vì bảng chưa hiện nên chưa có dòng nào</t>
        </is>
      </c>
      <c r="J179" s="15" t="inlineStr"/>
      <c r="K179" s="16" t="inlineStr">
        <is>
          <t>Not Executed</t>
        </is>
      </c>
      <c r="L179" s="16" t="inlineStr">
        <is>
          <t>Not Executed</t>
        </is>
      </c>
      <c r="M179" s="16" t="inlineStr">
        <is>
          <t>Not Executed</t>
        </is>
      </c>
      <c r="N179" s="15" t="inlineStr"/>
      <c r="O179" s="16" t="inlineStr"/>
      <c r="P179" s="16" t="inlineStr"/>
      <c r="Q179" s="16" t="inlineStr"/>
    </row>
    <row r="180" ht="34" customHeight="1">
      <c r="A180" s="15" t="inlineStr">
        <is>
          <t>Đề nghị thanh toán</t>
        </is>
      </c>
      <c r="B180" s="15" t="inlineStr">
        <is>
          <t>RÀNG BUỘC NHẬP LIỆU</t>
        </is>
      </c>
      <c r="C180" s="16" t="inlineStr">
        <is>
          <t>TC_08.003</t>
        </is>
      </c>
      <c r="D180" s="15" t="inlineStr">
        <is>
          <t>Lưu khi để trống Loại tiền hoặc Tỷ giá</t>
        </is>
      </c>
      <c r="E180" s="16" t="inlineStr">
        <is>
          <t>P0</t>
        </is>
      </c>
      <c r="F180" s="15" t="inlineStr">
        <is>
          <t>Màn Tạo mới đã điền các ô khác hợp lệ</t>
        </is>
      </c>
      <c r="G180" s="15" t="inlineStr">
        <is>
          <t>1. Xóa lựa chọn ở ô Loại tiền, bấm Lưu
2. Chọn lại Loại tiền là USD, xóa sạch ô Tỷ giá, bấm Lưu</t>
        </is>
      </c>
      <c r="H180" s="15" t="inlineStr">
        <is>
          <t>—</t>
        </is>
      </c>
      <c r="I180" s="15" t="inlineStr">
        <is>
          <t>- Cả 2 lần đều không lưu
- Lỗi đỏ "Bắt buộc nhập" hiện đúng dưới ô đang thiếu</t>
        </is>
      </c>
      <c r="J180" s="15" t="inlineStr"/>
      <c r="K180" s="16" t="inlineStr">
        <is>
          <t>Not Executed</t>
        </is>
      </c>
      <c r="L180" s="16" t="inlineStr">
        <is>
          <t>Not Executed</t>
        </is>
      </c>
      <c r="M180" s="16" t="inlineStr">
        <is>
          <t>Not Executed</t>
        </is>
      </c>
      <c r="N180" s="15" t="inlineStr"/>
      <c r="O180" s="16" t="inlineStr"/>
      <c r="P180" s="16" t="inlineStr"/>
      <c r="Q180" s="16" t="inlineStr"/>
    </row>
    <row r="181" ht="36" customHeight="1">
      <c r="A181" s="15" t="inlineStr">
        <is>
          <t>Đề nghị thanh toán</t>
        </is>
      </c>
      <c r="B181" s="15" t="inlineStr">
        <is>
          <t>RÀNG BUỘC NHẬP LIỆU</t>
        </is>
      </c>
      <c r="C181" s="16" t="inlineStr">
        <is>
          <t>TC_08.004</t>
        </is>
      </c>
      <c r="D181" s="15" t="inlineStr">
        <is>
          <t>Lưu khi bảng chi tiết không có dòng nào</t>
        </is>
      </c>
      <c r="E181" s="16" t="inlineStr">
        <is>
          <t>P0</t>
        </is>
      </c>
      <c r="F181" s="15" t="inlineStr">
        <is>
          <t>Loại chi = Thanh toán chi phí vận chuyển NCC, chưa bấm Lấy dữ liệu nên bảng trống; đã điền các ô bắt buộc khác</t>
        </is>
      </c>
      <c r="G181" s="15" t="inlineStr">
        <is>
          <t>1. Bấm Lưu
2. Quan sát dưới bảng chi tiết</t>
        </is>
      </c>
      <c r="H181" s="15" t="inlineStr">
        <is>
          <t>0 dòng chi tiết</t>
        </is>
      </c>
      <c r="I181" s="15" t="inlineStr">
        <is>
          <t>- Không lưu
- Lỗi đỏ "Bắt buộc nhập" hiện ngay dưới bảng chi tiết</t>
        </is>
      </c>
      <c r="J181" s="15" t="inlineStr"/>
      <c r="K181" s="16" t="inlineStr">
        <is>
          <t>Not Executed</t>
        </is>
      </c>
      <c r="L181" s="16" t="inlineStr">
        <is>
          <t>Not Executed</t>
        </is>
      </c>
      <c r="M181" s="16" t="inlineStr">
        <is>
          <t>Not Executed</t>
        </is>
      </c>
      <c r="N181" s="15" t="inlineStr"/>
      <c r="O181" s="16" t="inlineStr"/>
      <c r="P181" s="16" t="inlineStr"/>
      <c r="Q181" s="16" t="inlineStr"/>
    </row>
    <row r="182" ht="54" customHeight="1">
      <c r="A182" s="15" t="inlineStr">
        <is>
          <t>Đề nghị thanh toán</t>
        </is>
      </c>
      <c r="B182" s="15" t="inlineStr">
        <is>
          <t>RÀNG BUỘC NHẬP LIỆU</t>
        </is>
      </c>
      <c r="C182" s="16" t="inlineStr">
        <is>
          <t>TC_08.005</t>
        </is>
      </c>
      <c r="D182" s="15" t="inlineStr">
        <is>
          <t>Lưu khi dòng chi tiết chưa chọn đối tượng ở hình thức TM</t>
        </is>
      </c>
      <c r="E182" s="16" t="inlineStr">
        <is>
          <t>P0</t>
        </is>
      </c>
      <c r="F182" s="15" t="inlineStr">
        <is>
          <t>Loại chi = Chi trả lại khách hàng, Hình thức TM, có 1 dòng trống hoàn toàn, Lý do chi đã điền</t>
        </is>
      </c>
      <c r="G182" s="15" t="inlineStr">
        <is>
          <t>1. Bấm Lưu
2. Quan sát dòng chi tiết</t>
        </is>
      </c>
      <c r="H182" s="15" t="inlineStr">
        <is>
          <t>—</t>
        </is>
      </c>
      <c r="I182" s="15" t="inlineStr">
        <is>
          <t>- Không lưu
- Ô Khách hàng của dòng 1 báo lỗi "Bắt buộc nhập"
- Ô Số đơn hàng/Hợp đồng cũng báo lỗi "Bắt buộc nhập"
- Ô Số tiền đề nghị chi báo lỗi "Bắt buộc nhập"</t>
        </is>
      </c>
      <c r="J182" s="15" t="inlineStr"/>
      <c r="K182" s="16" t="inlineStr">
        <is>
          <t>Not Executed</t>
        </is>
      </c>
      <c r="L182" s="16" t="inlineStr">
        <is>
          <t>Not Executed</t>
        </is>
      </c>
      <c r="M182" s="16" t="inlineStr">
        <is>
          <t>Not Executed</t>
        </is>
      </c>
      <c r="N182" s="15" t="inlineStr"/>
      <c r="O182" s="16" t="inlineStr"/>
      <c r="P182" s="16" t="inlineStr"/>
      <c r="Q182" s="16" t="inlineStr"/>
    </row>
    <row r="183" ht="52" customHeight="1">
      <c r="A183" s="15" t="inlineStr">
        <is>
          <t>Đề nghị thanh toán</t>
        </is>
      </c>
      <c r="B183" s="15" t="inlineStr">
        <is>
          <t>RÀNG BUỘC NHẬP LIỆU</t>
        </is>
      </c>
      <c r="C183" s="16" t="inlineStr">
        <is>
          <t>TC_08.006</t>
        </is>
      </c>
      <c r="D183" s="15" t="inlineStr">
        <is>
          <t>Lưu khi hình thức CK mà chưa chọn đối tượng ở đầu phiếu</t>
        </is>
      </c>
      <c r="E183" s="16" t="inlineStr">
        <is>
          <t>P0</t>
        </is>
      </c>
      <c r="F183" s="15" t="inlineStr">
        <is>
          <t>Loại chi = Chi trả lại khách hàng, Hình thức CK, chưa chọn Khách hàng ở đầu phiếu</t>
        </is>
      </c>
      <c r="G183" s="15" t="inlineStr">
        <is>
          <t>1. Bấm Lưu
2. Quan sát ô Khách hàng ở đầu phiếu</t>
        </is>
      </c>
      <c r="H183" s="15" t="inlineStr">
        <is>
          <t>—</t>
        </is>
      </c>
      <c r="I183" s="15" t="inlineStr">
        <is>
          <t>- Không lưu
- Ô Khách hàng ở đầu phiếu báo lỗi "Bắt buộc nhập"
- Lặp lại với Loại chi = Chi trả nhà cung cấp, Hình thức CK: ô Nhà cung cấp báo lỗi tương ứng</t>
        </is>
      </c>
      <c r="J183" s="15" t="inlineStr"/>
      <c r="K183" s="16" t="inlineStr">
        <is>
          <t>Not Executed</t>
        </is>
      </c>
      <c r="L183" s="16" t="inlineStr">
        <is>
          <t>Not Executed</t>
        </is>
      </c>
      <c r="M183" s="16" t="inlineStr">
        <is>
          <t>Not Executed</t>
        </is>
      </c>
      <c r="N183" s="15" t="inlineStr"/>
      <c r="O183" s="16" t="inlineStr"/>
      <c r="P183" s="16" t="inlineStr"/>
      <c r="Q183" s="16" t="inlineStr"/>
    </row>
    <row r="184" ht="38" customHeight="1">
      <c r="A184" s="15" t="inlineStr">
        <is>
          <t>Đề nghị thanh toán</t>
        </is>
      </c>
      <c r="B184" s="15" t="inlineStr">
        <is>
          <t>RÀNG BUỘC NHẬP LIỆU</t>
        </is>
      </c>
      <c r="C184" s="16" t="inlineStr">
        <is>
          <t>TC_08.007</t>
        </is>
      </c>
      <c r="D184" s="15" t="inlineStr">
        <is>
          <t>Lưu khi chuyển khoản trong nước mà thiếu thông tin ngân hàng</t>
        </is>
      </c>
      <c r="E184" s="16" t="inlineStr">
        <is>
          <t>P0</t>
        </is>
      </c>
      <c r="F184" s="15" t="inlineStr">
        <is>
          <t>Loại chi = Chi trả lại khách hàng, Hình thức CK, đã chọn khách hàng, xóa sạch 5 ô thông tin ngân hàng</t>
        </is>
      </c>
      <c r="G184" s="15" t="inlineStr">
        <is>
          <t>1. Bấm Lưu
2. Quan sát khối thông tin ngân hàng</t>
        </is>
      </c>
      <c r="H184" s="15" t="inlineStr">
        <is>
          <t>—</t>
        </is>
      </c>
      <c r="I184" s="15" t="inlineStr">
        <is>
          <t>- Không lưu
- Cả 5 ô đều báo lỗi "Bắt buộc nhập": Số tài khoản, Tên tài khoản, Ngân hàng, Chi nhánh, Tỉnh/Thành phố</t>
        </is>
      </c>
      <c r="J184" s="15" t="inlineStr"/>
      <c r="K184" s="16" t="inlineStr">
        <is>
          <t>Not Executed</t>
        </is>
      </c>
      <c r="L184" s="16" t="inlineStr">
        <is>
          <t>Not Executed</t>
        </is>
      </c>
      <c r="M184" s="16" t="inlineStr">
        <is>
          <t>Not Executed</t>
        </is>
      </c>
      <c r="N184" s="15" t="inlineStr"/>
      <c r="O184" s="16" t="inlineStr"/>
      <c r="P184" s="16" t="inlineStr"/>
      <c r="Q184" s="16" t="inlineStr"/>
    </row>
    <row r="185" ht="58" customHeight="1">
      <c r="A185" s="15" t="inlineStr">
        <is>
          <t>Đề nghị thanh toán</t>
        </is>
      </c>
      <c r="B185" s="15" t="inlineStr">
        <is>
          <t>RÀNG BUỘC NHẬP LIỆU</t>
        </is>
      </c>
      <c r="C185" s="16" t="inlineStr">
        <is>
          <t>TC_08.008</t>
        </is>
      </c>
      <c r="D185" s="15" t="inlineStr">
        <is>
          <t>Lưu khi chuyển khoản quốc tế mà thiếu mã định danh ngân hàng hoặc Phí</t>
        </is>
      </c>
      <c r="E185" s="16" t="inlineStr">
        <is>
          <t>P0</t>
        </is>
      </c>
      <c r="F185" s="15" t="inlineStr">
        <is>
          <t>Loại chi = Chi trả nhà cung cấp, Hình thức CK, nhà cung cấp NƯỚC NGOÀI</t>
        </is>
      </c>
      <c r="G185" s="15" t="inlineStr">
        <is>
          <t>1. Xóa ô mã định danh ngân hàng, bấm Lưu
2. Điền lại, xóa lựa chọn ở ô Phí, bấm Lưu</t>
        </is>
      </c>
      <c r="H185" s="15" t="inlineStr">
        <is>
          <t>—</t>
        </is>
      </c>
      <c r="I185" s="15" t="inlineStr">
        <is>
          <t>- Cả 2 lần đều không lưu
- Lỗi đỏ "Bắt buộc nhập" hiện đúng dưới ô đang thiếu
- ⚠️ Chuyển khoản quốc tế KHÔNG bắt buộc Chi nhánh và Tỉnh/Thành phố như chuyển khoản trong nước</t>
        </is>
      </c>
      <c r="J185" s="15" t="inlineStr"/>
      <c r="K185" s="16" t="inlineStr">
        <is>
          <t>Not Executed</t>
        </is>
      </c>
      <c r="L185" s="16" t="inlineStr">
        <is>
          <t>Not Executed</t>
        </is>
      </c>
      <c r="M185" s="16" t="inlineStr">
        <is>
          <t>Not Executed</t>
        </is>
      </c>
      <c r="N185" s="15" t="inlineStr"/>
      <c r="O185" s="16" t="inlineStr"/>
      <c r="P185" s="16" t="inlineStr"/>
      <c r="Q185" s="16" t="inlineStr"/>
    </row>
    <row r="186" ht="48" customHeight="1">
      <c r="A186" s="15" t="inlineStr">
        <is>
          <t>Đề nghị thanh toán</t>
        </is>
      </c>
      <c r="B186" s="15" t="inlineStr">
        <is>
          <t>RÀNG BUỘC NHẬP LIỆU</t>
        </is>
      </c>
      <c r="C186" s="16" t="inlineStr">
        <is>
          <t>TC_08.009</t>
        </is>
      </c>
      <c r="D186" s="15" t="inlineStr">
        <is>
          <t>Loại Chi trả nhà cung cấp bắt buộc có tệp đính kèm khi tạo mới</t>
        </is>
      </c>
      <c r="E186" s="16" t="inlineStr">
        <is>
          <t>P0</t>
        </is>
      </c>
      <c r="F186" s="15" t="inlineStr">
        <is>
          <t>Màn Tạo mới, Loại chi = Chi trả nhà cung cấp, mọi ô khác đã điền hợp lệ, CHƯA chọn tệp nào</t>
        </is>
      </c>
      <c r="G186" s="15" t="inlineStr">
        <is>
          <t>1. Bấm Lưu
2. Quan sát khối File đính kèm
3. Chọn 1 tệp pdf rồi bấm Lưu lại</t>
        </is>
      </c>
      <c r="H186" s="15" t="inlineStr">
        <is>
          <t>—</t>
        </is>
      </c>
      <c r="I186" s="15" t="inlineStr">
        <is>
          <t>- Bước 1: không lưu, báo lỗi ở khối File đính kèm
- Bước 3: lưu thành công
- Nhãn khối có dấu bắt buộc màu đỏ khi Loại chi là Chi trả nhà cung cấp</t>
        </is>
      </c>
      <c r="J186" s="15" t="inlineStr"/>
      <c r="K186" s="16" t="inlineStr">
        <is>
          <t>Not Executed</t>
        </is>
      </c>
      <c r="L186" s="16" t="inlineStr">
        <is>
          <t>Not Executed</t>
        </is>
      </c>
      <c r="M186" s="16" t="inlineStr">
        <is>
          <t>Not Executed</t>
        </is>
      </c>
      <c r="N186" s="15" t="inlineStr"/>
      <c r="O186" s="16" t="inlineStr"/>
      <c r="P186" s="16" t="inlineStr"/>
      <c r="Q186" s="16" t="inlineStr"/>
    </row>
    <row r="187" ht="46" customHeight="1">
      <c r="A187" s="15" t="inlineStr">
        <is>
          <t>Đề nghị thanh toán</t>
        </is>
      </c>
      <c r="B187" s="15" t="inlineStr">
        <is>
          <t>RÀNG BUỘC NHẬP LIỆU</t>
        </is>
      </c>
      <c r="C187" s="16" t="inlineStr">
        <is>
          <t>TC_08.010</t>
        </is>
      </c>
      <c r="D187" s="15" t="inlineStr">
        <is>
          <t>Ba loại chi còn lại không bắt buộc tệp đính kèm</t>
        </is>
      </c>
      <c r="E187" s="16" t="inlineStr">
        <is>
          <t>P0</t>
        </is>
      </c>
      <c r="F187" s="15" t="inlineStr">
        <is>
          <t>Lần lượt tạo 3 phiếu loại Chi trả lại khách hàng, Chi thưởng thực hiện hợp đồng, Thanh toán chi phí vận chuyển NCC — không đính kèm tệp nào</t>
        </is>
      </c>
      <c r="G187" s="15" t="inlineStr">
        <is>
          <t>1. Với mỗi loại, điền đủ các ô bắt buộc rồi bấm Lưu</t>
        </is>
      </c>
      <c r="H187" s="15" t="inlineStr">
        <is>
          <t>3 loại chi</t>
        </is>
      </c>
      <c r="I187" s="15" t="inlineStr">
        <is>
          <t>- Cả 3 đều lưu thành công không cần tệp
- Nhãn khối File đính kèm KHÔNG có dấu bắt buộc</t>
        </is>
      </c>
      <c r="J187" s="15" t="inlineStr"/>
      <c r="K187" s="16" t="inlineStr">
        <is>
          <t>Not Executed</t>
        </is>
      </c>
      <c r="L187" s="16" t="inlineStr">
        <is>
          <t>Not Executed</t>
        </is>
      </c>
      <c r="M187" s="16" t="inlineStr">
        <is>
          <t>Not Executed</t>
        </is>
      </c>
      <c r="N187" s="15" t="inlineStr"/>
      <c r="O187" s="16" t="inlineStr"/>
      <c r="P187" s="16" t="inlineStr"/>
      <c r="Q187" s="16" t="inlineStr"/>
    </row>
    <row r="188" ht="34" customHeight="1">
      <c r="A188" s="15" t="inlineStr">
        <is>
          <t>Đề nghị thanh toán</t>
        </is>
      </c>
      <c r="B188" s="15" t="inlineStr">
        <is>
          <t>RÀNG BUỘC NHẬP LIỆU</t>
        </is>
      </c>
      <c r="C188" s="16" t="inlineStr">
        <is>
          <t>TC_08.011</t>
        </is>
      </c>
      <c r="D188" s="15" t="inlineStr">
        <is>
          <t>Sửa phiếu Chi trả nhà cung cấp đã có tệp thì không bắt buộc thêm tệp</t>
        </is>
      </c>
      <c r="E188" s="16" t="inlineStr">
        <is>
          <t>P1</t>
        </is>
      </c>
      <c r="F188" s="15" t="inlineStr">
        <is>
          <t>Phiếu Chi trả nhà cung cấp đã lưu và đã có 1 tệp đính kèm</t>
        </is>
      </c>
      <c r="G188" s="15" t="inlineStr">
        <is>
          <t>1. Mở màn Sửa, không thêm tệp mới
2. Đổi Lý do chi, bấm Lưu</t>
        </is>
      </c>
      <c r="H188" s="15" t="inlineStr">
        <is>
          <t>—</t>
        </is>
      </c>
      <c r="I188" s="15" t="inlineStr">
        <is>
          <t>- Lưu thành công, không đòi thêm tệp
- Tệp cũ vẫn còn trên phiếu</t>
        </is>
      </c>
      <c r="J188" s="15" t="inlineStr"/>
      <c r="K188" s="16" t="inlineStr">
        <is>
          <t>Not Executed</t>
        </is>
      </c>
      <c r="L188" s="16" t="inlineStr">
        <is>
          <t>Not Executed</t>
        </is>
      </c>
      <c r="M188" s="16" t="inlineStr">
        <is>
          <t>Not Executed</t>
        </is>
      </c>
      <c r="N188" s="15" t="inlineStr"/>
      <c r="O188" s="16" t="inlineStr"/>
      <c r="P188" s="16" t="inlineStr"/>
      <c r="Q188" s="16" t="inlineStr"/>
    </row>
    <row r="189" ht="40" customHeight="1">
      <c r="A189" s="15" t="inlineStr">
        <is>
          <t>Đề nghị thanh toán</t>
        </is>
      </c>
      <c r="B189" s="15" t="inlineStr">
        <is>
          <t>RÀNG BUỘC NHẬP LIỆU</t>
        </is>
      </c>
      <c r="C189" s="16" t="inlineStr">
        <is>
          <t>TC_08.012</t>
        </is>
      </c>
      <c r="D189" s="15" t="inlineStr">
        <is>
          <t>Đính kèm tệp sai định dạng</t>
        </is>
      </c>
      <c r="E189" s="16" t="inlineStr">
        <is>
          <t>P0</t>
        </is>
      </c>
      <c r="F189" s="15" t="inlineStr">
        <is>
          <t>Màn Tạo mới, Loại chi = Chi trả nhà cung cấp</t>
        </is>
      </c>
      <c r="G189" s="15" t="inlineStr">
        <is>
          <t>1. Chọn một tệp có phần mở rộng không nằm trong danh sách cho phép (ví dụ tệp exe hoặc txt)
2. Bấm Lưu</t>
        </is>
      </c>
      <c r="H189" s="15" t="inlineStr">
        <is>
          <t>Tệp .exe hoặc .txt</t>
        </is>
      </c>
      <c r="I189" s="15" t="inlineStr">
        <is>
          <t>- Không lưu
- Hệ thống báo lỗi ở khối File đính kèm
- Định dạng cho phép: pdf, png, jpg, jpeg, doc, docx, xls, xlsx, zip</t>
        </is>
      </c>
      <c r="J189" s="15" t="inlineStr"/>
      <c r="K189" s="16" t="inlineStr">
        <is>
          <t>Not Executed</t>
        </is>
      </c>
      <c r="L189" s="16" t="inlineStr">
        <is>
          <t>Not Executed</t>
        </is>
      </c>
      <c r="M189" s="16" t="inlineStr">
        <is>
          <t>Not Executed</t>
        </is>
      </c>
      <c r="N189" s="15" t="inlineStr"/>
      <c r="O189" s="16" t="inlineStr"/>
      <c r="P189" s="16" t="inlineStr"/>
      <c r="Q189" s="16" t="inlineStr"/>
    </row>
    <row r="190" ht="34" customHeight="1">
      <c r="A190" s="15" t="inlineStr">
        <is>
          <t>Đề nghị thanh toán</t>
        </is>
      </c>
      <c r="B190" s="15" t="inlineStr">
        <is>
          <t>RÀNG BUỘC NHẬP LIỆU</t>
        </is>
      </c>
      <c r="C190" s="16" t="inlineStr">
        <is>
          <t>TC_08.013</t>
        </is>
      </c>
      <c r="D190" s="15" t="inlineStr">
        <is>
          <t>Đính kèm tệp quá dung lượng</t>
        </is>
      </c>
      <c r="E190" s="16" t="inlineStr">
        <is>
          <t>P1</t>
        </is>
      </c>
      <c r="F190" s="15" t="inlineStr">
        <is>
          <t>Có sẵn 1 tệp pdf dung lượng trên 20 MB</t>
        </is>
      </c>
      <c r="G190" s="15" t="inlineStr">
        <is>
          <t>1. Chọn tệp đó ở khối File đính kèm
2. Bấm Lưu</t>
        </is>
      </c>
      <c r="H190" s="15" t="inlineStr">
        <is>
          <t>Tệp pdf khoảng 25 MB</t>
        </is>
      </c>
      <c r="I190" s="15" t="inlineStr">
        <is>
          <t>- Không lưu, hệ thống báo lỗi dung lượng ở khối File đính kèm
- Tệp dưới 20 MB thì lưu được</t>
        </is>
      </c>
      <c r="J190" s="15" t="inlineStr"/>
      <c r="K190" s="16" t="inlineStr">
        <is>
          <t>Not Executed</t>
        </is>
      </c>
      <c r="L190" s="16" t="inlineStr">
        <is>
          <t>Not Executed</t>
        </is>
      </c>
      <c r="M190" s="16" t="inlineStr">
        <is>
          <t>Not Executed</t>
        </is>
      </c>
      <c r="N190" s="15" t="inlineStr"/>
      <c r="O190" s="16" t="inlineStr"/>
      <c r="P190" s="16" t="inlineStr"/>
      <c r="Q190" s="16" t="inlineStr"/>
    </row>
    <row r="191" ht="34" customHeight="1">
      <c r="A191" s="15" t="inlineStr">
        <is>
          <t>Đề nghị thanh toán</t>
        </is>
      </c>
      <c r="B191" s="15" t="inlineStr">
        <is>
          <t>RÀNG BUỘC NHẬP LIỆU</t>
        </is>
      </c>
      <c r="C191" s="16" t="inlineStr">
        <is>
          <t>TC_08.014</t>
        </is>
      </c>
      <c r="D191" s="15" t="inlineStr">
        <is>
          <t>Loại vận chuyển bắt buộc có Đến ngày và Nhà cung cấp</t>
        </is>
      </c>
      <c r="E191" s="16" t="inlineStr">
        <is>
          <t>P0</t>
        </is>
      </c>
      <c r="F191" s="15" t="inlineStr">
        <is>
          <t>Loại chi = Thanh toán chi phí vận chuyển NCC, đã điền Lý do chi</t>
        </is>
      </c>
      <c r="G191" s="15" t="inlineStr">
        <is>
          <t>1. Bỏ trống ô Đến ngày, bấm Lưu
2. Điền Đến ngày, bỏ trống Nhà cung cấp, bấm Lưu</t>
        </is>
      </c>
      <c r="H191" s="15" t="inlineStr">
        <is>
          <t>—</t>
        </is>
      </c>
      <c r="I191" s="15" t="inlineStr">
        <is>
          <t>- Cả 2 lần đều không lưu
- Lỗi đỏ "Bắt buộc nhập" hiện đúng dưới ô đang thiếu</t>
        </is>
      </c>
      <c r="J191" s="15" t="inlineStr"/>
      <c r="K191" s="16" t="inlineStr">
        <is>
          <t>Not Executed</t>
        </is>
      </c>
      <c r="L191" s="16" t="inlineStr">
        <is>
          <t>Not Executed</t>
        </is>
      </c>
      <c r="M191" s="16" t="inlineStr">
        <is>
          <t>Not Executed</t>
        </is>
      </c>
      <c r="N191" s="15" t="inlineStr"/>
      <c r="O191" s="16" t="inlineStr"/>
      <c r="P191" s="16" t="inlineStr"/>
      <c r="Q191" s="16" t="inlineStr"/>
    </row>
    <row r="192" ht="47" customHeight="1">
      <c r="A192" s="15" t="inlineStr">
        <is>
          <t>Đề nghị thanh toán</t>
        </is>
      </c>
      <c r="B192" s="15" t="inlineStr">
        <is>
          <t>RÀNG BUỘC NHẬP LIỆU</t>
        </is>
      </c>
      <c r="C192" s="16" t="inlineStr">
        <is>
          <t>TC_08.015</t>
        </is>
      </c>
      <c r="D192" s="15" t="inlineStr">
        <is>
          <t>Số tiền đề nghị chi bằng 0 bị chặn</t>
        </is>
      </c>
      <c r="E192" s="16" t="inlineStr">
        <is>
          <t>P0</t>
        </is>
      </c>
      <c r="F192" s="15" t="inlineStr">
        <is>
          <t>Loại chi = Chi trả lại khách hàng, 1 dòng đủ khách hàng và hợp đồng, để Số tiền đề nghị chi = 0</t>
        </is>
      </c>
      <c r="G192" s="15" t="inlineStr">
        <is>
          <t>1. Bấm Lưu
2. Quan sát dòng chi tiết</t>
        </is>
      </c>
      <c r="H192" s="15" t="inlineStr">
        <is>
          <t>Số tiền đề nghị chi: 0</t>
        </is>
      </c>
      <c r="I192" s="15" t="inlineStr">
        <is>
          <t>- Không lưu
- Ô Số tiền đề nghị chi báo lỗi đỏ (hệ thống yêu cầu số tiền tối thiểu là 1)
- ⚠️ Khác màn Đề nghị thu tiền: bên đó số 0 lưu được</t>
        </is>
      </c>
      <c r="J192" s="15" t="inlineStr"/>
      <c r="K192" s="16" t="inlineStr">
        <is>
          <t>Not Executed</t>
        </is>
      </c>
      <c r="L192" s="16" t="inlineStr">
        <is>
          <t>Not Executed</t>
        </is>
      </c>
      <c r="M192" s="16" t="inlineStr">
        <is>
          <t>Not Executed</t>
        </is>
      </c>
      <c r="N192" s="15" t="inlineStr"/>
      <c r="O192" s="16" t="inlineStr"/>
      <c r="P192" s="16" t="inlineStr"/>
      <c r="Q192" s="16" t="inlineStr"/>
    </row>
    <row r="193" ht="34" customHeight="1">
      <c r="A193" s="15" t="inlineStr">
        <is>
          <t>Đề nghị thanh toán</t>
        </is>
      </c>
      <c r="B193" s="15" t="inlineStr">
        <is>
          <t>RÀNG BUỘC NHẬP LIỆU</t>
        </is>
      </c>
      <c r="C193" s="16" t="inlineStr">
        <is>
          <t>TC_08.016</t>
        </is>
      </c>
      <c r="D193" s="15" t="inlineStr">
        <is>
          <t>Số tiền đề nghị chi âm bị chặn</t>
        </is>
      </c>
      <c r="E193" s="16" t="inlineStr">
        <is>
          <t>P0</t>
        </is>
      </c>
      <c r="F193" s="15" t="inlineStr">
        <is>
          <t>1 dòng đủ đối tượng và hợp đồng</t>
        </is>
      </c>
      <c r="G193" s="15" t="inlineStr">
        <is>
          <t>1. Thử gõ dấu trừ rồi số vào ô Số tiền đề nghị chi
2. Bấm Lưu</t>
        </is>
      </c>
      <c r="H193" s="15" t="inlineStr">
        <is>
          <t>Số tiền: -1.000.000</t>
        </is>
      </c>
      <c r="I193" s="15" t="inlineStr">
        <is>
          <t>- Ô tiền không nhận dấu trừ, hoặc nếu nhận thì khi Lưu báo lỗi đỏ
- Không tạo được phiếu có số tiền âm</t>
        </is>
      </c>
      <c r="J193" s="15" t="inlineStr"/>
      <c r="K193" s="16" t="inlineStr">
        <is>
          <t>Not Executed</t>
        </is>
      </c>
      <c r="L193" s="16" t="inlineStr">
        <is>
          <t>Not Executed</t>
        </is>
      </c>
      <c r="M193" s="16" t="inlineStr">
        <is>
          <t>Not Executed</t>
        </is>
      </c>
      <c r="N193" s="15" t="inlineStr"/>
      <c r="O193" s="16" t="inlineStr"/>
      <c r="P193" s="16" t="inlineStr"/>
      <c r="Q193" s="16" t="inlineStr"/>
    </row>
    <row r="194" ht="34" customHeight="1">
      <c r="A194" s="15" t="inlineStr">
        <is>
          <t>Đề nghị thanh toán</t>
        </is>
      </c>
      <c r="B194" s="15" t="inlineStr">
        <is>
          <t>RÀNG BUỘC NHẬP LIỆU</t>
        </is>
      </c>
      <c r="C194" s="16" t="inlineStr">
        <is>
          <t>TC_08.017</t>
        </is>
      </c>
      <c r="D194" s="15" t="inlineStr">
        <is>
          <t>Ô Số tiền chỉ nhận số và tự thêm dấu ngăn nghìn</t>
        </is>
      </c>
      <c r="E194" s="16" t="inlineStr">
        <is>
          <t>P1</t>
        </is>
      </c>
      <c r="F194" s="15" t="inlineStr">
        <is>
          <t>Đang ở dòng chi tiết</t>
        </is>
      </c>
      <c r="G194" s="15" t="inlineStr">
        <is>
          <t>1. Gõ chữ cái vào ô Số tiền đề nghị chi
2. Gõ 12000000, rời ô
3. Quan sát cột quy đổi và dòng Tổng cộng</t>
        </is>
      </c>
      <c r="H194" s="15" t="inlineStr">
        <is>
          <t>Nhập chữ, rồi 12000000</t>
        </is>
      </c>
      <c r="I194" s="15" t="inlineStr">
        <is>
          <t>- Chữ cái không được nhận
- Số hiện thành 12.000.000
- Cột quy đổi và dòng Tổng cộng cập nhật theo</t>
        </is>
      </c>
      <c r="J194" s="15" t="inlineStr"/>
      <c r="K194" s="16" t="inlineStr">
        <is>
          <t>Not Executed</t>
        </is>
      </c>
      <c r="L194" s="16" t="inlineStr">
        <is>
          <t>Not Executed</t>
        </is>
      </c>
      <c r="M194" s="16" t="inlineStr">
        <is>
          <t>Not Executed</t>
        </is>
      </c>
      <c r="N194" s="15" t="inlineStr"/>
      <c r="O194" s="16" t="inlineStr"/>
      <c r="P194" s="16" t="inlineStr"/>
      <c r="Q194" s="16" t="inlineStr"/>
    </row>
    <row r="195" ht="43" customHeight="1">
      <c r="A195" s="15" t="inlineStr">
        <is>
          <t>Đề nghị thanh toán</t>
        </is>
      </c>
      <c r="B195" s="15" t="inlineStr">
        <is>
          <t>RÀNG BUỘC NHẬP LIỆU</t>
        </is>
      </c>
      <c r="C195" s="16" t="inlineStr">
        <is>
          <t>TC_08.018</t>
        </is>
      </c>
      <c r="D195" s="15" t="inlineStr">
        <is>
          <t>Số tiền có phần thập phân trên phiếu ngoại tệ</t>
        </is>
      </c>
      <c r="E195" s="16" t="inlineStr">
        <is>
          <t>P2</t>
        </is>
      </c>
      <c r="F195" s="15" t="inlineStr">
        <is>
          <t>Phiếu loại tiền USD, tỷ giá 25.000, 1 dòng</t>
        </is>
      </c>
      <c r="G195" s="15" t="inlineStr">
        <is>
          <t>1. Nhập Số tiền đề nghị chi = 1.234,56
2. Rời ô, đọc lại giá trị và cột quy đổi
3. Lưu và mở lại phiếu</t>
        </is>
      </c>
      <c r="H195" s="15" t="inlineStr">
        <is>
          <t>1.234,56 USD</t>
        </is>
      </c>
      <c r="I195" s="15" t="inlineStr">
        <is>
          <t>- Giữ đúng 2 chữ số thập phân, không bị làm tròn về số nguyên
- Cột quy đổi VND tính đúng theo tỷ giá
- Mở lại vẫn đúng số vừa nhập</t>
        </is>
      </c>
      <c r="J195" s="15" t="inlineStr"/>
      <c r="K195" s="16" t="inlineStr">
        <is>
          <t>Not Executed</t>
        </is>
      </c>
      <c r="L195" s="16" t="inlineStr">
        <is>
          <t>Not Executed</t>
        </is>
      </c>
      <c r="M195" s="16" t="inlineStr">
        <is>
          <t>Not Executed</t>
        </is>
      </c>
      <c r="N195" s="15" t="inlineStr"/>
      <c r="O195" s="16" t="inlineStr"/>
      <c r="P195" s="16" t="inlineStr"/>
      <c r="Q195" s="16" t="inlineStr"/>
    </row>
    <row r="196" ht="38" customHeight="1">
      <c r="A196" s="15" t="inlineStr">
        <is>
          <t>Đề nghị thanh toán</t>
        </is>
      </c>
      <c r="B196" s="15" t="inlineStr">
        <is>
          <t>RÀNG BUỘC NHẬP LIỆU</t>
        </is>
      </c>
      <c r="C196" s="16" t="inlineStr">
        <is>
          <t>TC_08.019</t>
        </is>
      </c>
      <c r="D196" s="15" t="inlineStr">
        <is>
          <t>Loại vận chuyển không bắt buộc số tiền cho dòng bỏ tích</t>
        </is>
      </c>
      <c r="E196" s="16" t="inlineStr">
        <is>
          <t>P1</t>
        </is>
      </c>
      <c r="F196" s="15" t="inlineStr">
        <is>
          <t>Loại chi = Thanh toán chi phí vận chuyển NCC, bảng đã nạp 4 dòng, bỏ tích 2 dòng và để trống số tiền của 2 dòng đó</t>
        </is>
      </c>
      <c r="G196" s="15" t="inlineStr">
        <is>
          <t>1. Điền số tiền cho 2 dòng còn tích
2. Bấm Lưu</t>
        </is>
      </c>
      <c r="H196" s="15" t="inlineStr">
        <is>
          <t>—</t>
        </is>
      </c>
      <c r="I196" s="15" t="inlineStr">
        <is>
          <t>- Lưu thành công, không đòi số tiền của 2 dòng bỏ tích
- Phiếu lưu xong chỉ còn 2 dòng đã tích</t>
        </is>
      </c>
      <c r="J196" s="15" t="inlineStr"/>
      <c r="K196" s="16" t="inlineStr">
        <is>
          <t>Not Executed</t>
        </is>
      </c>
      <c r="L196" s="16" t="inlineStr">
        <is>
          <t>Not Executed</t>
        </is>
      </c>
      <c r="M196" s="16" t="inlineStr">
        <is>
          <t>Not Executed</t>
        </is>
      </c>
      <c r="N196" s="15" t="inlineStr"/>
      <c r="O196" s="16" t="inlineStr"/>
      <c r="P196" s="16" t="inlineStr"/>
      <c r="Q196" s="16" t="inlineStr"/>
    </row>
    <row r="197" ht="42" customHeight="1">
      <c r="A197" s="15" t="inlineStr">
        <is>
          <t>Đề nghị thanh toán</t>
        </is>
      </c>
      <c r="B197" s="15" t="inlineStr">
        <is>
          <t>RÀNG BUỘC NHẬP LIỆU</t>
        </is>
      </c>
      <c r="C197" s="16" t="inlineStr">
        <is>
          <t>TC_08.020</t>
        </is>
      </c>
      <c r="D197" s="15" t="inlineStr">
        <is>
          <t>Lý do chi và Ghi chú nhận chuỗi dài có dấu tiếng Việt</t>
        </is>
      </c>
      <c r="E197" s="16" t="inlineStr">
        <is>
          <t>P2</t>
        </is>
      </c>
      <c r="F197" s="15" t="inlineStr">
        <is>
          <t>Màn Tạo mới hợp lệ</t>
        </is>
      </c>
      <c r="G197" s="15" t="inlineStr">
        <is>
          <t>1. Nhập Lý do chi dài khoảng 200 ký tự có dấu
2. Nhập Ghi chú dòng chi tiết khoảng 200 ký tự có dấu
3. Lưu rồi mở lại chi tiết</t>
        </is>
      </c>
      <c r="H197" s="15" t="inlineStr">
        <is>
          <t>Chuỗi dài có dấu</t>
        </is>
      </c>
      <c r="I197" s="15" t="inlineStr">
        <is>
          <t>- Lưu được, không cắt chữ, không lỗi font
- Cột Lý do chi ngoài danh sách hiển thị đầy đủ hoặc rút gọn nhưng không vỡ bố cục</t>
        </is>
      </c>
      <c r="J197" s="15" t="inlineStr"/>
      <c r="K197" s="16" t="inlineStr">
        <is>
          <t>Not Executed</t>
        </is>
      </c>
      <c r="L197" s="16" t="inlineStr">
        <is>
          <t>Not Executed</t>
        </is>
      </c>
      <c r="M197" s="16" t="inlineStr">
        <is>
          <t>Not Executed</t>
        </is>
      </c>
      <c r="N197" s="15" t="inlineStr"/>
      <c r="O197" s="16" t="inlineStr"/>
      <c r="P197" s="16" t="inlineStr"/>
      <c r="Q197" s="16" t="inlineStr"/>
    </row>
    <row r="198" ht="71" customHeight="1">
      <c r="A198" s="15" t="inlineStr">
        <is>
          <t>Đề nghị thanh toán</t>
        </is>
      </c>
      <c r="B198" s="15" t="inlineStr">
        <is>
          <t>RÀNG BUỘC NHẬP LIỆU</t>
        </is>
      </c>
      <c r="C198" s="16" t="inlineStr">
        <is>
          <t>TC_08.021</t>
        </is>
      </c>
      <c r="D198" s="15" t="inlineStr">
        <is>
          <t>Bỏ qua giao diện gửi lên loại chi không hợp lệ</t>
        </is>
      </c>
      <c r="E198" s="16" t="inlineStr">
        <is>
          <t>P1</t>
        </is>
      </c>
      <c r="F198" s="15" t="inlineStr">
        <is>
          <t>Tài khoản bất kỳ; dùng công cụ kiểm thử API</t>
        </is>
      </c>
      <c r="G198" s="15" t="inlineStr">
        <is>
          <t>1. Gọi thẳng chức năng Tạo phiếu, gửi Loại chi = 99
2. Quan sát kết quả và danh sách phiếu</t>
        </is>
      </c>
      <c r="H198" s="15" t="inlineStr">
        <is>
          <t>Loại chi: 99</t>
        </is>
      </c>
      <c r="I198" s="15" t="inlineStr">
        <is>
          <t>- ⚠️ Hiện trạng: hệ thống chỉ kiểm tra Loại chi phải là số, nên phiếu Loại chi 99 TẠO ĐƯỢC và hiện trong danh sách với cột Loại chi để trống. Ghi nhận Failed
- Kỳ vọng đúng: chỉ nhận các loại chi có trong danh mục</t>
        </is>
      </c>
      <c r="J198" s="15" t="inlineStr"/>
      <c r="K198" s="16" t="inlineStr">
        <is>
          <t>Not Executed</t>
        </is>
      </c>
      <c r="L198" s="16" t="inlineStr">
        <is>
          <t>Not Executed</t>
        </is>
      </c>
      <c r="M198" s="16" t="inlineStr">
        <is>
          <t>Not Executed</t>
        </is>
      </c>
      <c r="N198" s="15" t="inlineStr"/>
      <c r="O198" s="16" t="inlineStr"/>
      <c r="P198" s="16" t="inlineStr"/>
      <c r="Q198" s="16" t="inlineStr"/>
    </row>
    <row r="199" ht="64" customHeight="1">
      <c r="A199" s="15" t="inlineStr">
        <is>
          <t>Đề nghị thanh toán</t>
        </is>
      </c>
      <c r="B199" s="15" t="inlineStr">
        <is>
          <t>RÀNG BUỘC NHẬP LIỆU</t>
        </is>
      </c>
      <c r="C199" s="16" t="inlineStr">
        <is>
          <t>TC_08.022</t>
        </is>
      </c>
      <c r="D199" s="15" t="inlineStr">
        <is>
          <t>Bỏ qua giao diện gửi lên trạng thái tùy ý khi tạo phiếu</t>
        </is>
      </c>
      <c r="E199" s="16" t="inlineStr">
        <is>
          <t>P0</t>
        </is>
      </c>
      <c r="F199" s="15" t="inlineStr">
        <is>
          <t>Tài khoản bất kỳ; dùng công cụ kiểm thử API</t>
        </is>
      </c>
      <c r="G199" s="15" t="inlineStr">
        <is>
          <t>1. Gọi thẳng chức năng Tạo phiếu với trạng thái là Chờ tạo phiếu chi
2. Tìm phiếu vừa tạo trong danh sách, đọc Trạng thái</t>
        </is>
      </c>
      <c r="H199" s="15" t="inlineStr">
        <is>
          <t>Trạng thái gửi lên: Chờ tạo phiếu chi</t>
        </is>
      </c>
      <c r="I199" s="15" t="inlineStr">
        <is>
          <t>- ⚠️ Hiện trạng: phiếu được tạo NGAY ở trạng thái Chờ tạo phiếu chi, bỏ qua toàn bộ 3 cấp duyệt. LỖ HỔNG, ghi nhận Failed
- Kỳ vọng đúng: khi tạo chỉ cho 2 trạng thái Đang tạo hoặc Chờ TP duyệt</t>
        </is>
      </c>
      <c r="J199" s="15" t="inlineStr"/>
      <c r="K199" s="16" t="inlineStr">
        <is>
          <t>Not Executed</t>
        </is>
      </c>
      <c r="L199" s="16" t="inlineStr">
        <is>
          <t>Not Executed</t>
        </is>
      </c>
      <c r="M199" s="16" t="inlineStr">
        <is>
          <t>Not Executed</t>
        </is>
      </c>
      <c r="N199" s="15" t="inlineStr"/>
      <c r="O199" s="16" t="inlineStr"/>
      <c r="P199" s="16" t="inlineStr"/>
      <c r="Q199" s="16" t="inlineStr"/>
    </row>
    <row r="200" ht="81" customHeight="1">
      <c r="A200" s="15" t="inlineStr">
        <is>
          <t>Đề nghị thanh toán</t>
        </is>
      </c>
      <c r="B200" s="15" t="inlineStr">
        <is>
          <t>RÀNG BUỘC NHẬP LIỆU</t>
        </is>
      </c>
      <c r="C200" s="16" t="inlineStr">
        <is>
          <t>TC_08.023</t>
        </is>
      </c>
      <c r="D200" s="15" t="inlineStr">
        <is>
          <t>Thông báo lỗi khi lưu gặp sự cố</t>
        </is>
      </c>
      <c r="E200" s="16" t="inlineStr">
        <is>
          <t>P1</t>
        </is>
      </c>
      <c r="F200" s="15" t="inlineStr">
        <is>
          <t>Dựng một trường hợp làm việc lưu thất bại (ví dụ nhờ đội kỹ thuật tạm ngắt dịch vụ lưu tệp đính kèm) trên môi trường test</t>
        </is>
      </c>
      <c r="G200" s="15" t="inlineStr">
        <is>
          <t>1. Bấm Lưu ở màn Sửa
2. Quan sát màn hình</t>
        </is>
      </c>
      <c r="H200" s="15" t="inlineStr">
        <is>
          <t>—</t>
        </is>
      </c>
      <c r="I200" s="15" t="inlineStr">
        <is>
          <t>- ⚠️ Hiện trạng: màn hình đổ ra một khối chữ kỹ thuật dài thay vì câu "Cập nhật phiếu đề nghị thanh toán thất bại!". Ghi nhận Failed kèm ảnh chụp toàn màn hình
- Kỳ vọng đúng: hiện thông báo lỗi ngắn gọn, giữ nguyên dữ liệu người dùng đang nhập</t>
        </is>
      </c>
      <c r="J200" s="15" t="inlineStr"/>
      <c r="K200" s="16" t="inlineStr">
        <is>
          <t>Not Executed</t>
        </is>
      </c>
      <c r="L200" s="16" t="inlineStr">
        <is>
          <t>Not Executed</t>
        </is>
      </c>
      <c r="M200" s="16" t="inlineStr">
        <is>
          <t>Not Executed</t>
        </is>
      </c>
      <c r="N200" s="15" t="inlineStr"/>
      <c r="O200" s="16" t="inlineStr"/>
      <c r="P200" s="16" t="inlineStr"/>
      <c r="Q200" s="16" t="inlineStr"/>
    </row>
    <row r="201" ht="26" customHeight="1">
      <c r="A201" s="13" t="n"/>
      <c r="B201" s="13" t="n"/>
      <c r="C201" s="14" t="inlineStr">
        <is>
          <t>IX. CÔ LẬP DỮ LIỆU &amp; THAO TÁC ĐỒNG THỜI</t>
        </is>
      </c>
      <c r="D201" s="4" t="n"/>
      <c r="E201" s="4" t="n"/>
      <c r="F201" s="4" t="n"/>
      <c r="G201" s="4" t="n"/>
      <c r="H201" s="4" t="n"/>
      <c r="I201" s="4" t="n"/>
      <c r="J201" s="4" t="n"/>
      <c r="K201" s="4" t="n"/>
      <c r="L201" s="4" t="n"/>
      <c r="M201" s="4" t="n"/>
      <c r="N201" s="4" t="n"/>
      <c r="O201" s="4" t="n"/>
      <c r="P201" s="4" t="n"/>
      <c r="Q201" s="5" t="n"/>
    </row>
    <row r="202" ht="53" customHeight="1">
      <c r="A202" s="15" t="inlineStr">
        <is>
          <t>Đề nghị thanh toán</t>
        </is>
      </c>
      <c r="B202" s="15" t="inlineStr">
        <is>
          <t>CÔ LẬP DỮ LIỆU &amp; THAO TÁC ĐỒNG THỜI</t>
        </is>
      </c>
      <c r="C202" s="16" t="inlineStr">
        <is>
          <t>TC_09.001</t>
        </is>
      </c>
      <c r="D202" s="15" t="inlineStr">
        <is>
          <t>Hai người cùng lập phiếu tại một thời điểm</t>
        </is>
      </c>
      <c r="E202" s="16" t="inlineStr">
        <is>
          <t>P0</t>
        </is>
      </c>
      <c r="F202" s="15" t="inlineStr">
        <is>
          <t>2 tài khoản cùng công ty, cùng chuẩn bị sẵn form Tạo mới hợp lệ</t>
        </is>
      </c>
      <c r="G202" s="15" t="inlineStr">
        <is>
          <t>1. Cả 2 bấm Lưu gần như cùng lúc
2. Đối chiếu mã của 2 phiếu vừa tạo
3. Lặp lại 3 lần để tăng khả năng va chạm</t>
        </is>
      </c>
      <c r="H202" s="15" t="inlineStr">
        <is>
          <t>2 phiếu tạo đồng thời</t>
        </is>
      </c>
      <c r="I202" s="15" t="inlineStr">
        <is>
          <t>- Cả 2 phiếu đều lưu thành công
- ⚠️ Mã phiếu sinh không có khóa chống va chạm: nếu 2 phiếu ra TRÙNG mã thì ghi Failed kèm ảnh chụp; nếu 2 mã liên tiếp thì đạt</t>
        </is>
      </c>
      <c r="J202" s="15" t="inlineStr"/>
      <c r="K202" s="16" t="inlineStr">
        <is>
          <t>Not Executed</t>
        </is>
      </c>
      <c r="L202" s="16" t="inlineStr">
        <is>
          <t>Not Executed</t>
        </is>
      </c>
      <c r="M202" s="16" t="inlineStr">
        <is>
          <t>Not Executed</t>
        </is>
      </c>
      <c r="N202" s="15" t="inlineStr"/>
      <c r="O202" s="16" t="inlineStr"/>
      <c r="P202" s="16" t="inlineStr"/>
      <c r="Q202" s="16" t="inlineStr"/>
    </row>
    <row r="203" ht="73" customHeight="1">
      <c r="A203" s="15" t="inlineStr">
        <is>
          <t>Đề nghị thanh toán</t>
        </is>
      </c>
      <c r="B203" s="15" t="inlineStr">
        <is>
          <t>CÔ LẬP DỮ LIỆU &amp; THAO TÁC ĐỒNG THỜI</t>
        </is>
      </c>
      <c r="C203" s="16" t="inlineStr">
        <is>
          <t>TC_09.002</t>
        </is>
      </c>
      <c r="D203" s="15" t="inlineStr">
        <is>
          <t>Mã phiếu trùng tiền tố với màn Đề nghị thu tiền</t>
        </is>
      </c>
      <c r="E203" s="16" t="inlineStr">
        <is>
          <t>P1</t>
        </is>
      </c>
      <c r="F203" s="15" t="inlineStr">
        <is>
          <t>Cùng một công ty, cùng tháng; đã có phiếu đề nghị thu tiền mã kết thúc .00007</t>
        </is>
      </c>
      <c r="G203" s="15" t="inlineStr">
        <is>
          <t>1. Lập một phiếu đề nghị thanh toán mới
2. So mã phiếu vừa tạo với mã phiếu đề nghị thu tiền
3. Tìm mã đó trên cả hai màn</t>
        </is>
      </c>
      <c r="H203" s="15" t="inlineStr">
        <is>
          <t>—</t>
        </is>
      </c>
      <c r="I203" s="15" t="inlineStr">
        <is>
          <t>- Hai màn dùng CÙNG tiền tố mã công ty + DNTT + tháng năm nhưng đếm số riêng
- Có thể tồn tại hai phiếu khác nhau MANG CÙNG MỘT MÃ ở hai màn
- ⚠️ Ghi nhận đúng hiện trạng và nêu rủi ro nhầm lẫn khi trao đổi qua mã phiếu</t>
        </is>
      </c>
      <c r="J203" s="15" t="inlineStr"/>
      <c r="K203" s="16" t="inlineStr">
        <is>
          <t>Not Executed</t>
        </is>
      </c>
      <c r="L203" s="16" t="inlineStr">
        <is>
          <t>Not Executed</t>
        </is>
      </c>
      <c r="M203" s="16" t="inlineStr">
        <is>
          <t>Not Executed</t>
        </is>
      </c>
      <c r="N203" s="15" t="inlineStr"/>
      <c r="O203" s="16" t="inlineStr"/>
      <c r="P203" s="16" t="inlineStr"/>
      <c r="Q203" s="16" t="inlineStr"/>
    </row>
    <row r="204" ht="60" customHeight="1">
      <c r="A204" s="15" t="inlineStr">
        <is>
          <t>Đề nghị thanh toán</t>
        </is>
      </c>
      <c r="B204" s="15" t="inlineStr">
        <is>
          <t>CÔ LẬP DỮ LIỆU &amp; THAO TÁC ĐỒNG THỜI</t>
        </is>
      </c>
      <c r="C204" s="16" t="inlineStr">
        <is>
          <t>TC_09.003</t>
        </is>
      </c>
      <c r="D204" s="15" t="inlineStr">
        <is>
          <t>Chống bấm Lưu nhiều lần liên tiếp</t>
        </is>
      </c>
      <c r="E204" s="16" t="inlineStr">
        <is>
          <t>P0</t>
        </is>
      </c>
      <c r="F204" s="15" t="inlineStr">
        <is>
          <t>Màn Tạo mới đã điền hợp lệ</t>
        </is>
      </c>
      <c r="G204" s="15" t="inlineStr">
        <is>
          <t>1. Bấm nút Lưu liên tục 3 lần thật nhanh
2. Quan sát thông báo
3. Mở danh sách, đếm số phiếu vừa tạo</t>
        </is>
      </c>
      <c r="H204" s="15" t="inlineStr">
        <is>
          <t>—</t>
        </is>
      </c>
      <c r="I204" s="15" t="inlineStr">
        <is>
          <t>- Nút chuyển sang trạng thái đang xử lý sau lần bấm đầu
- Nếu bấm lại thì hiện cảnh báo "Đang xử lý, vui lòng chờ..."
- CHỈ MỘT phiếu được tạo; nếu ra 2 hoặc 3 phiếu thì ghi Failed</t>
        </is>
      </c>
      <c r="J204" s="15" t="inlineStr"/>
      <c r="K204" s="16" t="inlineStr">
        <is>
          <t>Not Executed</t>
        </is>
      </c>
      <c r="L204" s="16" t="inlineStr">
        <is>
          <t>Not Executed</t>
        </is>
      </c>
      <c r="M204" s="16" t="inlineStr">
        <is>
          <t>Not Executed</t>
        </is>
      </c>
      <c r="N204" s="15" t="inlineStr"/>
      <c r="O204" s="16" t="inlineStr"/>
      <c r="P204" s="16" t="inlineStr"/>
      <c r="Q204" s="16" t="inlineStr"/>
    </row>
    <row r="205" ht="63" customHeight="1">
      <c r="A205" s="15" t="inlineStr">
        <is>
          <t>Đề nghị thanh toán</t>
        </is>
      </c>
      <c r="B205" s="15" t="inlineStr">
        <is>
          <t>CÔ LẬP DỮ LIỆU &amp; THAO TÁC ĐỒNG THỜI</t>
        </is>
      </c>
      <c r="C205" s="16" t="inlineStr">
        <is>
          <t>TC_09.004</t>
        </is>
      </c>
      <c r="D205" s="15" t="inlineStr">
        <is>
          <t>Hai cấp cùng thao tác trên một phiếu</t>
        </is>
      </c>
      <c r="E205" s="16" t="inlineStr">
        <is>
          <t>P0</t>
        </is>
      </c>
      <c r="F205" s="15" t="inlineStr">
        <is>
          <t>Mở 2 tab cùng một phiếu ở Chờ kế toán công nợ duyệt: tab 1 dùng KTCN-1, tab 2 dùng KTCN-2 (cùng quyền kế toán công nợ)</t>
        </is>
      </c>
      <c r="G205" s="15" t="inlineStr">
        <is>
          <t>1. Tab 1 nhập số tiền và bấm KT công nợ duyệt
2. Tab 2 (chưa tải lại) cũng nhập số khác và bấm KT công nợ duyệt
3. Mở lại phiếu, đọc Trạng thái và cột KT công nợ duyệt</t>
        </is>
      </c>
      <c r="H205" s="15" t="inlineStr">
        <is>
          <t>—</t>
        </is>
      </c>
      <c r="I205" s="15" t="inlineStr">
        <is>
          <t>- ⚠️ Hiện trạng: tab 2 vẫn thực hiện được, ghi đè số tiền và đẩy phiếu tiếp một bước nữa. Ghi nhận Failed kèm số liệu cụ thể
- Kỳ vọng đúng: tab 2 bị báo phiếu đã rời bước, không cho thao tác</t>
        </is>
      </c>
      <c r="J205" s="15" t="inlineStr"/>
      <c r="K205" s="16" t="inlineStr">
        <is>
          <t>Not Executed</t>
        </is>
      </c>
      <c r="L205" s="16" t="inlineStr">
        <is>
          <t>Not Executed</t>
        </is>
      </c>
      <c r="M205" s="16" t="inlineStr">
        <is>
          <t>Not Executed</t>
        </is>
      </c>
      <c r="N205" s="15" t="inlineStr"/>
      <c r="O205" s="16" t="inlineStr"/>
      <c r="P205" s="16" t="inlineStr"/>
      <c r="Q205" s="16" t="inlineStr"/>
    </row>
    <row r="206" ht="61" customHeight="1">
      <c r="A206" s="15" t="inlineStr">
        <is>
          <t>Đề nghị thanh toán</t>
        </is>
      </c>
      <c r="B206" s="15" t="inlineStr">
        <is>
          <t>CÔ LẬP DỮ LIỆU &amp; THAO TÁC ĐỒNG THỜI</t>
        </is>
      </c>
      <c r="C206" s="16" t="inlineStr">
        <is>
          <t>TC_09.005</t>
        </is>
      </c>
      <c r="D206" s="15" t="inlineStr">
        <is>
          <t>Người lập sửa phiếu trong khi cấp trên đang duyệt</t>
        </is>
      </c>
      <c r="E206" s="16" t="inlineStr">
        <is>
          <t>P0</t>
        </is>
      </c>
      <c r="F206" s="15" t="inlineStr">
        <is>
          <t>Mở 2 tab: tab 1 là màn Sửa phiếu nháp của NV-A; tab 2 dùng chính NV-A gửi duyệt phiếu đó</t>
        </is>
      </c>
      <c r="G206" s="15" t="inlineStr">
        <is>
          <t>1. Tab 2 gửi duyệt phiếu
2. Tab 1 sửa Lý do chi rồi bấm Lưu
3. Mở lại phiếu, đọc Trạng thái và Lý do chi</t>
        </is>
      </c>
      <c r="H206" s="15" t="inlineStr">
        <is>
          <t>—</t>
        </is>
      </c>
      <c r="I206" s="15" t="inlineStr">
        <is>
          <t>- ⚠️ Hiện trạng: tab 1 lưu ĐÈ được, phiếu quay lại trạng thái Đang tạo và mất trạng thái Chờ TP duyệt. Ghi nhận Failed
- Kỳ vọng đúng: chặn lưu vì phiếu đã rời trạng thái cho phép sửa</t>
        </is>
      </c>
      <c r="J206" s="15" t="inlineStr"/>
      <c r="K206" s="16" t="inlineStr">
        <is>
          <t>Not Executed</t>
        </is>
      </c>
      <c r="L206" s="16" t="inlineStr">
        <is>
          <t>Not Executed</t>
        </is>
      </c>
      <c r="M206" s="16" t="inlineStr">
        <is>
          <t>Not Executed</t>
        </is>
      </c>
      <c r="N206" s="15" t="inlineStr"/>
      <c r="O206" s="16" t="inlineStr"/>
      <c r="P206" s="16" t="inlineStr"/>
      <c r="Q206" s="16" t="inlineStr"/>
    </row>
    <row r="207" ht="44" customHeight="1">
      <c r="A207" s="15" t="inlineStr">
        <is>
          <t>Đề nghị thanh toán</t>
        </is>
      </c>
      <c r="B207" s="15" t="inlineStr">
        <is>
          <t>CÔ LẬP DỮ LIỆU &amp; THAO TÁC ĐỒNG THỜI</t>
        </is>
      </c>
      <c r="C207" s="16" t="inlineStr">
        <is>
          <t>TC_09.006</t>
        </is>
      </c>
      <c r="D207" s="15" t="inlineStr">
        <is>
          <t>Không duyệt phiếu đã rời bước</t>
        </is>
      </c>
      <c r="E207" s="16" t="inlineStr">
        <is>
          <t>P0</t>
        </is>
      </c>
      <c r="F207" s="15" t="inlineStr">
        <is>
          <t>Phiếu đang ở Chờ kế toán trưởng duyệt; KTCN-1 vẫn mở được chi tiết vì đã duyệt bước trước</t>
        </is>
      </c>
      <c r="G207" s="15" t="inlineStr">
        <is>
          <t>1. KTT-1 duyệt phiếu ở tab 1
2. Ở tab 2 của KTCN-1 (chưa tải lại), thử tìm nút Không duyệt
3. Nếu nút còn, bấm và xác nhận</t>
        </is>
      </c>
      <c r="H207" s="15" t="inlineStr">
        <is>
          <t>—</t>
        </is>
      </c>
      <c r="I207" s="15" t="inlineStr">
        <is>
          <t>- Nút Không duyệt lẽ ra đã không hiện với KTCN-1
- Nếu bấm được và phiếu bị đẩy sang Không duyệt sau khi đã duyệt xong thì ghi Failed</t>
        </is>
      </c>
      <c r="J207" s="15" t="inlineStr"/>
      <c r="K207" s="16" t="inlineStr">
        <is>
          <t>Not Executed</t>
        </is>
      </c>
      <c r="L207" s="16" t="inlineStr">
        <is>
          <t>Not Executed</t>
        </is>
      </c>
      <c r="M207" s="16" t="inlineStr">
        <is>
          <t>Not Executed</t>
        </is>
      </c>
      <c r="N207" s="15" t="inlineStr"/>
      <c r="O207" s="16" t="inlineStr"/>
      <c r="P207" s="16" t="inlineStr"/>
      <c r="Q207" s="16" t="inlineStr"/>
    </row>
    <row r="208" ht="57" customHeight="1">
      <c r="A208" s="15" t="inlineStr">
        <is>
          <t>Đề nghị thanh toán</t>
        </is>
      </c>
      <c r="B208" s="15" t="inlineStr">
        <is>
          <t>CÔ LẬP DỮ LIỆU &amp; THAO TÁC ĐỒNG THỜI</t>
        </is>
      </c>
      <c r="C208" s="16" t="inlineStr">
        <is>
          <t>TC_09.007</t>
        </is>
      </c>
      <c r="D208" s="15" t="inlineStr">
        <is>
          <t>Phạm vi dữ liệu không rò rỉ giữa các công ty</t>
        </is>
      </c>
      <c r="E208" s="16" t="inlineStr">
        <is>
          <t>P0</t>
        </is>
      </c>
      <c r="F208" s="15" t="inlineStr">
        <is>
          <t>Tài khoản chỉ có quyền xem theo công ty, thuộc công ty 3</t>
        </is>
      </c>
      <c r="G208" s="15" t="inlineStr">
        <is>
          <t>1. Lọc Lý do chi bằng một cụm từ chỉ có ở phiếu của công ty 1
2. Lọc Khách hàng bằng một khách hàng chỉ có ở công ty 1
3. Nhập khoảng tiền rất rộng từ 0 đến 999.999.999.999</t>
        </is>
      </c>
      <c r="H208" s="15" t="inlineStr">
        <is>
          <t>—</t>
        </is>
      </c>
      <c r="I208" s="15" t="inlineStr">
        <is>
          <t>- Cả 3 cách đều không làm lộ phiếu của công ty 1
- Tổng luôn nằm trong phạm vi công ty 3</t>
        </is>
      </c>
      <c r="J208" s="15" t="inlineStr"/>
      <c r="K208" s="16" t="inlineStr">
        <is>
          <t>Not Executed</t>
        </is>
      </c>
      <c r="L208" s="16" t="inlineStr">
        <is>
          <t>Not Executed</t>
        </is>
      </c>
      <c r="M208" s="16" t="inlineStr">
        <is>
          <t>Not Executed</t>
        </is>
      </c>
      <c r="N208" s="15" t="inlineStr"/>
      <c r="O208" s="16" t="inlineStr"/>
      <c r="P208" s="16" t="inlineStr"/>
      <c r="Q208" s="16" t="inlineStr"/>
    </row>
    <row r="209" ht="45" customHeight="1">
      <c r="A209" s="15" t="inlineStr">
        <is>
          <t>Đề nghị thanh toán</t>
        </is>
      </c>
      <c r="B209" s="15" t="inlineStr">
        <is>
          <t>CÔ LẬP DỮ LIỆU &amp; THAO TÁC ĐỒNG THỜI</t>
        </is>
      </c>
      <c r="C209" s="16" t="inlineStr">
        <is>
          <t>TC_09.008</t>
        </is>
      </c>
      <c r="D209" s="15" t="inlineStr">
        <is>
          <t>Màn Chờ duyệt không lộ phiếu ngoài công ty</t>
        </is>
      </c>
      <c r="E209" s="16" t="inlineStr">
        <is>
          <t>P0</t>
        </is>
      </c>
      <c r="F209" s="15" t="inlineStr">
        <is>
          <t>KTCN-1 thuộc công ty 3; công ty 1 cũng có phiếu ở bước Chờ kế toán công nợ duyệt</t>
        </is>
      </c>
      <c r="G209" s="15" t="inlineStr">
        <is>
          <t>1. Mở màn Chờ duyệt
2. Dùng ô lọc Phòng ban chọn một phòng ban của CÔNG TY KHÁC (danh sách ô này liệt kê mọi phòng ban)
3. Bấm tìm kiếm</t>
        </is>
      </c>
      <c r="H209" s="15" t="inlineStr">
        <is>
          <t>—</t>
        </is>
      </c>
      <c r="I209" s="15" t="inlineStr">
        <is>
          <t>- Kết quả rỗng, không lộ phiếu của công ty khác
- ⚠️ Nếu ra phiếu của công ty khác thì ghi Failed</t>
        </is>
      </c>
      <c r="J209" s="15" t="inlineStr"/>
      <c r="K209" s="16" t="inlineStr">
        <is>
          <t>Not Executed</t>
        </is>
      </c>
      <c r="L209" s="16" t="inlineStr">
        <is>
          <t>Not Executed</t>
        </is>
      </c>
      <c r="M209" s="16" t="inlineStr">
        <is>
          <t>Not Executed</t>
        </is>
      </c>
      <c r="N209" s="15" t="inlineStr"/>
      <c r="O209" s="16" t="inlineStr"/>
      <c r="P209" s="16" t="inlineStr"/>
      <c r="Q209" s="16" t="inlineStr"/>
    </row>
    <row r="210" ht="41" customHeight="1">
      <c r="A210" s="15" t="inlineStr">
        <is>
          <t>Đề nghị thanh toán</t>
        </is>
      </c>
      <c r="B210" s="15" t="inlineStr">
        <is>
          <t>CÔ LẬP DỮ LIỆU &amp; THAO TÁC ĐỒNG THỜI</t>
        </is>
      </c>
      <c r="C210" s="16" t="inlineStr">
        <is>
          <t>TC_09.009</t>
        </is>
      </c>
      <c r="D210" s="15" t="inlineStr">
        <is>
          <t>Đổi tỷ giá trong danh mục không làm đổi phiếu đã lưu</t>
        </is>
      </c>
      <c r="E210" s="16" t="inlineStr">
        <is>
          <t>P1</t>
        </is>
      </c>
      <c r="F210" s="15" t="inlineStr">
        <is>
          <t>Phiếu ngoại tệ đã lưu với tỷ giá 25.000; sau đó danh mục đổi tỷ giá loại tiền đó thành 26.000</t>
        </is>
      </c>
      <c r="G210" s="15" t="inlineStr">
        <is>
          <t>1. Mở màn chi tiết phiếu, đọc Tỷ giá và cột quy đổi
2. Đọc cột Số tiền ngoài danh sách
3. Mở bản in, đọc các số tiền</t>
        </is>
      </c>
      <c r="H210" s="15" t="inlineStr">
        <is>
          <t>—</t>
        </is>
      </c>
      <c r="I210" s="15" t="inlineStr">
        <is>
          <t>- Tỷ giá và số quy đổi trong phiếu GIỮ NGUYÊN theo lúc lập
- Ghi nhận thực tế bản in có lấy đúng tỷ giá của phiếu hay không</t>
        </is>
      </c>
      <c r="J210" s="15" t="inlineStr"/>
      <c r="K210" s="16" t="inlineStr">
        <is>
          <t>Not Executed</t>
        </is>
      </c>
      <c r="L210" s="16" t="inlineStr">
        <is>
          <t>Not Executed</t>
        </is>
      </c>
      <c r="M210" s="16" t="inlineStr">
        <is>
          <t>Not Executed</t>
        </is>
      </c>
      <c r="N210" s="15" t="inlineStr"/>
      <c r="O210" s="16" t="inlineStr"/>
      <c r="P210" s="16" t="inlineStr"/>
      <c r="Q210" s="16" t="inlineStr"/>
    </row>
    <row r="211" ht="34" customHeight="1">
      <c r="A211" s="15" t="inlineStr">
        <is>
          <t>Đề nghị thanh toán</t>
        </is>
      </c>
      <c r="B211" s="15" t="inlineStr">
        <is>
          <t>CÔ LẬP DỮ LIỆU &amp; THAO TÁC ĐỒNG THỜI</t>
        </is>
      </c>
      <c r="C211" s="16" t="inlineStr">
        <is>
          <t>TC_09.010</t>
        </is>
      </c>
      <c r="D211" s="15" t="inlineStr">
        <is>
          <t>Xóa phiếu xong danh sách nạp lại đúng số tổng</t>
        </is>
      </c>
      <c r="E211" s="16" t="inlineStr">
        <is>
          <t>P1</t>
        </is>
      </c>
      <c r="F211" s="15" t="inlineStr">
        <is>
          <t>Đang lọc Trạng thái = Đang tạo, có 5 phiếu</t>
        </is>
      </c>
      <c r="G211" s="15" t="inlineStr">
        <is>
          <t>1. Xóa 1 phiếu
2. Đọc lại số tổng và các ô lọc</t>
        </is>
      </c>
      <c r="H211" s="15" t="inlineStr">
        <is>
          <t>—</t>
        </is>
      </c>
      <c r="I211" s="15" t="inlineStr">
        <is>
          <t>- Tổng còn 4
- Ghi nhận thực tế bộ lọc Trạng thái có được giữ lại hay không</t>
        </is>
      </c>
      <c r="J211" s="15" t="inlineStr"/>
      <c r="K211" s="16" t="inlineStr">
        <is>
          <t>Not Executed</t>
        </is>
      </c>
      <c r="L211" s="16" t="inlineStr">
        <is>
          <t>Not Executed</t>
        </is>
      </c>
      <c r="M211" s="16" t="inlineStr">
        <is>
          <t>Not Executed</t>
        </is>
      </c>
      <c r="N211" s="15" t="inlineStr"/>
      <c r="O211" s="16" t="inlineStr"/>
      <c r="P211" s="16" t="inlineStr"/>
      <c r="Q211" s="16" t="inlineStr"/>
    </row>
    <row r="212" ht="41" customHeight="1">
      <c r="A212" s="15" t="inlineStr">
        <is>
          <t>Đề nghị thanh toán</t>
        </is>
      </c>
      <c r="B212" s="15" t="inlineStr">
        <is>
          <t>CÔ LẬP DỮ LIỆU &amp; THAO TÁC ĐỒNG THỜI</t>
        </is>
      </c>
      <c r="C212" s="16" t="inlineStr">
        <is>
          <t>TC_09.011</t>
        </is>
      </c>
      <c r="D212" s="15" t="inlineStr">
        <is>
          <t>Mở màn Sửa phiếu của nhân sự không còn phòng ban</t>
        </is>
      </c>
      <c r="E212" s="16" t="inlineStr">
        <is>
          <t>P2</t>
        </is>
      </c>
      <c r="F212" s="15" t="inlineStr">
        <is>
          <t>Phiếu do một nhân viên đã bị gỡ khỏi phòng ban lập</t>
        </is>
      </c>
      <c r="G212" s="15" t="inlineStr">
        <is>
          <t>1. Mở màn Sửa hoặc màn Chi tiết phiếu đó</t>
        </is>
      </c>
      <c r="H212" s="15" t="inlineStr">
        <is>
          <t>—</t>
        </is>
      </c>
      <c r="I212" s="15" t="inlineStr">
        <is>
          <t>- Ghi nhận đúng hiện trạng: màn mở được với ô Phòng ban trống, hay hệ thống báo lỗi trang
- Nếu báo lỗi trang thì ghi Failed</t>
        </is>
      </c>
      <c r="J212" s="15" t="inlineStr"/>
      <c r="K212" s="16" t="inlineStr">
        <is>
          <t>Not Executed</t>
        </is>
      </c>
      <c r="L212" s="16" t="inlineStr">
        <is>
          <t>Not Executed</t>
        </is>
      </c>
      <c r="M212" s="16" t="inlineStr">
        <is>
          <t>Not Executed</t>
        </is>
      </c>
      <c r="N212" s="15" t="inlineStr"/>
      <c r="O212" s="16" t="inlineStr"/>
      <c r="P212" s="16" t="inlineStr"/>
      <c r="Q212" s="16" t="inlineStr"/>
    </row>
    <row r="213" ht="26" customHeight="1">
      <c r="A213" s="13" t="n"/>
      <c r="B213" s="13" t="n"/>
      <c r="C213" s="14" t="inlineStr">
        <is>
          <t>X. LUỒNG NGHIỆP VỤ ĐẦU - CUỐI</t>
        </is>
      </c>
      <c r="D213" s="4" t="n"/>
      <c r="E213" s="4" t="n"/>
      <c r="F213" s="4" t="n"/>
      <c r="G213" s="4" t="n"/>
      <c r="H213" s="4" t="n"/>
      <c r="I213" s="4" t="n"/>
      <c r="J213" s="4" t="n"/>
      <c r="K213" s="4" t="n"/>
      <c r="L213" s="4" t="n"/>
      <c r="M213" s="4" t="n"/>
      <c r="N213" s="4" t="n"/>
      <c r="O213" s="4" t="n"/>
      <c r="P213" s="4" t="n"/>
      <c r="Q213" s="5" t="n"/>
    </row>
    <row r="214" ht="174" customHeight="1">
      <c r="A214" s="15" t="inlineStr">
        <is>
          <t>Đề nghị thanh toán</t>
        </is>
      </c>
      <c r="B214" s="15" t="inlineStr">
        <is>
          <t>LUỒNG NGHIỆP VỤ ĐẦU - CUỐI</t>
        </is>
      </c>
      <c r="C214" s="16" t="inlineStr">
        <is>
          <t>TC_10.001</t>
        </is>
      </c>
      <c r="D214" s="15" t="inlineStr">
        <is>
          <t>Vòng đời đầy đủ đi qua kế toán trưởng, không qua ban giám đốc</t>
        </is>
      </c>
      <c r="E214" s="16" t="inlineStr">
        <is>
          <t>P0</t>
        </is>
      </c>
      <c r="F214" s="15" t="inlineStr">
        <is>
          <t>NV-A thuộc phòng P1 công ty 3; TP-1 quản lý P1; KTCN-1, KTT-1, KTTT-1 cùng công ty; KH-001 có hợp đồng do NV-A lập</t>
        </is>
      </c>
      <c r="G214" s="15" t="inlineStr">
        <is>
          <t>1. NV-A tạo phiếu Chi trả lại khách hàng, hình thức TM, 2 dòng tổng 15.000.000, bấm Lưu
2. NV-A mở lại phiếu, bấm Sửa, chỉnh số tiền dòng 1, bấm Lưu và gửi duyệt
3. TP-1 mở phiếu ở màn Chờ duyệt, nhập cột TP duyệt và ghi chú, bấm TP Duyệt
4. KTCN-1 mở phiếu, nhập cột KT công nợ duyệt, bấm KT công nợ duyệt
5. KTT-1 mở phiếu, nhập cột KT trưởng/BGD, bấm KT Trưởng Duyệt
6. KTTT-1 mở phiếu, bấm Tạo phiếu chi</t>
        </is>
      </c>
      <c r="H214" s="15" t="inlineStr">
        <is>
          <t>Vòng đời một phiếu, 5 bước</t>
        </is>
      </c>
      <c r="I214" s="15" t="inlineStr">
        <is>
          <t>- Bước 1: Đang tạo, chỉ NV-A nhìn thấy ở chế độ Tất cả, có nút Sửa và Xóa
- Bước 2: Chờ TP duyệt, nút Sửa và Xóa biến mất, TP-1 nhận thông báo
- Bước 3: Chờ kế toán công nợ duyệt, cột Ngày nhận có dữ liệu, cột Số tiền đổi sang số TP duyệt
- Bước 4: Chờ kế toán trưởng duyệt, cột Số tiền đổi sang số KT công nợ duyệt
- Bước 5: nhảy THẲNG sang Chờ tạo phiếu chi, bỏ qua bước ban giám đốc
- Bước 6: chuyển sang màn tạo Phiếu chi với phiếu đã gắn sẵn
- Ở mỗi bước, người lập và các cấp đã duyệt đều nhận được thông báo tương ứng</t>
        </is>
      </c>
      <c r="J214" s="15" t="inlineStr"/>
      <c r="K214" s="16" t="inlineStr">
        <is>
          <t>Not Executed</t>
        </is>
      </c>
      <c r="L214" s="16" t="inlineStr">
        <is>
          <t>Not Executed</t>
        </is>
      </c>
      <c r="M214" s="16" t="inlineStr">
        <is>
          <t>Not Executed</t>
        </is>
      </c>
      <c r="N214" s="15" t="inlineStr"/>
      <c r="O214" s="16" t="inlineStr"/>
      <c r="P214" s="16" t="inlineStr"/>
      <c r="Q214" s="16" t="inlineStr"/>
    </row>
    <row r="215" ht="64" customHeight="1">
      <c r="A215" s="15" t="inlineStr">
        <is>
          <t>Đề nghị thanh toán</t>
        </is>
      </c>
      <c r="B215" s="15" t="inlineStr">
        <is>
          <t>LUỒNG NGHIỆP VỤ ĐẦU - CUỐI</t>
        </is>
      </c>
      <c r="C215" s="16" t="inlineStr">
        <is>
          <t>TC_10.002</t>
        </is>
      </c>
      <c r="D215" s="15" t="inlineStr">
        <is>
          <t>Vòng đời đi qua ban giám đốc</t>
        </is>
      </c>
      <c r="E215" s="16" t="inlineStr">
        <is>
          <t>P0</t>
        </is>
      </c>
      <c r="F215" s="15" t="inlineStr">
        <is>
          <t>Phiếu đang ở Chờ kế toán trưởng duyệt; BGD-1 có quyền ban giám đốc</t>
        </is>
      </c>
      <c r="G215" s="15" t="inlineStr">
        <is>
          <t>1. KTT-1 bấm Chuyển duyệt BGĐ
2. BGD-1 mở phiếu ở màn Chờ duyệt, nhập ghi chú và số tiền, bấm BGD Duyệt
3. KTTT-1 mở màn Chờ duyệt</t>
        </is>
      </c>
      <c r="H215" s="15" t="inlineStr">
        <is>
          <t>—</t>
        </is>
      </c>
      <c r="I215" s="15" t="inlineStr">
        <is>
          <t>- Sau bước 1: Chờ ban giám đốc duyệt, BGD-1 nhận thông báo
- Sau bước 2: Chờ tạo phiếu chi
- KTTT-1 thấy phiếu trong màn Chờ duyệt của mình
- Màn chi tiết lưu đủ cả 4 ô ghi chú duyệt của 4 cấp</t>
        </is>
      </c>
      <c r="J215" s="15" t="inlineStr"/>
      <c r="K215" s="16" t="inlineStr">
        <is>
          <t>Not Executed</t>
        </is>
      </c>
      <c r="L215" s="16" t="inlineStr">
        <is>
          <t>Not Executed</t>
        </is>
      </c>
      <c r="M215" s="16" t="inlineStr">
        <is>
          <t>Not Executed</t>
        </is>
      </c>
      <c r="N215" s="15" t="inlineStr"/>
      <c r="O215" s="16" t="inlineStr"/>
      <c r="P215" s="16" t="inlineStr"/>
      <c r="Q215" s="16" t="inlineStr"/>
    </row>
    <row r="216" ht="101" customHeight="1">
      <c r="A216" s="15" t="inlineStr">
        <is>
          <t>Đề nghị thanh toán</t>
        </is>
      </c>
      <c r="B216" s="15" t="inlineStr">
        <is>
          <t>LUỒNG NGHIỆP VỤ ĐẦU - CUỐI</t>
        </is>
      </c>
      <c r="C216" s="16" t="inlineStr">
        <is>
          <t>TC_10.003</t>
        </is>
      </c>
      <c r="D216" s="15" t="inlineStr">
        <is>
          <t>Vòng đời bị từ chối rồi lập lại</t>
        </is>
      </c>
      <c r="E216" s="16" t="inlineStr">
        <is>
          <t>P0</t>
        </is>
      </c>
      <c r="F216" s="15" t="inlineStr">
        <is>
          <t>NV-A và TP-1 như TC_10.001</t>
        </is>
      </c>
      <c r="G216" s="15" t="inlineStr">
        <is>
          <t>1. NV-A lập phiếu và gửi duyệt
2. TP-1 nhập Ghi chú không duyệt "Thiếu chứng từ", bấm Không duyệt, xác nhận
3. NV-A kiểm chuông thông báo
4. NV-A mở chi tiết phiếu, đọc Ghi chú không duyệt, bấm Sửa, bổ sung rồi Lưu và gửi duyệt
5. TP-1 duyệt lại</t>
        </is>
      </c>
      <c r="H216" s="15" t="inlineStr">
        <is>
          <t>—</t>
        </is>
      </c>
      <c r="I216" s="15" t="inlineStr">
        <is>
          <t>- Bước 2: phiếu chuyển sang Không duyệt, TP-1 được đưa về chế độ Đã xử lý
- Bước 3: ⚠️ NV-A KHÔNG nhận được thông báo nào — ghi nhận Failed (mục 9 ghi chú 3)
- Bước 4: phiếu quay lại Chờ TP duyệt, nút Sửa và Xóa lại biến mất
- Bước 5: phiếu chạy tiếp bình thường, Ghi chú không duyệt cũ vẫn còn trên phiếu</t>
        </is>
      </c>
      <c r="J216" s="15" t="inlineStr"/>
      <c r="K216" s="16" t="inlineStr">
        <is>
          <t>Not Executed</t>
        </is>
      </c>
      <c r="L216" s="16" t="inlineStr">
        <is>
          <t>Not Executed</t>
        </is>
      </c>
      <c r="M216" s="16" t="inlineStr">
        <is>
          <t>Not Executed</t>
        </is>
      </c>
      <c r="N216" s="15" t="inlineStr"/>
      <c r="O216" s="16" t="inlineStr"/>
      <c r="P216" s="16" t="inlineStr"/>
      <c r="Q216" s="16" t="inlineStr"/>
    </row>
    <row r="217" ht="106" customHeight="1">
      <c r="A217" s="15" t="inlineStr">
        <is>
          <t>Đề nghị thanh toán</t>
        </is>
      </c>
      <c r="B217" s="15" t="inlineStr">
        <is>
          <t>LUỒNG NGHIỆP VỤ ĐẦU - CUỐI</t>
        </is>
      </c>
      <c r="C217" s="16" t="inlineStr">
        <is>
          <t>TC_10.004</t>
        </is>
      </c>
      <c r="D217" s="15" t="inlineStr">
        <is>
          <t>Vòng đời phiếu Chi trả nhà cung cấp bằng chuyển khoản</t>
        </is>
      </c>
      <c r="E217" s="16" t="inlineStr">
        <is>
          <t>P0</t>
        </is>
      </c>
      <c r="F217" s="15" t="inlineStr">
        <is>
          <t>NV-A; nhà cung cấp NCC-01 trong nước có hợp đồng mua đã duyệt và có tài khoản ngân hàng trong hồ sơ</t>
        </is>
      </c>
      <c r="G217" s="15" t="inlineStr">
        <is>
          <t>1. Tạo phiếu Chi trả nhà cung cấp, hình thức CK
2. Chọn NCC-01 ở đầu phiếu, kiểm các ô ngân hàng có tự điền không
3. Thêm 2 dòng chi tiết, chọn 2 hợp đồng mua khác nhau, nhập số tiền
4. Đính kèm 1 tệp pdf, bấm Lưu và gửi duyệt
5. Chạy hết dây chuyền duyệt tới bước kế toán thanh toán
6. Mở bản in và xuất Excel</t>
        </is>
      </c>
      <c r="H217" s="15" t="inlineStr">
        <is>
          <t>2 hợp đồng mua, 1 tệp đính kèm</t>
        </is>
      </c>
      <c r="I217" s="15" t="inlineStr">
        <is>
          <t>- Ô Nhà cung cấp nằm ở ĐẦU PHIẾU, bảng chi tiết không có cột Nhà cung cấp
- Thông tin ngân hàng tự điền nếu hồ sơ có sẵn
- Cột đối tượng ngoài danh sách hiện nhà cung cấp ghi ở đầu phiếu
- Ở bước cuối, nút hiện là "Tạo phiếu ủy nhiệm chi"
- Bản in dùng mẫu chi trả nhà cung cấp chuyển khoản, có khối thông tin ngân hàng</t>
        </is>
      </c>
      <c r="J217" s="15" t="inlineStr"/>
      <c r="K217" s="16" t="inlineStr">
        <is>
          <t>Not Executed</t>
        </is>
      </c>
      <c r="L217" s="16" t="inlineStr">
        <is>
          <t>Not Executed</t>
        </is>
      </c>
      <c r="M217" s="16" t="inlineStr">
        <is>
          <t>Not Executed</t>
        </is>
      </c>
      <c r="N217" s="15" t="inlineStr"/>
      <c r="O217" s="16" t="inlineStr"/>
      <c r="P217" s="16" t="inlineStr"/>
      <c r="Q217" s="16" t="inlineStr"/>
    </row>
    <row r="218" ht="93" customHeight="1">
      <c r="A218" s="15" t="inlineStr">
        <is>
          <t>Đề nghị thanh toán</t>
        </is>
      </c>
      <c r="B218" s="15" t="inlineStr">
        <is>
          <t>LUỒNG NGHIỆP VỤ ĐẦU - CUỐI</t>
        </is>
      </c>
      <c r="C218" s="16" t="inlineStr">
        <is>
          <t>TC_10.005</t>
        </is>
      </c>
      <c r="D218" s="15" t="inlineStr">
        <is>
          <t>Vòng đời phiếu Thanh toán chi phí vận chuyển</t>
        </is>
      </c>
      <c r="E218" s="16" t="inlineStr">
        <is>
          <t>P0</t>
        </is>
      </c>
      <c r="F218" s="15" t="inlineStr">
        <is>
          <t>NV-A; nhà cung cấp vận chuyển NCC-V có chuyến xe phát sinh chưa thanh toán hết</t>
        </is>
      </c>
      <c r="G218" s="15" t="inlineStr">
        <is>
          <t>1. Tạo phiếu, chọn Loại chi = Thanh toán chi phí vận chuyển NCC, hình thức TM
2. Điền Đến ngày, chọn NCC-V, bấm Lấy dữ liệu
3. Bỏ tích một số dòng, nhập số tiền cho các dòng còn lại, bấm Lưu và gửi duyệt
4. Chạy hết dây chuyền duyệt
5. Mở lại chi tiết, đối chiếu số dòng và số tiền</t>
        </is>
      </c>
      <c r="H218" s="15" t="inlineStr">
        <is>
          <t>—</t>
        </is>
      </c>
      <c r="I218" s="15" t="inlineStr">
        <is>
          <t>- Bảng nạp đúng các chuyến còn phải trả lớn hơn 0
- Phiếu chỉ lưu các dòng đã tích
- Nhập vượt Số tiền còn lại thì ô tự kéo xuống bằng số còn lại
- Bấm vào ô Hạch toán mở được cửa sổ Chi tiết chuyến xe ở cả màn nhập và màn xem</t>
        </is>
      </c>
      <c r="J218" s="15" t="inlineStr"/>
      <c r="K218" s="16" t="inlineStr">
        <is>
          <t>Not Executed</t>
        </is>
      </c>
      <c r="L218" s="16" t="inlineStr">
        <is>
          <t>Not Executed</t>
        </is>
      </c>
      <c r="M218" s="16" t="inlineStr">
        <is>
          <t>Not Executed</t>
        </is>
      </c>
      <c r="N218" s="15" t="inlineStr"/>
      <c r="O218" s="16" t="inlineStr"/>
      <c r="P218" s="16" t="inlineStr"/>
      <c r="Q218" s="16" t="inlineStr"/>
    </row>
    <row r="219" ht="92" customHeight="1">
      <c r="A219" s="15" t="inlineStr">
        <is>
          <t>Đề nghị thanh toán</t>
        </is>
      </c>
      <c r="B219" s="15" t="inlineStr">
        <is>
          <t>LUỒNG NGHIỆP VỤ ĐẦU - CUỐI</t>
        </is>
      </c>
      <c r="C219" s="16" t="inlineStr">
        <is>
          <t>TC_10.006</t>
        </is>
      </c>
      <c r="D219" s="15" t="inlineStr">
        <is>
          <t>Vòng đời phiếu ngoại tệ qua các cấp duyệt</t>
        </is>
      </c>
      <c r="E219" s="16" t="inlineStr">
        <is>
          <t>P0</t>
        </is>
      </c>
      <c r="F219" s="15" t="inlineStr">
        <is>
          <t>NV-A; danh mục có USD tỷ giá 25.000</t>
        </is>
      </c>
      <c r="G219" s="15" t="inlineStr">
        <is>
          <t>1. Tạo phiếu Chi trả lại khách hàng, đổi Loại tiền sang USD
2. Thêm 2 dòng, mỗi dòng 1.000 USD, bấm Lưu và gửi duyệt
3. Ở mỗi cấp duyệt, nhập số của cấp mình và đọc cột quy đổi VND
4. Đọc cột Số tiền ngoài danh sách sau mỗi bước
5. Lọc khoảng tiền từ 40.000.000 đến 60.000.000</t>
        </is>
      </c>
      <c r="H219" s="15" t="inlineStr">
        <is>
          <t>USD, tỷ giá 25.000, 2 dòng x 1.000</t>
        </is>
      </c>
      <c r="I219" s="15" t="inlineStr">
        <is>
          <t>- Mỗi nhóm cột tiền tách 2 cột con: USD và VND
- Cột Số tiền ngoài danh sách hiện số NGUYÊN TỆ kèm chữ USD
- Cột quy đổi VND của mỗi dòng bằng số nguyên tệ nhân 25.000
- Bộ lọc khoảng tiền TÌM RA phiếu này (so số quy đổi 50.000.000)</t>
        </is>
      </c>
      <c r="J219" s="15" t="inlineStr"/>
      <c r="K219" s="16" t="inlineStr">
        <is>
          <t>Not Executed</t>
        </is>
      </c>
      <c r="L219" s="16" t="inlineStr">
        <is>
          <t>Not Executed</t>
        </is>
      </c>
      <c r="M219" s="16" t="inlineStr">
        <is>
          <t>Not Executed</t>
        </is>
      </c>
      <c r="N219" s="15" t="inlineStr"/>
      <c r="O219" s="16" t="inlineStr"/>
      <c r="P219" s="16" t="inlineStr"/>
      <c r="Q219" s="16" t="inlineStr"/>
    </row>
    <row r="220" ht="85" customHeight="1">
      <c r="A220" s="15" t="inlineStr">
        <is>
          <t>Đề nghị thanh toán</t>
        </is>
      </c>
      <c r="B220" s="15" t="inlineStr">
        <is>
          <t>LUỒNG NGHIỆP VỤ ĐẦU - CUỐI</t>
        </is>
      </c>
      <c r="C220" s="16" t="inlineStr">
        <is>
          <t>TC_10.007</t>
        </is>
      </c>
      <c r="D220" s="15" t="inlineStr">
        <is>
          <t>Đối chiếu số liệu tổng của màn với dữ liệu gốc</t>
        </is>
      </c>
      <c r="E220" s="16" t="inlineStr">
        <is>
          <t>P1</t>
        </is>
      </c>
      <c r="F220" s="15" t="inlineStr">
        <is>
          <t>Tài khoản có quyền xem tổng công ty; đã có bản trích dữ liệu gốc để đối chiếu</t>
        </is>
      </c>
      <c r="G220" s="15" t="inlineStr">
        <is>
          <t>1. Mở chế độ Tất cả, không đặt bộ lọc nào, ghi lại số tổng
2. Đếm số phiếu nháp của người khác trong dữ liệu gốc
3. Đối chiếu: tổng trên màn = tổng dữ liệu gốc trừ số phiếu nháp của người khác
4. Lặp lại phép đối chiếu với bộ lọc theo khoảng ngày</t>
        </is>
      </c>
      <c r="H220" s="15" t="inlineStr">
        <is>
          <t>—</t>
        </is>
      </c>
      <c r="I220" s="15" t="inlineStr">
        <is>
          <t>- Bước 3 khớp chính xác
- ⚠️ Bước 4 phải cộng bù phần bị ô "Đến ngày" làm rụng (mục 9 ghi chú 8), nếu không sẽ lệch
- ⚠️ Nếu dữ liệu gốc còn dòng chi tiết mồ côi của phiếu đã xóa (TC_06.007) thì các phép cộng theo dòng chi tiết sẽ lệch — nêu rõ khi báo cáo</t>
        </is>
      </c>
      <c r="J220" s="15" t="inlineStr"/>
      <c r="K220" s="16" t="inlineStr">
        <is>
          <t>Not Executed</t>
        </is>
      </c>
      <c r="L220" s="16" t="inlineStr">
        <is>
          <t>Not Executed</t>
        </is>
      </c>
      <c r="M220" s="16" t="inlineStr">
        <is>
          <t>Not Executed</t>
        </is>
      </c>
      <c r="N220" s="15" t="inlineStr"/>
      <c r="O220" s="16" t="inlineStr"/>
      <c r="P220" s="16" t="inlineStr"/>
      <c r="Q220" s="16" t="inlineStr"/>
    </row>
  </sheetData>
  <mergeCells count="43">
    <mergeCell ref="B9:N9"/>
    <mergeCell ref="C54:Q54"/>
    <mergeCell ref="I15:J15"/>
    <mergeCell ref="K15:L15"/>
    <mergeCell ref="C177:Q177"/>
    <mergeCell ref="A11:E11"/>
    <mergeCell ref="I11:J11"/>
    <mergeCell ref="C40:Q40"/>
    <mergeCell ref="B6:N6"/>
    <mergeCell ref="C201:Q201"/>
    <mergeCell ref="A1:N1"/>
    <mergeCell ref="C90:Q90"/>
    <mergeCell ref="B5:N5"/>
    <mergeCell ref="K11:L11"/>
    <mergeCell ref="M11:N11"/>
    <mergeCell ref="B4:N4"/>
    <mergeCell ref="C213:Q213"/>
    <mergeCell ref="O12:Q12"/>
    <mergeCell ref="B7:N7"/>
    <mergeCell ref="B3:N3"/>
    <mergeCell ref="O11:Q11"/>
    <mergeCell ref="M13:N13"/>
    <mergeCell ref="I12:J12"/>
    <mergeCell ref="O14:Q14"/>
    <mergeCell ref="M15:N15"/>
    <mergeCell ref="K12:L12"/>
    <mergeCell ref="M12:N12"/>
    <mergeCell ref="C165:Q165"/>
    <mergeCell ref="O13:Q13"/>
    <mergeCell ref="C131:Q131"/>
    <mergeCell ref="I14:J14"/>
    <mergeCell ref="C18:Q18"/>
    <mergeCell ref="K14:L14"/>
    <mergeCell ref="B2:N2"/>
    <mergeCell ref="C77:Q77"/>
    <mergeCell ref="O15:Q15"/>
    <mergeCell ref="B8:N8"/>
    <mergeCell ref="M14:N14"/>
    <mergeCell ref="C156:Q156"/>
    <mergeCell ref="I13:J13"/>
    <mergeCell ref="F11:H15"/>
    <mergeCell ref="K13:L13"/>
    <mergeCell ref="B10:N10"/>
  </mergeCells>
  <dataValidations count="2">
    <dataValidation sqref="K18:M270" showDropDown="0" showInputMessage="0" showErrorMessage="0" allowBlank="1" type="list">
      <formula1>"Passed,Failed,Pending,Not Executed"</formula1>
    </dataValidation>
    <dataValidation sqref="O18:Q270"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2026-08-19T04:10:50Z</dcterms:created>
  <dcterms:modified xmlns:dcterms="http://purl.org/dc/terms/" xmlns:xsi="http://www.w3.org/2001/XMLSchema-instance" xsi:type="dcterms:W3CDTF">2026-08-19T04:10:50Z</dcterms:modified>
</cp:coreProperties>
</file>