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Báo cáo công nợ phải thu của từng KHÁCH HÀNG, tách theo từng HỢP ĐỒNG / ĐƠN HÀNG trong một khoảng thời gian: đầu kỳ còn nợ bao nhiêu, trong kỳ phát sinh tăng / giảm bao nhiêu, cuối kỳ còn nợ bao nhiêu. Màn chỉ để xem.
Đường vào: menu Kinh doanh &gt; Báo cáo công nợ &gt; 'Báo cáo chi tiết công nợ KH'. Tiêu đề trang: 'Báo cáo chi tiết công nợ khách hàng'.</t>
        </is>
      </c>
      <c r="C2" s="4" t="n"/>
      <c r="D2" s="4" t="n"/>
      <c r="E2" s="4" t="n"/>
      <c r="F2" s="4" t="n"/>
      <c r="G2" s="4" t="n"/>
      <c r="H2" s="4" t="n"/>
      <c r="I2" s="4" t="n"/>
      <c r="J2" s="4" t="n"/>
      <c r="K2" s="4" t="n"/>
      <c r="L2" s="4" t="n"/>
      <c r="M2" s="4" t="n"/>
      <c r="N2" s="5" t="n"/>
    </row>
    <row r="3" ht="202" customHeight="1">
      <c r="A3" s="2" t="inlineStr">
        <is>
          <t>2. Đối tượng được tính / hiển thị</t>
        </is>
      </c>
      <c r="B3" s="3" t="inlineStr">
        <is>
          <t>Cả 3 báo cáo đọc cùng một nguồn: các bút toán ghi vào tài khoản phải thu khách hàng 131 (kể cả tài khoản con) khi một phiếu được HẠCH TOÁN. Ngày dùng để lọc là NGÀY HẠCH TOÁN của phiếu. Phiếu mới lập / chờ duyệt / chưa hạch toán thì chưa có bút toán nên chưa làm báo cáo thay đổi.
Cột số liệu và loại phiếu làm nó thay đổi:
- Số dư đầu kỳ: mọi phát sinh có ngày hạch toán TRƯỚC Từ ngày (nợ trừ có).
- Phát sinh tăng / Hàng hóa-Dịch vụ: phiếu xuất kho bán hàng, phiếu xuất bán hàng mượn, phiếu hạch toán dịch vụ, phiếu hạch toán dịch vụ BH-SC, biên bản thanh lý, khai báo đầu kỳ công nợ (phần ghi tăng); trừ đi phần ghi giảm của chính các phiếu đó.
- Phát sinh tăng / Điều chỉnh công nợ: phiếu điều chỉnh công nợ ghi TĂNG nợ khách.
- Phát sinh giảm / Nhập trả lại: phiếu nhập hàng khách trả lại.
- Phát sinh giảm / Đã thanh toán: phiếu thu, phiếu báo có, khai báo đầu kỳ công nợ (phần đã thu).
- Phát sinh giảm / Điều chỉnh công nợ: phiếu điều chỉnh công nợ ghi GIẢM nợ khách.
- Trả lại tiền thừa: phiếu chi, phiếu ủy nhiệm chi trả tiền lại cho khách.
- Số dư cuối kỳ = Đầu kỳ + Cộng tăng - Cộng giảm + Trả lại tiền thừa. Số dương là khách còn nợ (Dư nợ), số âm là khách trả thừa (Dư có).
Các dòng hợp đồng chỉ lấy bút toán CÓ gắn khách hàng và số tiền lớn hơn 0.</t>
        </is>
      </c>
      <c r="C3" s="4" t="n"/>
      <c r="D3" s="4" t="n"/>
      <c r="E3" s="4" t="n"/>
      <c r="F3" s="4" t="n"/>
      <c r="G3" s="4" t="n"/>
      <c r="H3" s="4" t="n"/>
      <c r="I3" s="4" t="n"/>
      <c r="J3" s="4" t="n"/>
      <c r="K3" s="4" t="n"/>
      <c r="L3" s="4" t="n"/>
      <c r="M3" s="4" t="n"/>
      <c r="N3" s="5" t="n"/>
    </row>
    <row r="4" ht="66" customHeight="1">
      <c r="A4" s="2" t="inlineStr">
        <is>
          <t>3. Đối tượng bị ẩn / không tính</t>
        </is>
      </c>
      <c r="B4" s="3" t="inlineStr">
        <is>
          <t>- Bút toán chưa gắn khách hàng: không có dòng hợp đồng nào, nhưng VẪN được tính vào 'Số dư đầu kỳ' của dòng Tổng cộng.
- Bút toán gắn khách nhưng không gắn hợp đồng: hiện thành dòng có dấu '-' ở cột Đơn hàng/hợp đồng (rê chuột hiện 'Phiếu báo có hoặc kế toán chưa được ghi nhận').
- Hợp đồng nằm ngoài phạm vi quyền xem (mục 7).</t>
        </is>
      </c>
      <c r="C4" s="4" t="n"/>
      <c r="D4" s="4" t="n"/>
      <c r="E4" s="4" t="n"/>
      <c r="F4" s="4" t="n"/>
      <c r="G4" s="4" t="n"/>
      <c r="H4" s="4" t="n"/>
      <c r="I4" s="4" t="n"/>
      <c r="J4" s="4" t="n"/>
      <c r="K4" s="4" t="n"/>
      <c r="L4" s="4" t="n"/>
      <c r="M4" s="4" t="n"/>
      <c r="N4" s="5" t="n"/>
    </row>
    <row r="5" ht="117" customHeight="1">
      <c r="A5" s="2" t="inlineStr">
        <is>
          <t>4. Bộ lọc thời gian áp dụng cho</t>
        </is>
      </c>
      <c r="B5" s="3" t="inlineStr">
        <is>
          <t>Từ ngày và Đến ngày BẮT BUỘC, mặc định để trống. Lọc theo NGÀY HẠCH TOÁN của phiếu, lấy trọn ngày cuối.
- Trước Từ ngày: cộng vào Số dư đầu kỳ.
- Từ ngày đến Đến ngày: vào các cột phát sinh.
- Sau Đến ngày: không tính.
Đến ngày nhỏ hơn Từ ngày: báo 'Đến ngày phải lớn hơn hoặc bằng Từ ngày'.
Màn không tự tải: phải bấm 'Lọc'.</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Bảng 2 cấp, 15 cột: STT · Đơn hàng/hợp đồng · Phòng ban · Bộ phận · NVKD · Số dư đầu kỳ · [Phát sinh tăng: Hàng hóa/Dịch vụ · Điều chỉnh công nợ · Cộng] · [Phát sinh giảm: Nhập trả lại · Đã thanh toán · Điều chỉnh công nợ · Cộng] · Trả lại tiền thừa · Số dư cuối kì.
- Dòng khách hàng (chữ đậm, STT 1, 2...): 'Mã KH - Tên KH', cộng các hợp đồng bên dưới.
- Dòng hợp đồng (STT 1.1, 1.2...): link mở hợp đồng, Phòng ban / Bộ phận / NVKD của NGƯỜI LẬP hợp đồng theo hồ sơ HIỆN TẠI.
- Dòng Tổng cộng nằm ngay dưới tiêu đề.
Phân trang 15 dòng HỢP ĐỒNG mỗi trang, khách hàng xếp theo thứ tự tạo trong danh mục.</t>
        </is>
      </c>
      <c r="C6" s="4" t="n"/>
      <c r="D6" s="4" t="n"/>
      <c r="E6" s="4" t="n"/>
      <c r="F6" s="4" t="n"/>
      <c r="G6" s="4" t="n"/>
      <c r="H6" s="4" t="n"/>
      <c r="I6" s="4" t="n"/>
      <c r="J6" s="4" t="n"/>
      <c r="K6" s="4" t="n"/>
      <c r="L6" s="4" t="n"/>
      <c r="M6" s="4" t="n"/>
      <c r="N6" s="5" t="n"/>
    </row>
    <row r="7" ht="83" customHeight="1">
      <c r="A7" s="2" t="inlineStr">
        <is>
          <t>6. Quy tắc cộng dồn / deduplicate</t>
        </is>
      </c>
      <c r="B7" s="3" t="inlineStr">
        <is>
          <t>- Một hợp đồng một dòng (gom theo khách hàng + hợp đồng).
- Dòng khách hàng chỉ cộng các hợp đồng NẰM TRÊN TRANG ĐANG XEM: khách có hợp đồng vắt qua 2 trang thì mỗi trang hiện một tổng riêng - đây là cách ERP đang làm, không ghi Failed.
- Dòng Tổng cộng tính trên TOÀN BỘ dữ liệu sau lọc (mọi trang), cộng thêm Số dư đầu kỳ chung.
- Các ô số tiền (trừ 2 cột Cộng, Số dư đầu kỳ, Số dư cuối kì) bấm được, mở cửa sổ danh sách phiếu tạo ra con số đó.</t>
        </is>
      </c>
      <c r="C7" s="4" t="n"/>
      <c r="D7" s="4" t="n"/>
      <c r="E7" s="4" t="n"/>
      <c r="F7" s="4" t="n"/>
      <c r="G7" s="4" t="n"/>
      <c r="H7" s="4" t="n"/>
      <c r="I7" s="4" t="n"/>
      <c r="J7" s="4" t="n"/>
      <c r="K7" s="4" t="n"/>
      <c r="L7" s="4" t="n"/>
      <c r="M7" s="4" t="n"/>
      <c r="N7" s="5" t="n"/>
    </row>
    <row r="8" ht="117" customHeight="1">
      <c r="A8" s="2" t="inlineStr">
        <is>
          <t>7. Phân quyền cấp</t>
        </is>
      </c>
      <c r="B8" s="3" t="inlineStr">
        <is>
          <t>Mọi tài khoản đều mở được màn. Phạm vi theo quyền:
- 'Xem báo cáo chi tiết công nợ khách hàng theo tổng công ty': mọi công ty; có ô lọc Công ty, Phòng ban, Bộ phận, Nhân viên.
- 'Xem báo cáo chi tiết công nợ khách hàng theo công ty': công ty mình + hợp đồng mình lập; có ô Phòng ban, Bộ phận, Nhân viên.
- 'Xem báo cáo chi tiết công nợ khách hàng theo phòng ban': các phòng mình được phân quản lý + hợp đồng mình lập; chỉ có ô Bộ phận, Nhân viên.
- 'Xem báo cáo chi tiết công nợ khách hàng theo bộ phận': các bộ phận mình quản lý + hợp đồng mình lập; có ô Phòng ban, Bộ phận, Nhân viên.
- Không quyền nào: chỉ hợp đồng mình lập; không có ô Công ty / Phòng ban / Bộ phận / Nhân viên.</t>
        </is>
      </c>
      <c r="C8" s="4" t="n"/>
      <c r="D8" s="4" t="n"/>
      <c r="E8" s="4" t="n"/>
      <c r="F8" s="4" t="n"/>
      <c r="G8" s="4" t="n"/>
      <c r="H8" s="4" t="n"/>
      <c r="I8" s="4" t="n"/>
      <c r="J8" s="4" t="n"/>
      <c r="K8" s="4" t="n"/>
      <c r="L8" s="4" t="n"/>
      <c r="M8" s="4" t="n"/>
      <c r="N8" s="5" t="n"/>
    </row>
    <row r="9" ht="117" customHeight="1">
      <c r="A9" s="2" t="inlineStr">
        <is>
          <t>8. Cách tính các ô thống kê</t>
        </is>
      </c>
      <c r="B9" s="3" t="inlineStr">
        <is>
          <t>- Cộng (tăng) = Hàng hóa/Dịch vụ + Điều chỉnh công nợ tăng.
- Cộng (giảm) = Nhập trả lại + Đã thanh toán + Điều chỉnh công nợ giảm.
- Số dư cuối kì = Số dư đầu kỳ + Cộng tăng - Cộng giảm + Trả lại tiền thừa.
- Ô 'Số dư cuối kỳ' (bộ lọc): Tất cả / Dư nợ (cuối kỳ lớn hơn 0) / Dư có (nhỏ hơn 0); áp cho dòng hợp đồng, KHÔNG áp cho dòng Tổng cộng.
- Số hiển thị có dấu phẩy phân cách hàng nghìn; ô bằng 0 hiện dấu '-'.
- 'Xuất excel' KHÔNG tải file ngay: hệ thống gửi file qua email của người bấm.</t>
        </is>
      </c>
      <c r="C9" s="4" t="n"/>
      <c r="D9" s="4" t="n"/>
      <c r="E9" s="4" t="n"/>
      <c r="F9" s="4" t="n"/>
      <c r="G9" s="4" t="n"/>
      <c r="H9" s="4" t="n"/>
      <c r="I9" s="4" t="n"/>
      <c r="J9" s="4" t="n"/>
      <c r="K9" s="4" t="n"/>
      <c r="L9" s="4" t="n"/>
      <c r="M9" s="4" t="n"/>
      <c r="N9" s="5" t="n"/>
    </row>
    <row r="10" ht="117" customHeight="1">
      <c r="A10" s="2" t="inlineStr">
        <is>
          <t>9. Ghi chú đọc bảng</t>
        </is>
      </c>
      <c r="B10" s="3" t="inlineStr">
        <is>
          <t>Dữ liệu mẫu dùng xuyên suốt nhóm test 'Tạo phiếu - số liệu thay đổi': khách hàng KH-TEST, hợp đồng bán hàng HD-TEST-01 do nhân viên A (phòng P1, bộ phận BP1) lập, đã ký. Kỳ lọc: Từ ngày = ngày 1 tháng hiện tại, Đến ngày = hôm nay. Trước mỗi bước CHỤP LẠI số liệu để so (gọi là 'số nền'). Nếu tài khoản tester không lập / duyệt được phiếu nào thì nhờ kế toán lập giúp, chỉ cần đúng khách hàng, hợp đồng, số tiền và ngày hạch toán.
Các lỗi ERP ĐÃ BIẾT (kết quả mong đợi viết theo cách ĐÚNG; thấy đúng hiện tượng lỗi thì ghi Failed, chép câu 'Lỗi ERP đã biết' vào cột Ghi chú):
(1) Người có quyền theo bộ phận hoặc không có quyền nào: 'Số dư đầu kỳ' của dòng Tổng cộng là số dư của TOÀN HỆ THỐNG (hàng trăm tỷ), không phải của phạm vi mình được xem.
(2) Khách hàng không còn trong danh mục: các hợp đồng của khách đó bị dồn nhầm vào khách hàng đứng kế tiếp.
(3) Hợp đồng lập bên hệ thống HRM hiện dấu '-' thay vì mã hợp đồng.
Các điểm GHI NHẬN (đúng hiện trạng, không ghi Failed): ô bằng 0 vẫn bấm được và có thể vẫn ra phiếu; cửa sổ chi tiết luôn có tiêu đề 'Chi tiết số tiền đã thanh toán' dù bấm ở cột nào; dòng Tổng cộng có thể khác tổng các dòng khách hàng vì có bút toán chưa gắn khách.</t>
        </is>
      </c>
      <c r="C10" s="4" t="n"/>
      <c r="D10" s="4" t="n"/>
      <c r="E10" s="4" t="n"/>
      <c r="F10" s="4" t="n"/>
      <c r="G10" s="4" t="n"/>
      <c r="H10" s="4" t="n"/>
      <c r="I10" s="4" t="n"/>
      <c r="J10" s="4" t="n"/>
      <c r="K10" s="4" t="n"/>
      <c r="L10" s="4" t="n"/>
      <c r="M10" s="4" t="n"/>
      <c r="N10" s="5" t="n"/>
    </row>
    <row r="11" ht="24" customHeight="1">
      <c r="A11" s="6" t="inlineStr">
        <is>
          <t>Testcase _ Báo cáo chi tiết công nợ KH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72" customHeight="1">
      <c r="A19" s="15" t="inlineStr">
        <is>
          <t>Kinh doanh - Báo cáo công nợ</t>
        </is>
      </c>
      <c r="B19" s="15" t="inlineStr">
        <is>
          <t>Phân quyền &amp; truy cập</t>
        </is>
      </c>
      <c r="C19" s="16" t="inlineStr">
        <is>
          <t>TC-ROLE-00</t>
        </is>
      </c>
      <c r="D19" s="15" t="inlineStr">
        <is>
          <t>Không có quyền nào: chỉ thấy hợp đồng mình lập</t>
        </is>
      </c>
      <c r="E19" s="16" t="inlineStr">
        <is>
          <t>P0</t>
        </is>
      </c>
      <c r="F19" s="15" t="inlineStr">
        <is>
          <t>Tài khoản A (nhân viên kinh doanh) không có quyền nào trong 4 quyền xem. A lập 3 hợp đồng có phát sinh trong tháng</t>
        </is>
      </c>
      <c r="G19" s="15" t="inlineStr">
        <is>
          <t>1. Đăng nhập A, mở màn
2. Quan sát bộ lọc
3. Nhập kỳ tháng này, bấm 'Lọc'</t>
        </is>
      </c>
      <c r="H19" s="15" t="inlineStr">
        <is>
          <t>Tài khoản: A</t>
        </is>
      </c>
      <c r="I19" s="15" t="inlineStr">
        <is>
          <t>- Không có ô Công ty, Phòng ban, Bộ phận, Nhân viên
- Bảng chỉ có hợp đồng do A lập
- 'Số dư đầu kỳ' dòng Tổng cộng chỉ là của các hợp đồng của A
- Lỗi ERP đã biết: 'Số dư đầu kỳ' dòng Tổng cộng là số của toàn hệ thống</t>
        </is>
      </c>
      <c r="J19" s="15" t="inlineStr"/>
      <c r="K19" s="16" t="inlineStr">
        <is>
          <t>Not Executed</t>
        </is>
      </c>
      <c r="L19" s="16" t="inlineStr">
        <is>
          <t>Not Executed</t>
        </is>
      </c>
      <c r="M19" s="16" t="inlineStr">
        <is>
          <t>Not Executed</t>
        </is>
      </c>
      <c r="N19" s="15" t="inlineStr"/>
      <c r="O19" s="16" t="inlineStr"/>
      <c r="P19" s="16" t="inlineStr"/>
      <c r="Q19" s="16" t="inlineStr"/>
    </row>
    <row r="20" ht="59" customHeight="1">
      <c r="A20" s="15" t="inlineStr">
        <is>
          <t>Kinh doanh - Báo cáo công nợ</t>
        </is>
      </c>
      <c r="B20" s="15" t="inlineStr">
        <is>
          <t>Phân quyền &amp; truy cập</t>
        </is>
      </c>
      <c r="C20" s="16" t="inlineStr">
        <is>
          <t>TC-ROLE-01</t>
        </is>
      </c>
      <c r="D20" s="15" t="inlineStr">
        <is>
          <t>Quyền theo bộ phận</t>
        </is>
      </c>
      <c r="E20" s="16" t="inlineStr">
        <is>
          <t>P0</t>
        </is>
      </c>
      <c r="F20" s="15" t="inlineStr">
        <is>
          <t>Tài khoản B có quyền 'Xem báo cáo chi tiết công nợ khách hàng theo bộ phận', được phân quản lý bộ phận BP1</t>
        </is>
      </c>
      <c r="G20" s="15" t="inlineStr">
        <is>
          <t>1. Đăng nhập B, mở màn, quan sát bộ lọc
2. Lọc tháng này</t>
        </is>
      </c>
      <c r="H20" s="15" t="inlineStr">
        <is>
          <t>Tài khoản: B</t>
        </is>
      </c>
      <c r="I20" s="15" t="inlineStr">
        <is>
          <t>- Có ô Phòng ban, Bộ phận, Nhân viên
- Bảng có hợp đồng của BP1 và hợp đồng B lập, không có bộ phận khác
- Lỗi ERP đã biết: 'Số dư đầu kỳ' dòng Tổng cộng là số của toàn hệ thống</t>
        </is>
      </c>
      <c r="J20" s="15" t="inlineStr"/>
      <c r="K20" s="16" t="inlineStr">
        <is>
          <t>Not Executed</t>
        </is>
      </c>
      <c r="L20" s="16" t="inlineStr">
        <is>
          <t>Not Executed</t>
        </is>
      </c>
      <c r="M20" s="16" t="inlineStr">
        <is>
          <t>Not Executed</t>
        </is>
      </c>
      <c r="N20" s="15" t="inlineStr"/>
      <c r="O20" s="16" t="inlineStr"/>
      <c r="P20" s="16" t="inlineStr"/>
      <c r="Q20" s="16" t="inlineStr"/>
    </row>
    <row r="21" ht="42" customHeight="1">
      <c r="A21" s="15" t="inlineStr">
        <is>
          <t>Kinh doanh - Báo cáo công nợ</t>
        </is>
      </c>
      <c r="B21" s="15" t="inlineStr">
        <is>
          <t>Phân quyền &amp; truy cập</t>
        </is>
      </c>
      <c r="C21" s="16" t="inlineStr">
        <is>
          <t>TC-ROLE-02</t>
        </is>
      </c>
      <c r="D21" s="15" t="inlineStr">
        <is>
          <t>Quyền theo phòng ban</t>
        </is>
      </c>
      <c r="E21" s="16" t="inlineStr">
        <is>
          <t>P0</t>
        </is>
      </c>
      <c r="F21" s="15" t="inlineStr">
        <is>
          <t>Tài khoản C có quyền 'Xem báo cáo chi tiết công nợ khách hàng theo phòng ban', được phân quản lý phòng P1 (trong công ty mình)</t>
        </is>
      </c>
      <c r="G21" s="15" t="inlineStr">
        <is>
          <t>1. Đăng nhập C, mở màn, quan sát bộ lọc
2. Lọc tháng này</t>
        </is>
      </c>
      <c r="H21" s="15" t="inlineStr">
        <is>
          <t>Tài khoản: C</t>
        </is>
      </c>
      <c r="I21" s="15" t="inlineStr">
        <is>
          <t>- Chỉ có ô Bộ phận, Nhân viên (không có ô Phòng ban)
- Bảng có hợp đồng thuộc phòng P1 và hợp đồng C lập
- Không có phòng khác</t>
        </is>
      </c>
      <c r="J21" s="15" t="inlineStr"/>
      <c r="K21" s="16" t="inlineStr">
        <is>
          <t>Not Executed</t>
        </is>
      </c>
      <c r="L21" s="16" t="inlineStr">
        <is>
          <t>Not Executed</t>
        </is>
      </c>
      <c r="M21" s="16" t="inlineStr">
        <is>
          <t>Not Executed</t>
        </is>
      </c>
      <c r="N21" s="15" t="inlineStr"/>
      <c r="O21" s="16" t="inlineStr"/>
      <c r="P21" s="16" t="inlineStr"/>
      <c r="Q21" s="16" t="inlineStr"/>
    </row>
    <row r="22" ht="38" customHeight="1">
      <c r="A22" s="15" t="inlineStr">
        <is>
          <t>Kinh doanh - Báo cáo công nợ</t>
        </is>
      </c>
      <c r="B22" s="15" t="inlineStr">
        <is>
          <t>Phân quyền &amp; truy cập</t>
        </is>
      </c>
      <c r="C22" s="16" t="inlineStr">
        <is>
          <t>TC-ROLE-03</t>
        </is>
      </c>
      <c r="D22" s="15" t="inlineStr">
        <is>
          <t>Quyền theo công ty</t>
        </is>
      </c>
      <c r="E22" s="16" t="inlineStr">
        <is>
          <t>P0</t>
        </is>
      </c>
      <c r="F22" s="15" t="inlineStr">
        <is>
          <t>Tài khoản D có quyền 'Xem báo cáo chi tiết công nợ khách hàng theo công ty', thuộc công ty 1</t>
        </is>
      </c>
      <c r="G22" s="15" t="inlineStr">
        <is>
          <t>1. Đăng nhập D, mở màn
2. Lọc tháng này</t>
        </is>
      </c>
      <c r="H22" s="15" t="inlineStr">
        <is>
          <t>Tài khoản: D</t>
        </is>
      </c>
      <c r="I22" s="15" t="inlineStr">
        <is>
          <t>- Có ô Phòng ban, Bộ phận, Nhân viên; không có ô Công ty
- Bảng có mọi hợp đồng của công ty 1, không có công ty khác</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Kinh doanh - Báo cáo công nợ</t>
        </is>
      </c>
      <c r="B23" s="15" t="inlineStr">
        <is>
          <t>Phân quyền &amp; truy cập</t>
        </is>
      </c>
      <c r="C23" s="16" t="inlineStr">
        <is>
          <t>TC-ROLE-04</t>
        </is>
      </c>
      <c r="D23" s="15" t="inlineStr">
        <is>
          <t>Quyền theo tổng công ty</t>
        </is>
      </c>
      <c r="E23" s="16" t="inlineStr">
        <is>
          <t>P0</t>
        </is>
      </c>
      <c r="F23" s="15" t="inlineStr">
        <is>
          <t>Tài khoản E có quyền 'Xem báo cáo chi tiết công nợ khách hàng theo tổng công ty'</t>
        </is>
      </c>
      <c r="G23" s="15" t="inlineStr">
        <is>
          <t>1. Đăng nhập E, mở màn
2. Lọc tháng này</t>
        </is>
      </c>
      <c r="H23" s="15" t="inlineStr">
        <is>
          <t>Tài khoản: E</t>
        </is>
      </c>
      <c r="I23" s="15" t="inlineStr">
        <is>
          <t>- Có đủ 4 ô Công ty, Phòng ban, Bộ phận, Nhân viên
- Bảng có hợp đồng của mọi công ty</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Kinh doanh - Báo cáo công nợ</t>
        </is>
      </c>
      <c r="B24" s="15" t="inlineStr">
        <is>
          <t>Phân quyền &amp; truy cập</t>
        </is>
      </c>
      <c r="C24" s="16" t="inlineStr">
        <is>
          <t>TC-ROLE-05</t>
        </is>
      </c>
      <c r="D24" s="15" t="inlineStr">
        <is>
          <t>Phạm vi quyền áp cho cửa sổ chi tiết phiếu</t>
        </is>
      </c>
      <c r="E24" s="16" t="inlineStr">
        <is>
          <t>P1</t>
        </is>
      </c>
      <c r="F24" s="15" t="inlineStr">
        <is>
          <t>Tài khoản A (không quyền)</t>
        </is>
      </c>
      <c r="G24" s="15" t="inlineStr">
        <is>
          <t>1. Lọc, bấm ô 'Đã thanh toán' của một hợp đồng của A</t>
        </is>
      </c>
      <c r="H24" s="15" t="inlineStr">
        <is>
          <t>Tài khoản: A</t>
        </is>
      </c>
      <c r="I24" s="15" t="inlineStr">
        <is>
          <t>- Cửa sổ chỉ liệt kê phiếu của hợp đồng đó</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Giao diện &amp; mở màn</t>
        </is>
      </c>
      <c r="D25" s="4" t="n"/>
      <c r="E25" s="4" t="n"/>
      <c r="F25" s="4" t="n"/>
      <c r="G25" s="4" t="n"/>
      <c r="H25" s="4" t="n"/>
      <c r="I25" s="4" t="n"/>
      <c r="J25" s="4" t="n"/>
      <c r="K25" s="4" t="n"/>
      <c r="L25" s="4" t="n"/>
      <c r="M25" s="4" t="n"/>
      <c r="N25" s="4" t="n"/>
      <c r="O25" s="4" t="n"/>
      <c r="P25" s="4" t="n"/>
      <c r="Q25" s="5" t="n"/>
    </row>
    <row r="26" ht="75" customHeight="1">
      <c r="A26" s="15" t="inlineStr">
        <is>
          <t>Kinh doanh - Báo cáo công nợ</t>
        </is>
      </c>
      <c r="B26" s="15" t="inlineStr">
        <is>
          <t>Giao diện &amp; mở màn</t>
        </is>
      </c>
      <c r="C26" s="16" t="inlineStr">
        <is>
          <t>TC_01.001</t>
        </is>
      </c>
      <c r="D26" s="15" t="inlineStr">
        <is>
          <t>Bố cục màn hình</t>
        </is>
      </c>
      <c r="E26" s="16" t="inlineStr">
        <is>
          <t>P0</t>
        </is>
      </c>
      <c r="F26" s="15" t="inlineStr">
        <is>
          <t>Tài khoản quyền tổng công ty</t>
        </is>
      </c>
      <c r="G26" s="15" t="inlineStr">
        <is>
          <t>1. Menu Kinh doanh &gt; Báo cáo công nợ &gt; 'Báo cáo chi tiết công nợ KH'
2. Quan sát</t>
        </is>
      </c>
      <c r="H26" s="15" t="inlineStr"/>
      <c r="I26" s="15" t="inlineStr">
        <is>
          <t>- Tiêu đề 'Báo cáo chi tiết công nợ khách hàng'
- Ô lọc: Từ ngày* · Đến ngày* · Khách hàng · Số hợp đồng · Số dư cuối kỳ · Công ty · Phòng ban · Bộ phận · Nhân viên
- Nút 'Lọc', nút làm mới (mũi tên xoay vòng), nút 'Xuất excel'</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Kinh doanh - Báo cáo công nợ</t>
        </is>
      </c>
      <c r="B27" s="15" t="inlineStr">
        <is>
          <t>Giao diện &amp; mở màn</t>
        </is>
      </c>
      <c r="C27" s="16" t="inlineStr">
        <is>
          <t>TC_01.002</t>
        </is>
      </c>
      <c r="D27" s="15" t="inlineStr">
        <is>
          <t>Màn không tự tải khi mở</t>
        </is>
      </c>
      <c r="E27" s="16" t="inlineStr">
        <is>
          <t>P0</t>
        </is>
      </c>
      <c r="F27" s="15" t="inlineStr">
        <is>
          <t>Vừa mở màn</t>
        </is>
      </c>
      <c r="G27" s="15" t="inlineStr">
        <is>
          <t>1. Quan sát bảng</t>
        </is>
      </c>
      <c r="H27" s="15" t="inlineStr"/>
      <c r="I27" s="15" t="inlineStr">
        <is>
          <t>- Bảng 'Chưa có dữ liệu', dòng Tổng cộng trống
- Từ ngày, Đến ngày trống</t>
        </is>
      </c>
      <c r="J27" s="15" t="inlineStr"/>
      <c r="K27" s="16" t="inlineStr">
        <is>
          <t>Not Executed</t>
        </is>
      </c>
      <c r="L27" s="16" t="inlineStr">
        <is>
          <t>Not Executed</t>
        </is>
      </c>
      <c r="M27" s="16" t="inlineStr">
        <is>
          <t>Not Executed</t>
        </is>
      </c>
      <c r="N27" s="15" t="inlineStr"/>
      <c r="O27" s="16" t="inlineStr"/>
      <c r="P27" s="16" t="inlineStr"/>
      <c r="Q27" s="16" t="inlineStr"/>
    </row>
    <row r="28" ht="109" customHeight="1">
      <c r="A28" s="15" t="inlineStr">
        <is>
          <t>Kinh doanh - Báo cáo công nợ</t>
        </is>
      </c>
      <c r="B28" s="15" t="inlineStr">
        <is>
          <t>Giao diện &amp; mở màn</t>
        </is>
      </c>
      <c r="C28" s="16" t="inlineStr">
        <is>
          <t>TC_01.003</t>
        </is>
      </c>
      <c r="D28" s="15" t="inlineStr">
        <is>
          <t>Tiêu đề cột 2 tầng</t>
        </is>
      </c>
      <c r="E28" s="16" t="inlineStr">
        <is>
          <t>P0</t>
        </is>
      </c>
      <c r="F28" s="15" t="inlineStr">
        <is>
          <t>Đã mở màn</t>
        </is>
      </c>
      <c r="G28" s="15" t="inlineStr">
        <is>
          <t>1. Đọc tiêu đề bảng</t>
        </is>
      </c>
      <c r="H28" s="15" t="inlineStr"/>
      <c r="I28" s="15" t="inlineStr">
        <is>
          <t>- Tầng 1: STT · Đơn hàng/hợp đồng · Phòng ban · Bộ phận · NVKD · Số dư đầu kỳ · Phát sinh tăng trong kì · Phát sinh giảm trong kì · Trả lại tiền thừa · Số dư cuối kì
- Tầng 2 dưới Phát sinh tăng: Hàng hóa/Dịch vụ · Điều chỉnh công nợ · Cộng
- Tầng 2 dưới Phát sinh giảm: Nhập trả lại · Đã thanh toán · Điều chỉnh công nợ · Cộng</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Kinh doanh - Báo cáo công nợ</t>
        </is>
      </c>
      <c r="B29" s="15" t="inlineStr">
        <is>
          <t>Giao diện &amp; mở màn</t>
        </is>
      </c>
      <c r="C29" s="16" t="inlineStr">
        <is>
          <t>TC_01.004</t>
        </is>
      </c>
      <c r="D29" s="15" t="inlineStr">
        <is>
          <t>Lựa chọn ô Số dư cuối kỳ</t>
        </is>
      </c>
      <c r="E29" s="16" t="inlineStr">
        <is>
          <t>P2</t>
        </is>
      </c>
      <c r="F29" s="15" t="inlineStr">
        <is>
          <t>Đã mở màn</t>
        </is>
      </c>
      <c r="G29" s="15" t="inlineStr">
        <is>
          <t>1. Mở ô 'Số dư cuối kỳ'</t>
        </is>
      </c>
      <c r="H29" s="15" t="inlineStr"/>
      <c r="I29" s="15" t="inlineStr">
        <is>
          <t>- 3 lựa chọn: Tất cả · Dư nợ · Dư có; mặc định 'Tất cả'</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Kinh doanh - Báo cáo công nợ</t>
        </is>
      </c>
      <c r="B30" s="15" t="inlineStr">
        <is>
          <t>Giao diện &amp; mở màn</t>
        </is>
      </c>
      <c r="C30" s="16" t="inlineStr">
        <is>
          <t>TC_01.005</t>
        </is>
      </c>
      <c r="D30" s="15" t="inlineStr">
        <is>
          <t>Ô Khách hàng tìm theo tên / mã</t>
        </is>
      </c>
      <c r="E30" s="16" t="inlineStr">
        <is>
          <t>P1</t>
        </is>
      </c>
      <c r="F30" s="15" t="inlineStr">
        <is>
          <t>Đã mở màn</t>
        </is>
      </c>
      <c r="G30" s="15" t="inlineStr">
        <is>
          <t>1. Gõ vài ký tự tên hoặc mã khách vào ô Khách hàng</t>
        </is>
      </c>
      <c r="H30" s="15" t="inlineStr"/>
      <c r="I30" s="15" t="inlineStr">
        <is>
          <t>- Danh sách gợi ý khách khớp, chọn được nhiều khách</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II. Bộ lọc</t>
        </is>
      </c>
      <c r="D31" s="4" t="n"/>
      <c r="E31" s="4" t="n"/>
      <c r="F31" s="4" t="n"/>
      <c r="G31" s="4" t="n"/>
      <c r="H31" s="4" t="n"/>
      <c r="I31" s="4" t="n"/>
      <c r="J31" s="4" t="n"/>
      <c r="K31" s="4" t="n"/>
      <c r="L31" s="4" t="n"/>
      <c r="M31" s="4" t="n"/>
      <c r="N31" s="4" t="n"/>
      <c r="O31" s="4" t="n"/>
      <c r="P31" s="4" t="n"/>
      <c r="Q31" s="5" t="n"/>
    </row>
    <row r="32" ht="34" customHeight="1">
      <c r="A32" s="15" t="inlineStr">
        <is>
          <t>Kinh doanh - Báo cáo công nợ</t>
        </is>
      </c>
      <c r="B32" s="15" t="inlineStr">
        <is>
          <t>Bộ lọc</t>
        </is>
      </c>
      <c r="C32" s="16" t="inlineStr">
        <is>
          <t>TC_02.001</t>
        </is>
      </c>
      <c r="D32" s="15" t="inlineStr">
        <is>
          <t>Bấm Lọc khi thiếu ngày</t>
        </is>
      </c>
      <c r="E32" s="16" t="inlineStr">
        <is>
          <t>P0</t>
        </is>
      </c>
      <c r="F32" s="15" t="inlineStr">
        <is>
          <t>Từ ngày trống</t>
        </is>
      </c>
      <c r="G32" s="15" t="inlineStr">
        <is>
          <t>1. Bấm 'Lọc'</t>
        </is>
      </c>
      <c r="H32" s="15" t="inlineStr"/>
      <c r="I32" s="15" t="inlineStr">
        <is>
          <t>- Thông báo 'Chưa chọn đủ điều kiện bắt buộc'
- Dưới ô Từ ngày hiện 'Bắt buộc chọn'</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Kinh doanh - Báo cáo công nợ</t>
        </is>
      </c>
      <c r="B33" s="15" t="inlineStr">
        <is>
          <t>Bộ lọc</t>
        </is>
      </c>
      <c r="C33" s="16" t="inlineStr">
        <is>
          <t>TC_02.002</t>
        </is>
      </c>
      <c r="D33" s="15" t="inlineStr">
        <is>
          <t>Đến ngày nhỏ hơn Từ ngày</t>
        </is>
      </c>
      <c r="E33" s="16" t="inlineStr">
        <is>
          <t>P0</t>
        </is>
      </c>
      <c r="F33" s="15" t="inlineStr">
        <is>
          <t>Đã mở màn</t>
        </is>
      </c>
      <c r="G33" s="15" t="inlineStr">
        <is>
          <t>1. Từ ngày 30/09/2026, Đến ngày 01/09/2026
2. Bấm 'Lọc'</t>
        </is>
      </c>
      <c r="H33" s="15" t="inlineStr"/>
      <c r="I33" s="15" t="inlineStr">
        <is>
          <t>- Thông báo và chữ đỏ dưới ô Đến ngày: 'Đến ngày phải lớn hơn hoặc bằng Từ ngày'
- Không tải dữ liệu</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Kinh doanh - Báo cáo công nợ</t>
        </is>
      </c>
      <c r="B34" s="15" t="inlineStr">
        <is>
          <t>Bộ lọc</t>
        </is>
      </c>
      <c r="C34" s="16" t="inlineStr">
        <is>
          <t>TC_02.003</t>
        </is>
      </c>
      <c r="D34" s="15" t="inlineStr">
        <is>
          <t>Lọc theo khoảng ngày</t>
        </is>
      </c>
      <c r="E34" s="16" t="inlineStr">
        <is>
          <t>P0</t>
        </is>
      </c>
      <c r="F34" s="15" t="inlineStr">
        <is>
          <t>Có dữ liệu tháng 09/2026</t>
        </is>
      </c>
      <c r="G34" s="15" t="inlineStr">
        <is>
          <t>1. Từ ngày 01/09/2026, Đến ngày 30/09/2026, bấm 'Lọc'</t>
        </is>
      </c>
      <c r="H34" s="15" t="inlineStr"/>
      <c r="I34" s="15" t="inlineStr">
        <is>
          <t>- Bảng có dữ liệu, dòng Tổng cộng có số
- Phát sinh chỉ gồm phiếu hạch toán trong tháng 9</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Kinh doanh - Báo cáo công nợ</t>
        </is>
      </c>
      <c r="B35" s="15" t="inlineStr">
        <is>
          <t>Bộ lọc</t>
        </is>
      </c>
      <c r="C35" s="16" t="inlineStr">
        <is>
          <t>TC_02.004</t>
        </is>
      </c>
      <c r="D35" s="15" t="inlineStr">
        <is>
          <t>Lọc theo 1 khách hàng</t>
        </is>
      </c>
      <c r="E35" s="16" t="inlineStr">
        <is>
          <t>P0</t>
        </is>
      </c>
      <c r="F35" s="15" t="inlineStr">
        <is>
          <t>KH-TEST có 2 hợp đồng</t>
        </is>
      </c>
      <c r="G35" s="15" t="inlineStr">
        <is>
          <t>1. Chọn Khách hàng KH-TEST, lọc</t>
        </is>
      </c>
      <c r="H35" s="15" t="inlineStr"/>
      <c r="I35" s="15" t="inlineStr">
        <is>
          <t>- Chỉ một dòng khách KH-TEST với 2 hợp đồng bên dưới
- Tổng cộng chỉ tính của KH-TEST</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Kinh doanh - Báo cáo công nợ</t>
        </is>
      </c>
      <c r="B36" s="15" t="inlineStr">
        <is>
          <t>Bộ lọc</t>
        </is>
      </c>
      <c r="C36" s="16" t="inlineStr">
        <is>
          <t>TC_02.005</t>
        </is>
      </c>
      <c r="D36" s="15" t="inlineStr">
        <is>
          <t>Lọc nhiều khách hàng</t>
        </is>
      </c>
      <c r="E36" s="16" t="inlineStr">
        <is>
          <t>P1</t>
        </is>
      </c>
      <c r="F36" s="15" t="inlineStr"/>
      <c r="G36" s="15" t="inlineStr">
        <is>
          <t>1. Chọn 2 khách hàng, lọc</t>
        </is>
      </c>
      <c r="H36" s="15" t="inlineStr"/>
      <c r="I36" s="15" t="inlineStr">
        <is>
          <t>- Hiện đúng 2 khách hàng</t>
        </is>
      </c>
      <c r="J36" s="15" t="inlineStr"/>
      <c r="K36" s="16" t="inlineStr">
        <is>
          <t>Not Executed</t>
        </is>
      </c>
      <c r="L36" s="16" t="inlineStr">
        <is>
          <t>Not Executed</t>
        </is>
      </c>
      <c r="M36" s="16" t="inlineStr">
        <is>
          <t>Not Executed</t>
        </is>
      </c>
      <c r="N36" s="15" t="inlineStr"/>
      <c r="O36" s="16" t="inlineStr"/>
      <c r="P36" s="16" t="inlineStr"/>
      <c r="Q36" s="16" t="inlineStr"/>
    </row>
    <row r="37" ht="39" customHeight="1">
      <c r="A37" s="15" t="inlineStr">
        <is>
          <t>Kinh doanh - Báo cáo công nợ</t>
        </is>
      </c>
      <c r="B37" s="15" t="inlineStr">
        <is>
          <t>Bộ lọc</t>
        </is>
      </c>
      <c r="C37" s="16" t="inlineStr">
        <is>
          <t>TC_02.006</t>
        </is>
      </c>
      <c r="D37" s="15" t="inlineStr">
        <is>
          <t>Lọc Số hợp đồng phải gõ đủ mã</t>
        </is>
      </c>
      <c r="E37" s="16" t="inlineStr">
        <is>
          <t>P1</t>
        </is>
      </c>
      <c r="F37" s="15" t="inlineStr">
        <is>
          <t>Hợp đồng mã HD-TEST-01</t>
        </is>
      </c>
      <c r="G37" s="15" t="inlineStr">
        <is>
          <t>1. Ô Số hợp đồng nhập 'HD-TEST-01', lọc
2. Nhập 'HD-TEST', lọc</t>
        </is>
      </c>
      <c r="H37" s="15" t="inlineStr"/>
      <c r="I37" s="15" t="inlineStr">
        <is>
          <t>- Bước 1: chỉ hợp đồng HD-TEST-01
- Bước 2: ghi nhận: 'Chưa có dữ liệu' vì ô này so khớp đủ mã, không tìm theo một phần</t>
        </is>
      </c>
      <c r="J37" s="15" t="inlineStr"/>
      <c r="K37" s="16" t="inlineStr">
        <is>
          <t>Not Executed</t>
        </is>
      </c>
      <c r="L37" s="16" t="inlineStr">
        <is>
          <t>Not Executed</t>
        </is>
      </c>
      <c r="M37" s="16" t="inlineStr">
        <is>
          <t>Not Executed</t>
        </is>
      </c>
      <c r="N37" s="15" t="inlineStr"/>
      <c r="O37" s="16" t="inlineStr"/>
      <c r="P37" s="16" t="inlineStr"/>
      <c r="Q37" s="16" t="inlineStr"/>
    </row>
    <row r="38" ht="36" customHeight="1">
      <c r="A38" s="15" t="inlineStr">
        <is>
          <t>Kinh doanh - Báo cáo công nợ</t>
        </is>
      </c>
      <c r="B38" s="15" t="inlineStr">
        <is>
          <t>Bộ lọc</t>
        </is>
      </c>
      <c r="C38" s="16" t="inlineStr">
        <is>
          <t>TC_02.007</t>
        </is>
      </c>
      <c r="D38" s="15" t="inlineStr">
        <is>
          <t>Lọc Dư nợ</t>
        </is>
      </c>
      <c r="E38" s="16" t="inlineStr">
        <is>
          <t>P0</t>
        </is>
      </c>
      <c r="F38" s="15" t="inlineStr">
        <is>
          <t>Có hợp đồng dư nợ và hợp đồng dư có</t>
        </is>
      </c>
      <c r="G38" s="15" t="inlineStr">
        <is>
          <t>1. 'Số dư cuối kỳ' chọn 'Dư nợ', lọc</t>
        </is>
      </c>
      <c r="H38" s="15" t="inlineStr"/>
      <c r="I38" s="15" t="inlineStr">
        <is>
          <t>- Mọi dòng hợp đồng có 'Số dư cuối kì' lớn hơn 0
- Ghi nhận: dòng Tổng cộng không đổi so với khi chọn 'Tất cả'</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Kinh doanh - Báo cáo công nợ</t>
        </is>
      </c>
      <c r="B39" s="15" t="inlineStr">
        <is>
          <t>Bộ lọc</t>
        </is>
      </c>
      <c r="C39" s="16" t="inlineStr">
        <is>
          <t>TC_02.008</t>
        </is>
      </c>
      <c r="D39" s="15" t="inlineStr">
        <is>
          <t>Lọc Dư có</t>
        </is>
      </c>
      <c r="E39" s="16" t="inlineStr">
        <is>
          <t>P0</t>
        </is>
      </c>
      <c r="F39" s="15" t="inlineStr"/>
      <c r="G39" s="15" t="inlineStr">
        <is>
          <t>1. 'Số dư cuối kỳ' chọn 'Dư có', lọc</t>
        </is>
      </c>
      <c r="H39" s="15" t="inlineStr"/>
      <c r="I39" s="15" t="inlineStr">
        <is>
          <t>- Mọi dòng hợp đồng có 'Số dư cuối kì' nhỏ hơn 0 (số âm)</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Kinh doanh - Báo cáo công nợ</t>
        </is>
      </c>
      <c r="B40" s="15" t="inlineStr">
        <is>
          <t>Bộ lọc</t>
        </is>
      </c>
      <c r="C40" s="16" t="inlineStr">
        <is>
          <t>TC_02.009</t>
        </is>
      </c>
      <c r="D40" s="15" t="inlineStr">
        <is>
          <t>Lọc Công ty</t>
        </is>
      </c>
      <c r="E40" s="16" t="inlineStr">
        <is>
          <t>P1</t>
        </is>
      </c>
      <c r="F40" s="15" t="inlineStr">
        <is>
          <t>Tài khoản quyền tổng công ty</t>
        </is>
      </c>
      <c r="G40" s="15" t="inlineStr">
        <is>
          <t>1. Chọn Công ty 1
2. Mở ô Phòng ban, Nhân viên
3. Lọc</t>
        </is>
      </c>
      <c r="H40" s="15" t="inlineStr"/>
      <c r="I40" s="15" t="inlineStr">
        <is>
          <t>- Ô Phòng ban, Nhân viên chỉ còn của công ty 1
- Bảng chỉ hợp đồng công ty 1</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Kinh doanh - Báo cáo công nợ</t>
        </is>
      </c>
      <c r="B41" s="15" t="inlineStr">
        <is>
          <t>Bộ lọc</t>
        </is>
      </c>
      <c r="C41" s="16" t="inlineStr">
        <is>
          <t>TC_02.010</t>
        </is>
      </c>
      <c r="D41" s="15" t="inlineStr">
        <is>
          <t>Lọc Phòng ban, Bộ phận</t>
        </is>
      </c>
      <c r="E41" s="16" t="inlineStr">
        <is>
          <t>P1</t>
        </is>
      </c>
      <c r="F41" s="15" t="inlineStr">
        <is>
          <t>Tài khoản quyền công ty</t>
        </is>
      </c>
      <c r="G41" s="15" t="inlineStr">
        <is>
          <t>1. Chọn phòng P1, mở ô Bộ phận
2. Chọn BP1, lọc</t>
        </is>
      </c>
      <c r="H41" s="15" t="inlineStr"/>
      <c r="I41" s="15" t="inlineStr">
        <is>
          <t>- Ô Bộ phận chỉ còn bộ phận của P1
- Bảng chỉ hợp đồng thuộc BP1</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Kinh doanh - Báo cáo công nợ</t>
        </is>
      </c>
      <c r="B42" s="15" t="inlineStr">
        <is>
          <t>Bộ lọc</t>
        </is>
      </c>
      <c r="C42" s="16" t="inlineStr">
        <is>
          <t>TC_02.011</t>
        </is>
      </c>
      <c r="D42" s="15" t="inlineStr">
        <is>
          <t>Lọc Nhân viên</t>
        </is>
      </c>
      <c r="E42" s="16" t="inlineStr">
        <is>
          <t>P0</t>
        </is>
      </c>
      <c r="F42" s="15" t="inlineStr">
        <is>
          <t>Nhân viên A lập 3 hợp đồng</t>
        </is>
      </c>
      <c r="G42" s="15" t="inlineStr">
        <is>
          <t>1. Chọn Nhân viên A, lọc</t>
        </is>
      </c>
      <c r="H42" s="15" t="inlineStr"/>
      <c r="I42" s="15" t="inlineStr">
        <is>
          <t>- Chỉ các hợp đồng do A lập, cột NVKD = A</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Kinh doanh - Báo cáo công nợ</t>
        </is>
      </c>
      <c r="B43" s="15" t="inlineStr">
        <is>
          <t>Bộ lọc</t>
        </is>
      </c>
      <c r="C43" s="16" t="inlineStr">
        <is>
          <t>TC_02.012</t>
        </is>
      </c>
      <c r="D43" s="15" t="inlineStr">
        <is>
          <t>Phòng ban hiển thị theo hồ sơ hiện tại người lập</t>
        </is>
      </c>
      <c r="E43" s="16" t="inlineStr">
        <is>
          <t>P2</t>
        </is>
      </c>
      <c r="F43" s="15" t="inlineStr">
        <is>
          <t>Nhân viên A lập hợp đồng khi ở P1, nay đã chuyển sang P2</t>
        </is>
      </c>
      <c r="G43" s="15" t="inlineStr">
        <is>
          <t>1. Lọc theo hợp đồng của A</t>
        </is>
      </c>
      <c r="H43" s="15" t="inlineStr"/>
      <c r="I43" s="15" t="inlineStr">
        <is>
          <t>- Ghi nhận hiện tượng: cột Phòng ban hiện P2 (phòng hiện tại), không phải phòng lúc lập hợp đồng</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Kinh doanh - Báo cáo công nợ</t>
        </is>
      </c>
      <c r="B44" s="15" t="inlineStr">
        <is>
          <t>Bộ lọc</t>
        </is>
      </c>
      <c r="C44" s="16" t="inlineStr">
        <is>
          <t>TC_02.013</t>
        </is>
      </c>
      <c r="D44" s="15" t="inlineStr">
        <is>
          <t>Kết hợp nhiều bộ lọc</t>
        </is>
      </c>
      <c r="E44" s="16" t="inlineStr">
        <is>
          <t>P1</t>
        </is>
      </c>
      <c r="F44" s="15" t="inlineStr"/>
      <c r="G44" s="15" t="inlineStr">
        <is>
          <t>1. Nhập kỳ, chọn Khách hàng, Nhân viên, Dư nợ, lọc</t>
        </is>
      </c>
      <c r="H44" s="15" t="inlineStr"/>
      <c r="I44" s="15" t="inlineStr">
        <is>
          <t>- Chỉ dòng thỏa đồng thời mọi điều kiện</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III. Bảng số liệu &amp; phân trang</t>
        </is>
      </c>
      <c r="D45" s="4" t="n"/>
      <c r="E45" s="4" t="n"/>
      <c r="F45" s="4" t="n"/>
      <c r="G45" s="4" t="n"/>
      <c r="H45" s="4" t="n"/>
      <c r="I45" s="4" t="n"/>
      <c r="J45" s="4" t="n"/>
      <c r="K45" s="4" t="n"/>
      <c r="L45" s="4" t="n"/>
      <c r="M45" s="4" t="n"/>
      <c r="N45" s="4" t="n"/>
      <c r="O45" s="4" t="n"/>
      <c r="P45" s="4" t="n"/>
      <c r="Q45" s="5" t="n"/>
    </row>
    <row r="46" ht="62" customHeight="1">
      <c r="A46" s="15" t="inlineStr">
        <is>
          <t>Kinh doanh - Báo cáo công nợ</t>
        </is>
      </c>
      <c r="B46" s="15" t="inlineStr">
        <is>
          <t>Bảng số liệu &amp; phân trang</t>
        </is>
      </c>
      <c r="C46" s="16" t="inlineStr">
        <is>
          <t>TC_03.001</t>
        </is>
      </c>
      <c r="D46" s="15" t="inlineStr">
        <is>
          <t>Dòng khách hàng và dòng hợp đồng</t>
        </is>
      </c>
      <c r="E46" s="16" t="inlineStr">
        <is>
          <t>P0</t>
        </is>
      </c>
      <c r="F46" s="15" t="inlineStr">
        <is>
          <t>Lọc tháng có dữ liệu</t>
        </is>
      </c>
      <c r="G46" s="15" t="inlineStr">
        <is>
          <t>1. Quan sát bảng</t>
        </is>
      </c>
      <c r="H46" s="15" t="inlineStr"/>
      <c r="I46" s="15" t="inlineStr">
        <is>
          <t>- Dòng khách chữ đậm, STT 1; cột Đơn hàng/hợp đồng hiện 'Mã KH - Tên KH'
- Dòng hợp đồng STT 1.1, 1.2; mã hợp đồng là link
- Dòng khách = cộng các dòng hợp đồng bên dưới (trên cùng trang)</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Kinh doanh - Báo cáo công nợ</t>
        </is>
      </c>
      <c r="B47" s="15" t="inlineStr">
        <is>
          <t>Bảng số liệu &amp; phân trang</t>
        </is>
      </c>
      <c r="C47" s="16" t="inlineStr">
        <is>
          <t>TC_03.002</t>
        </is>
      </c>
      <c r="D47" s="15" t="inlineStr">
        <is>
          <t>Link hợp đồng mở tab mới</t>
        </is>
      </c>
      <c r="E47" s="16" t="inlineStr">
        <is>
          <t>P1</t>
        </is>
      </c>
      <c r="F47" s="15" t="inlineStr"/>
      <c r="G47" s="15" t="inlineStr">
        <is>
          <t>1. Bấm mã hợp đồng</t>
        </is>
      </c>
      <c r="H47" s="15" t="inlineStr"/>
      <c r="I47" s="15" t="inlineStr">
        <is>
          <t>- Mở chi tiết hợp đồng đúng loại (hợp đồng hãng, hợp đồng dịch vụ...) ở tab mới</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Kinh doanh - Báo cáo công nợ</t>
        </is>
      </c>
      <c r="B48" s="15" t="inlineStr">
        <is>
          <t>Bảng số liệu &amp; phân trang</t>
        </is>
      </c>
      <c r="C48" s="16" t="inlineStr">
        <is>
          <t>TC_03.003</t>
        </is>
      </c>
      <c r="D48" s="15" t="inlineStr">
        <is>
          <t>Công thức Cộng và Số dư cuối kì</t>
        </is>
      </c>
      <c r="E48" s="16" t="inlineStr">
        <is>
          <t>P0</t>
        </is>
      </c>
      <c r="F48" s="15" t="inlineStr">
        <is>
          <t>Chọn một hợp đồng có đủ các cột</t>
        </is>
      </c>
      <c r="G48" s="15" t="inlineStr">
        <is>
          <t>1. Tự tính lại theo công thức mục 8</t>
        </is>
      </c>
      <c r="H48" s="15" t="inlineStr"/>
      <c r="I48" s="15" t="inlineStr">
        <is>
          <t>- 2 cột Cộng và Số dư cuối kì đúng công thức trên cả dòng hợp đồng, dòng khách, dòng Tổng cộng</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Kinh doanh - Báo cáo công nợ</t>
        </is>
      </c>
      <c r="B49" s="15" t="inlineStr">
        <is>
          <t>Bảng số liệu &amp; phân trang</t>
        </is>
      </c>
      <c r="C49" s="16" t="inlineStr">
        <is>
          <t>TC_03.004</t>
        </is>
      </c>
      <c r="D49" s="15" t="inlineStr">
        <is>
          <t>Định dạng số</t>
        </is>
      </c>
      <c r="E49" s="16" t="inlineStr">
        <is>
          <t>P1</t>
        </is>
      </c>
      <c r="F49" s="15" t="inlineStr"/>
      <c r="G49" s="15" t="inlineStr">
        <is>
          <t>1. Đọc các ô số tiền</t>
        </is>
      </c>
      <c r="H49" s="15" t="inlineStr"/>
      <c r="I49" s="15" t="inlineStr">
        <is>
          <t>- Có dấu phẩy phân cách hàng nghìn
- Ô bằng 0 hiện '-'</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Kinh doanh - Báo cáo công nợ</t>
        </is>
      </c>
      <c r="B50" s="15" t="inlineStr">
        <is>
          <t>Bảng số liệu &amp; phân trang</t>
        </is>
      </c>
      <c r="C50" s="16" t="inlineStr">
        <is>
          <t>TC_03.005</t>
        </is>
      </c>
      <c r="D50" s="15" t="inlineStr">
        <is>
          <t>Dòng không gắn hợp đồng</t>
        </is>
      </c>
      <c r="E50" s="16" t="inlineStr">
        <is>
          <t>P2</t>
        </is>
      </c>
      <c r="F50" s="15" t="inlineStr">
        <is>
          <t>Khách có phiếu báo có chưa gắn hợp đồng</t>
        </is>
      </c>
      <c r="G50" s="15" t="inlineStr">
        <is>
          <t>1. Lọc theo khách đó
2. Rê chuột vào dấu '-' ở cột Đơn hàng/hợp đồng</t>
        </is>
      </c>
      <c r="H50" s="15" t="inlineStr"/>
      <c r="I50" s="15" t="inlineStr">
        <is>
          <t>- Có dòng '-' với chú thích 'Phiếu báo có hoặc kế toán chưa được ghi nhận'</t>
        </is>
      </c>
      <c r="J50" s="15" t="inlineStr"/>
      <c r="K50" s="16" t="inlineStr">
        <is>
          <t>Not Executed</t>
        </is>
      </c>
      <c r="L50" s="16" t="inlineStr">
        <is>
          <t>Not Executed</t>
        </is>
      </c>
      <c r="M50" s="16" t="inlineStr">
        <is>
          <t>Not Executed</t>
        </is>
      </c>
      <c r="N50" s="15" t="inlineStr"/>
      <c r="O50" s="16" t="inlineStr"/>
      <c r="P50" s="16" t="inlineStr"/>
      <c r="Q50" s="16" t="inlineStr"/>
    </row>
    <row r="51" ht="44" customHeight="1">
      <c r="A51" s="15" t="inlineStr">
        <is>
          <t>Kinh doanh - Báo cáo công nợ</t>
        </is>
      </c>
      <c r="B51" s="15" t="inlineStr">
        <is>
          <t>Bảng số liệu &amp; phân trang</t>
        </is>
      </c>
      <c r="C51" s="16" t="inlineStr">
        <is>
          <t>TC_03.006</t>
        </is>
      </c>
      <c r="D51" s="15" t="inlineStr">
        <is>
          <t>Phân trang 15 hợp đồng</t>
        </is>
      </c>
      <c r="E51" s="16" t="inlineStr">
        <is>
          <t>P0</t>
        </is>
      </c>
      <c r="F51" s="15" t="inlineStr">
        <is>
          <t>Kết quả trên 15 hợp đồng</t>
        </is>
      </c>
      <c r="G51" s="15" t="inlineStr">
        <is>
          <t>1. Đếm dòng hợp đồng trang 1
2. Sang trang 2</t>
        </is>
      </c>
      <c r="H51" s="15" t="inlineStr"/>
      <c r="I51" s="15" t="inlineStr">
        <is>
          <t>- Trang 1 có 15 dòng hợp đồng (không tính dòng khách)
- Trang 2 STT khách nối tiếp trang 1
- Dòng Tổng cộng không đổi khi chuyển trang</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Kinh doanh - Báo cáo công nợ</t>
        </is>
      </c>
      <c r="B52" s="15" t="inlineStr">
        <is>
          <t>Bảng số liệu &amp; phân trang</t>
        </is>
      </c>
      <c r="C52" s="16" t="inlineStr">
        <is>
          <t>TC_03.007</t>
        </is>
      </c>
      <c r="D52" s="15" t="inlineStr">
        <is>
          <t>Khách vắt qua 2 trang</t>
        </is>
      </c>
      <c r="E52" s="16" t="inlineStr">
        <is>
          <t>P2</t>
        </is>
      </c>
      <c r="F52" s="15" t="inlineStr">
        <is>
          <t>Một khách có hợp đồng nằm ở cuối trang 1 và đầu trang 2</t>
        </is>
      </c>
      <c r="G52" s="15" t="inlineStr">
        <is>
          <t>1. Đọc dòng khách ở trang 1 và trang 2</t>
        </is>
      </c>
      <c r="H52" s="15" t="inlineStr"/>
      <c r="I52" s="15" t="inlineStr">
        <is>
          <t>- Ghi nhận: mỗi trang hiện dòng khách với tổng chỉ của các hợp đồng trên trang đó</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Kinh doanh - Báo cáo công nợ</t>
        </is>
      </c>
      <c r="B53" s="15" t="inlineStr">
        <is>
          <t>Bảng số liệu &amp; phân trang</t>
        </is>
      </c>
      <c r="C53" s="16" t="inlineStr">
        <is>
          <t>TC_03.008</t>
        </is>
      </c>
      <c r="D53" s="15" t="inlineStr">
        <is>
          <t>Dòng Tổng cộng tính mọi trang</t>
        </is>
      </c>
      <c r="E53" s="16" t="inlineStr">
        <is>
          <t>P0</t>
        </is>
      </c>
      <c r="F53" s="15" t="inlineStr">
        <is>
          <t>Có nhiều trang</t>
        </is>
      </c>
      <c r="G53" s="15" t="inlineStr">
        <is>
          <t>1. Cộng tay cột 'Đã thanh toán' các trang
2. So với dòng Tổng cộng</t>
        </is>
      </c>
      <c r="H53" s="15" t="inlineStr"/>
      <c r="I53" s="15" t="inlineStr">
        <is>
          <t>- Bằng nhau (chênh lệch, nếu có, chỉ do bút toán chưa gắn khách)</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Kinh doanh - Báo cáo công nợ</t>
        </is>
      </c>
      <c r="B54" s="15" t="inlineStr">
        <is>
          <t>Bảng số liệu &amp; phân trang</t>
        </is>
      </c>
      <c r="C54" s="16" t="inlineStr">
        <is>
          <t>TC_03.009</t>
        </is>
      </c>
      <c r="D54" s="15" t="inlineStr">
        <is>
          <t>Hợp đồng lập bên HRM</t>
        </is>
      </c>
      <c r="E54" s="16" t="inlineStr">
        <is>
          <t>P2</t>
        </is>
      </c>
      <c r="F54" s="15" t="inlineStr">
        <is>
          <t>Có hợp đồng lập ở hệ thống HRM đã phát sinh công nợ</t>
        </is>
      </c>
      <c r="G54" s="15" t="inlineStr">
        <is>
          <t>1. Lọc theo khách của hợp đồng đó</t>
        </is>
      </c>
      <c r="H54" s="15" t="inlineStr"/>
      <c r="I54" s="15" t="inlineStr">
        <is>
          <t>- Cột Đơn hàng/hợp đồng hiện mã hợp đồng
- Lỗi ERP đã biết: hiện dấu '-'</t>
        </is>
      </c>
      <c r="J54" s="15" t="inlineStr"/>
      <c r="K54" s="16" t="inlineStr">
        <is>
          <t>Not Executed</t>
        </is>
      </c>
      <c r="L54" s="16" t="inlineStr">
        <is>
          <t>Not Executed</t>
        </is>
      </c>
      <c r="M54" s="16" t="inlineStr">
        <is>
          <t>Not Executed</t>
        </is>
      </c>
      <c r="N54" s="15" t="inlineStr"/>
      <c r="O54" s="16" t="inlineStr"/>
      <c r="P54" s="16" t="inlineStr"/>
      <c r="Q54" s="16" t="inlineStr"/>
    </row>
    <row r="55" ht="37" customHeight="1">
      <c r="A55" s="15" t="inlineStr">
        <is>
          <t>Kinh doanh - Báo cáo công nợ</t>
        </is>
      </c>
      <c r="B55" s="15" t="inlineStr">
        <is>
          <t>Bảng số liệu &amp; phân trang</t>
        </is>
      </c>
      <c r="C55" s="16" t="inlineStr">
        <is>
          <t>TC_03.010</t>
        </is>
      </c>
      <c r="D55" s="15" t="inlineStr">
        <is>
          <t>Khách hàng không còn trong danh mục</t>
        </is>
      </c>
      <c r="E55" s="16" t="inlineStr">
        <is>
          <t>P2</t>
        </is>
      </c>
      <c r="F55" s="15" t="inlineStr">
        <is>
          <t>Có bút toán gắn khách hàng đã bị xóa khỏi danh mục (nhờ đội phát triển chỉ định dữ liệu)</t>
        </is>
      </c>
      <c r="G55" s="15" t="inlineStr">
        <is>
          <t>1. Lọc kỳ chứa bút toán đó</t>
        </is>
      </c>
      <c r="H55" s="15" t="inlineStr"/>
      <c r="I55" s="15" t="inlineStr">
        <is>
          <t>- Hợp đồng hiện dưới một dòng khách riêng
- Lỗi ERP đã biết: hợp đồng bị dồn vào dòng của khách hàng đứng kế tiếp</t>
        </is>
      </c>
      <c r="J55" s="15" t="inlineStr"/>
      <c r="K55" s="16" t="inlineStr">
        <is>
          <t>Not Executed</t>
        </is>
      </c>
      <c r="L55" s="16" t="inlineStr">
        <is>
          <t>Not Executed</t>
        </is>
      </c>
      <c r="M55" s="16" t="inlineStr">
        <is>
          <t>Not Executed</t>
        </is>
      </c>
      <c r="N55" s="15" t="inlineStr"/>
      <c r="O55" s="16" t="inlineStr"/>
      <c r="P55" s="16" t="inlineStr"/>
      <c r="Q55" s="16" t="inlineStr"/>
    </row>
    <row r="56" ht="26" customHeight="1">
      <c r="A56" s="13" t="n"/>
      <c r="B56" s="13" t="n"/>
      <c r="C56" s="14" t="inlineStr">
        <is>
          <t>IV. Cửa sổ chi tiết phiếu</t>
        </is>
      </c>
      <c r="D56" s="4" t="n"/>
      <c r="E56" s="4" t="n"/>
      <c r="F56" s="4" t="n"/>
      <c r="G56" s="4" t="n"/>
      <c r="H56" s="4" t="n"/>
      <c r="I56" s="4" t="n"/>
      <c r="J56" s="4" t="n"/>
      <c r="K56" s="4" t="n"/>
      <c r="L56" s="4" t="n"/>
      <c r="M56" s="4" t="n"/>
      <c r="N56" s="4" t="n"/>
      <c r="O56" s="4" t="n"/>
      <c r="P56" s="4" t="n"/>
      <c r="Q56" s="5" t="n"/>
    </row>
    <row r="57" ht="49" customHeight="1">
      <c r="A57" s="15" t="inlineStr">
        <is>
          <t>Kinh doanh - Báo cáo công nợ</t>
        </is>
      </c>
      <c r="B57" s="15" t="inlineStr">
        <is>
          <t>Cửa sổ chi tiết phiếu</t>
        </is>
      </c>
      <c r="C57" s="16" t="inlineStr">
        <is>
          <t>TC_04.001</t>
        </is>
      </c>
      <c r="D57" s="15" t="inlineStr">
        <is>
          <t>Bấm ô Hàng hóa/Dịch vụ</t>
        </is>
      </c>
      <c r="E57" s="16" t="inlineStr">
        <is>
          <t>P0</t>
        </is>
      </c>
      <c r="F57" s="15" t="inlineStr">
        <is>
          <t>Hợp đồng có phiếu xuất trong kỳ</t>
        </is>
      </c>
      <c r="G57" s="15" t="inlineStr">
        <is>
          <t>1. Bấm số ở cột 'Hàng hóa/Dịch vụ'</t>
        </is>
      </c>
      <c r="H57" s="15" t="inlineStr"/>
      <c r="I57" s="15" t="inlineStr">
        <is>
          <t>- Mở cửa sổ danh sách phiếu: STT · Mã phiếu · Phát sinh nợ · Phát sinh có · Ngày lập · Người lập
- Tổng Phát sinh nợ trừ Phát sinh có bằng số vừa bấm</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Kinh doanh - Báo cáo công nợ</t>
        </is>
      </c>
      <c r="B58" s="15" t="inlineStr">
        <is>
          <t>Cửa sổ chi tiết phiếu</t>
        </is>
      </c>
      <c r="C58" s="16" t="inlineStr">
        <is>
          <t>TC_04.002</t>
        </is>
      </c>
      <c r="D58" s="15" t="inlineStr">
        <is>
          <t>Bấm ô Đã thanh toán</t>
        </is>
      </c>
      <c r="E58" s="16" t="inlineStr">
        <is>
          <t>P0</t>
        </is>
      </c>
      <c r="F58" s="15" t="inlineStr">
        <is>
          <t>Hợp đồng có phiếu thu trong kỳ</t>
        </is>
      </c>
      <c r="G58" s="15" t="inlineStr">
        <is>
          <t>1. Bấm số ở cột 'Đã thanh toán'</t>
        </is>
      </c>
      <c r="H58" s="15" t="inlineStr"/>
      <c r="I58" s="15" t="inlineStr">
        <is>
          <t>- Cột: STT · Mã phiếu · Số tiền · Ngày lập · Người lập
- Tổng Số tiền bằng số vừa bấm</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Kinh doanh - Báo cáo công nợ</t>
        </is>
      </c>
      <c r="B59" s="15" t="inlineStr">
        <is>
          <t>Cửa sổ chi tiết phiếu</t>
        </is>
      </c>
      <c r="C59" s="16" t="inlineStr">
        <is>
          <t>TC_04.003</t>
        </is>
      </c>
      <c r="D59" s="15" t="inlineStr">
        <is>
          <t>Bấm ô Nhập trả lại, Điều chỉnh công nợ, Trả lại tiền thừa</t>
        </is>
      </c>
      <c r="E59" s="16" t="inlineStr">
        <is>
          <t>P1</t>
        </is>
      </c>
      <c r="F59" s="15" t="inlineStr"/>
      <c r="G59" s="15" t="inlineStr">
        <is>
          <t>1. Lần lượt bấm từng ô</t>
        </is>
      </c>
      <c r="H59" s="15" t="inlineStr"/>
      <c r="I59" s="15" t="inlineStr">
        <is>
          <t>- Mỗi cửa sổ chỉ có đúng loại phiếu của cột đó, tổng bằng số đã bấm</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Kinh doanh - Báo cáo công nợ</t>
        </is>
      </c>
      <c r="B60" s="15" t="inlineStr">
        <is>
          <t>Cửa sổ chi tiết phiếu</t>
        </is>
      </c>
      <c r="C60" s="16" t="inlineStr">
        <is>
          <t>TC_04.004</t>
        </is>
      </c>
      <c r="D60" s="15" t="inlineStr">
        <is>
          <t>Tiêu đề cửa sổ</t>
        </is>
      </c>
      <c r="E60" s="16" t="inlineStr">
        <is>
          <t>P2</t>
        </is>
      </c>
      <c r="F60" s="15" t="inlineStr"/>
      <c r="G60" s="15" t="inlineStr">
        <is>
          <t>1. Bấm ô cột 'Hàng hóa/Dịch vụ'</t>
        </is>
      </c>
      <c r="H60" s="15" t="inlineStr"/>
      <c r="I60" s="15" t="inlineStr">
        <is>
          <t>- Ghi nhận: tiêu đề luôn là 'Chi tiết số tiền đã thanh toán' với mọi cột</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Kinh doanh - Báo cáo công nợ</t>
        </is>
      </c>
      <c r="B61" s="15" t="inlineStr">
        <is>
          <t>Cửa sổ chi tiết phiếu</t>
        </is>
      </c>
      <c r="C61" s="16" t="inlineStr">
        <is>
          <t>TC_04.005</t>
        </is>
      </c>
      <c r="D61" s="15" t="inlineStr">
        <is>
          <t>Bấm ô bằng 0</t>
        </is>
      </c>
      <c r="E61" s="16" t="inlineStr">
        <is>
          <t>P2</t>
        </is>
      </c>
      <c r="F61" s="15" t="inlineStr">
        <is>
          <t>Dòng có ô hiện '-'</t>
        </is>
      </c>
      <c r="G61" s="15" t="inlineStr">
        <is>
          <t>1. Bấm vào dấu '-'</t>
        </is>
      </c>
      <c r="H61" s="15" t="inlineStr"/>
      <c r="I61" s="15" t="inlineStr">
        <is>
          <t>- Ghi nhận: vẫn mở cửa sổ; có thể vẫn hiện phiếu (vd phiếu thu đã tính ở cột khác)</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Kinh doanh - Báo cáo công nợ</t>
        </is>
      </c>
      <c r="B62" s="15" t="inlineStr">
        <is>
          <t>Cửa sổ chi tiết phiếu</t>
        </is>
      </c>
      <c r="C62" s="16" t="inlineStr">
        <is>
          <t>TC_04.006</t>
        </is>
      </c>
      <c r="D62" s="15" t="inlineStr">
        <is>
          <t>Cửa sổ của dòng khách hàng</t>
        </is>
      </c>
      <c r="E62" s="16" t="inlineStr">
        <is>
          <t>P2</t>
        </is>
      </c>
      <c r="F62" s="15" t="inlineStr"/>
      <c r="G62" s="15" t="inlineStr">
        <is>
          <t>1. Bấm ô 'Đã thanh toán' ở dòng khách (chữ đậm)</t>
        </is>
      </c>
      <c r="H62" s="15" t="inlineStr"/>
      <c r="I62" s="15" t="inlineStr">
        <is>
          <t>- Liệt kê phiếu của mọi hợp đồng của khách</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V. Làm mới &amp; Xuất excel</t>
        </is>
      </c>
      <c r="D63" s="4" t="n"/>
      <c r="E63" s="4" t="n"/>
      <c r="F63" s="4" t="n"/>
      <c r="G63" s="4" t="n"/>
      <c r="H63" s="4" t="n"/>
      <c r="I63" s="4" t="n"/>
      <c r="J63" s="4" t="n"/>
      <c r="K63" s="4" t="n"/>
      <c r="L63" s="4" t="n"/>
      <c r="M63" s="4" t="n"/>
      <c r="N63" s="4" t="n"/>
      <c r="O63" s="4" t="n"/>
      <c r="P63" s="4" t="n"/>
      <c r="Q63" s="5" t="n"/>
    </row>
    <row r="64" ht="47" customHeight="1">
      <c r="A64" s="15" t="inlineStr">
        <is>
          <t>Kinh doanh - Báo cáo công nợ</t>
        </is>
      </c>
      <c r="B64" s="15" t="inlineStr">
        <is>
          <t>Làm mới &amp; Xuất excel</t>
        </is>
      </c>
      <c r="C64" s="16" t="inlineStr">
        <is>
          <t>TC_05.001</t>
        </is>
      </c>
      <c r="D64" s="15" t="inlineStr">
        <is>
          <t>Nút làm mới</t>
        </is>
      </c>
      <c r="E64" s="16" t="inlineStr">
        <is>
          <t>P1</t>
        </is>
      </c>
      <c r="F64" s="15" t="inlineStr">
        <is>
          <t>Đã nhập đủ ô lọc và có dữ liệu</t>
        </is>
      </c>
      <c r="G64" s="15" t="inlineStr">
        <is>
          <t>1. Bấm làm mới</t>
        </is>
      </c>
      <c r="H64" s="15" t="inlineStr"/>
      <c r="I64" s="15" t="inlineStr">
        <is>
          <t>- Mọi ô lọc về trống (kể cả Từ ngày, Đến ngày, Số dư cuối kỳ)
- Bảng xóa các dòng
- Ghi nhận: dòng Tổng cộng vẫn giữ số cũ cho tới lần Lọc sau</t>
        </is>
      </c>
      <c r="J64" s="15" t="inlineStr"/>
      <c r="K64" s="16" t="inlineStr">
        <is>
          <t>Not Executed</t>
        </is>
      </c>
      <c r="L64" s="16" t="inlineStr">
        <is>
          <t>Not Executed</t>
        </is>
      </c>
      <c r="M64" s="16" t="inlineStr">
        <is>
          <t>Not Executed</t>
        </is>
      </c>
      <c r="N64" s="15" t="inlineStr"/>
      <c r="O64" s="16" t="inlineStr"/>
      <c r="P64" s="16" t="inlineStr"/>
      <c r="Q64" s="16" t="inlineStr"/>
    </row>
    <row r="65" ht="46" customHeight="1">
      <c r="A65" s="15" t="inlineStr">
        <is>
          <t>Kinh doanh - Báo cáo công nợ</t>
        </is>
      </c>
      <c r="B65" s="15" t="inlineStr">
        <is>
          <t>Làm mới &amp; Xuất excel</t>
        </is>
      </c>
      <c r="C65" s="16" t="inlineStr">
        <is>
          <t>TC_05.002</t>
        </is>
      </c>
      <c r="D65" s="15" t="inlineStr">
        <is>
          <t>Xuất excel gửi qua email</t>
        </is>
      </c>
      <c r="E65" s="16" t="inlineStr">
        <is>
          <t>P0</t>
        </is>
      </c>
      <c r="F65" s="15" t="inlineStr">
        <is>
          <t>Đã nhập kỳ</t>
        </is>
      </c>
      <c r="G65" s="15" t="inlineStr">
        <is>
          <t>1. Bấm 'Xuất excel'
2. Kiểm tra hộp thư</t>
        </is>
      </c>
      <c r="H65" s="15" t="inlineStr"/>
      <c r="I65" s="15" t="inlineStr">
        <is>
          <t>- Mở tab mới, thông báo 'Báo cáo chi tiết công nợ khách hàng sẽ gửi về mail của bạn trong ít phút!'
- Vài phút sau nhận email kèm file Excel</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Kinh doanh - Báo cáo công nợ</t>
        </is>
      </c>
      <c r="B66" s="15" t="inlineStr">
        <is>
          <t>Làm mới &amp; Xuất excel</t>
        </is>
      </c>
      <c r="C66" s="16" t="inlineStr">
        <is>
          <t>TC_05.003</t>
        </is>
      </c>
      <c r="D66" s="15" t="inlineStr">
        <is>
          <t>Nội dung file Excel</t>
        </is>
      </c>
      <c r="E66" s="16" t="inlineStr">
        <is>
          <t>P0</t>
        </is>
      </c>
      <c r="F66" s="15" t="inlineStr">
        <is>
          <t>Đã nhận file</t>
        </is>
      </c>
      <c r="G66" s="15" t="inlineStr">
        <is>
          <t>1. Mở file, so với màn hình cùng bộ lọc</t>
        </is>
      </c>
      <c r="H66" s="15" t="inlineStr"/>
      <c r="I66" s="15" t="inlineStr">
        <is>
          <t>- Đủ mọi hợp đồng (mọi trang), cột như màn hình
- Dòng Tổng cộng khớp màn hình</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Kinh doanh - Báo cáo công nợ</t>
        </is>
      </c>
      <c r="B67" s="15" t="inlineStr">
        <is>
          <t>Làm mới &amp; Xuất excel</t>
        </is>
      </c>
      <c r="C67" s="16" t="inlineStr">
        <is>
          <t>TC_05.004</t>
        </is>
      </c>
      <c r="D67" s="15" t="inlineStr">
        <is>
          <t>Xuất excel khi Đến ngày nhỏ hơn Từ ngày</t>
        </is>
      </c>
      <c r="E67" s="16" t="inlineStr">
        <is>
          <t>P2</t>
        </is>
      </c>
      <c r="F67" s="15" t="inlineStr"/>
      <c r="G67" s="15" t="inlineStr">
        <is>
          <t>1. Nhập ngày sai thứ tự, bấm 'Xuất excel'</t>
        </is>
      </c>
      <c r="H67" s="15" t="inlineStr"/>
      <c r="I67" s="15" t="inlineStr">
        <is>
          <t>- Không gửi email; báo lỗi 'Đến ngày phải lớn hơn hoặc bằng Từ ngày'</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Kinh doanh - Báo cáo công nợ</t>
        </is>
      </c>
      <c r="B68" s="15" t="inlineStr">
        <is>
          <t>Làm mới &amp; Xuất excel</t>
        </is>
      </c>
      <c r="C68" s="16" t="inlineStr">
        <is>
          <t>TC_05.005</t>
        </is>
      </c>
      <c r="D68" s="15" t="inlineStr">
        <is>
          <t>Excel theo phạm vi quyền</t>
        </is>
      </c>
      <c r="E68" s="16" t="inlineStr">
        <is>
          <t>P1</t>
        </is>
      </c>
      <c r="F68" s="15" t="inlineStr">
        <is>
          <t>Tài khoản A (không quyền)</t>
        </is>
      </c>
      <c r="G68" s="15" t="inlineStr">
        <is>
          <t>1. Lọc, Xuất excel</t>
        </is>
      </c>
      <c r="H68" s="15" t="inlineStr"/>
      <c r="I68" s="15" t="inlineStr">
        <is>
          <t>- File chỉ có hợp đồng A lập</t>
        </is>
      </c>
      <c r="J68" s="15" t="inlineStr"/>
      <c r="K68" s="16" t="inlineStr">
        <is>
          <t>Not Executed</t>
        </is>
      </c>
      <c r="L68" s="16" t="inlineStr">
        <is>
          <t>Not Executed</t>
        </is>
      </c>
      <c r="M68" s="16" t="inlineStr">
        <is>
          <t>Not Executed</t>
        </is>
      </c>
      <c r="N68" s="15" t="inlineStr"/>
      <c r="O68" s="16" t="inlineStr"/>
      <c r="P68" s="16" t="inlineStr"/>
      <c r="Q68" s="16" t="inlineStr"/>
    </row>
    <row r="69" ht="26" customHeight="1">
      <c r="A69" s="13" t="n"/>
      <c r="B69" s="13" t="n"/>
      <c r="C69" s="14" t="inlineStr">
        <is>
          <t>VI. Tạo phiếu - số liệu thay đổi (luồng end-to-end)</t>
        </is>
      </c>
      <c r="D69" s="4" t="n"/>
      <c r="E69" s="4" t="n"/>
      <c r="F69" s="4" t="n"/>
      <c r="G69" s="4" t="n"/>
      <c r="H69" s="4" t="n"/>
      <c r="I69" s="4" t="n"/>
      <c r="J69" s="4" t="n"/>
      <c r="K69" s="4" t="n"/>
      <c r="L69" s="4" t="n"/>
      <c r="M69" s="4" t="n"/>
      <c r="N69" s="4" t="n"/>
      <c r="O69" s="4" t="n"/>
      <c r="P69" s="4" t="n"/>
      <c r="Q69" s="5" t="n"/>
    </row>
    <row r="70" ht="113" customHeight="1">
      <c r="A70" s="15" t="inlineStr">
        <is>
          <t>Kinh doanh - Báo cáo công nợ</t>
        </is>
      </c>
      <c r="B70" s="15" t="inlineStr">
        <is>
          <t>Tạo phiếu - số liệu thay đổi (luồng end-to-end)</t>
        </is>
      </c>
      <c r="C70" s="16" t="inlineStr">
        <is>
          <t>TC_06.001</t>
        </is>
      </c>
      <c r="D70" s="15" t="inlineStr">
        <is>
          <t>Ghi lại số nền trước khi tạo phiếu</t>
        </is>
      </c>
      <c r="E70" s="16" t="inlineStr">
        <is>
          <t>P0</t>
        </is>
      </c>
      <c r="F70" s="15" t="inlineStr">
        <is>
          <t>Đã có KH-TEST và HD-TEST-01 như mô tả mục 9</t>
        </is>
      </c>
      <c r="G70" s="15" t="inlineStr">
        <is>
          <t>1. Mở báo cáo, nhập: Từ ngày = ngày 1 tháng này, Đến ngày = hôm nay, Khách hàng = KH-TEST, bấm 'Lọc'
2. Chụp màn hình dòng hợp đồng HD-TEST-01, dòng khách hàng KH-TEST (dòng đậm phía trên) và dòng Tổng cộng
3. Mở thêm 'Sổ chi tiết công nợ phải thu khách hàng' (menu Kế toán, nhóm Khách hàng) cùng khách hàng, cùng kỳ, chụp lại số dư cuối kỳ</t>
        </is>
      </c>
      <c r="H70" s="15" t="inlineStr">
        <is>
          <t>KH-TEST, HD-TEST-01</t>
        </is>
      </c>
      <c r="I70" s="15" t="inlineStr">
        <is>
          <t>- Có đủ số liệu 8 cột để làm số nền cho các TC sau
- Số dư cuối kỳ của khách trên báo cáo khớp với sổ chi tiết công nợ phải thu</t>
        </is>
      </c>
      <c r="J70" s="15" t="inlineStr"/>
      <c r="K70" s="16" t="inlineStr">
        <is>
          <t>Not Executed</t>
        </is>
      </c>
      <c r="L70" s="16" t="inlineStr">
        <is>
          <t>Not Executed</t>
        </is>
      </c>
      <c r="M70" s="16" t="inlineStr">
        <is>
          <t>Not Executed</t>
        </is>
      </c>
      <c r="N70" s="15" t="inlineStr"/>
      <c r="O70" s="16" t="inlineStr"/>
      <c r="P70" s="16" t="inlineStr"/>
      <c r="Q70" s="16" t="inlineStr"/>
    </row>
    <row r="71" ht="86" customHeight="1">
      <c r="A71" s="15" t="inlineStr">
        <is>
          <t>Kinh doanh - Báo cáo công nợ</t>
        </is>
      </c>
      <c r="B71" s="15" t="inlineStr">
        <is>
          <t>Tạo phiếu - số liệu thay đổi (luồng end-to-end)</t>
        </is>
      </c>
      <c r="C71" s="16" t="inlineStr">
        <is>
          <t>TC_06.002</t>
        </is>
      </c>
      <c r="D71" s="15" t="inlineStr">
        <is>
          <t>Phiếu xuất kho bán hàng làm tăng cột Hàng hóa/Dịch vụ</t>
        </is>
      </c>
      <c r="E71" s="16" t="inlineStr">
        <is>
          <t>P0</t>
        </is>
      </c>
      <c r="F71" s="15" t="inlineStr">
        <is>
          <t>Đã có số nền (TC trước)</t>
        </is>
      </c>
      <c r="G71" s="15" t="inlineStr">
        <is>
          <t>1. Vào menu Khởi tạo &gt; Hàng hóa &gt; Nhập - xuất hàng &gt; 'Phiếu Yêu cầu xuất hàng', lập yêu cầu xuất hàng cho HD-TEST-01, giá trị 10,000,000, duyệt
2. Kho lập và duyệt phiếu xuất kho cho yêu cầu đó (ngày hạch toán hôm nay)
3. Quay lại báo cáo, lọc lại như số nền</t>
        </is>
      </c>
      <c r="H71" s="15" t="inlineStr">
        <is>
          <t>Giá trị xuất: 10,000,000</t>
        </is>
      </c>
      <c r="I71" s="15" t="inlineStr">
        <is>
          <t>- Cột 'Hàng hóa/Dịch vụ' tăng đúng 10,000,000 ở dòng hợp đồng HD-TEST-01, dòng khách hàng KH-TEST (dòng đậm phía trên) và dòng Tổng cộng
- Cột 'Cộng' phát sinh tăng và 'Số dư cuối kì' tăng 10,000,000</t>
        </is>
      </c>
      <c r="J71" s="15" t="inlineStr"/>
      <c r="K71" s="16" t="inlineStr">
        <is>
          <t>Not Executed</t>
        </is>
      </c>
      <c r="L71" s="16" t="inlineStr">
        <is>
          <t>Not Executed</t>
        </is>
      </c>
      <c r="M71" s="16" t="inlineStr">
        <is>
          <t>Not Executed</t>
        </is>
      </c>
      <c r="N71" s="15" t="inlineStr"/>
      <c r="O71" s="16" t="inlineStr"/>
      <c r="P71" s="16" t="inlineStr"/>
      <c r="Q71" s="16" t="inlineStr"/>
    </row>
    <row r="72" ht="61" customHeight="1">
      <c r="A72" s="15" t="inlineStr">
        <is>
          <t>Kinh doanh - Báo cáo công nợ</t>
        </is>
      </c>
      <c r="B72" s="15" t="inlineStr">
        <is>
          <t>Tạo phiếu - số liệu thay đổi (luồng end-to-end)</t>
        </is>
      </c>
      <c r="C72" s="16" t="inlineStr">
        <is>
          <t>TC_06.003</t>
        </is>
      </c>
      <c r="D72" s="15" t="inlineStr">
        <is>
          <t>Phiếu chưa hạch toán không làm đổi báo cáo</t>
        </is>
      </c>
      <c r="E72" s="16" t="inlineStr">
        <is>
          <t>P0</t>
        </is>
      </c>
      <c r="F72" s="15" t="inlineStr">
        <is>
          <t>Số nền đã cập nhật sau TC trước</t>
        </is>
      </c>
      <c r="G72" s="15" t="inlineStr">
        <is>
          <t>1. Lập thêm một yêu cầu xuất hàng 5,000,000 cho HD-TEST-01, CHƯA xuất kho
2. Lập một phiếu thu 1,000,000 cho HD-TEST-01, để ở trạng thái chưa duyệt / chưa hạch toán
3. Lọc lại báo cáo</t>
        </is>
      </c>
      <c r="H72" s="15" t="inlineStr"/>
      <c r="I72" s="15" t="inlineStr">
        <is>
          <t>- Không cột nào thay đổi so với số nền
- Sau khi hoàn tất xuất kho / hạch toán thì báo cáo mới tăng (kiểm ở các TC sau)</t>
        </is>
      </c>
      <c r="J72" s="15" t="inlineStr"/>
      <c r="K72" s="16" t="inlineStr">
        <is>
          <t>Not Executed</t>
        </is>
      </c>
      <c r="L72" s="16" t="inlineStr">
        <is>
          <t>Not Executed</t>
        </is>
      </c>
      <c r="M72" s="16" t="inlineStr">
        <is>
          <t>Not Executed</t>
        </is>
      </c>
      <c r="N72" s="15" t="inlineStr"/>
      <c r="O72" s="16" t="inlineStr"/>
      <c r="P72" s="16" t="inlineStr"/>
      <c r="Q72" s="16" t="inlineStr"/>
    </row>
    <row r="73" ht="67" customHeight="1">
      <c r="A73" s="15" t="inlineStr">
        <is>
          <t>Kinh doanh - Báo cáo công nợ</t>
        </is>
      </c>
      <c r="B73" s="15" t="inlineStr">
        <is>
          <t>Tạo phiếu - số liệu thay đổi (luồng end-to-end)</t>
        </is>
      </c>
      <c r="C73" s="16" t="inlineStr">
        <is>
          <t>TC_06.004</t>
        </is>
      </c>
      <c r="D73" s="15" t="inlineStr">
        <is>
          <t>Phiếu thu làm tăng cột Đã thanh toán</t>
        </is>
      </c>
      <c r="E73" s="16" t="inlineStr">
        <is>
          <t>P0</t>
        </is>
      </c>
      <c r="F73" s="15" t="inlineStr">
        <is>
          <t>Đã có số nền mới</t>
        </is>
      </c>
      <c r="G73" s="15" t="inlineStr">
        <is>
          <t>1. Vào menu Kế toán &gt; Quản lý tiền &gt; 'Phiếu thu', lập phiếu thu của KH-TEST, chọn hợp đồng HD-TEST-01, số tiền 4,000,000, duyệt và hạch toán hôm nay
2. Lọc lại báo cáo</t>
        </is>
      </c>
      <c r="H73" s="15" t="inlineStr">
        <is>
          <t>Số tiền thu: 4,000,000</t>
        </is>
      </c>
      <c r="I73" s="15" t="inlineStr">
        <is>
          <t>- Cột 'Đã thanh toán' tăng 4,000,000 ở dòng hợp đồng HD-TEST-01, dòng khách hàng KH-TEST (dòng đậm phía trên) và dòng Tổng cộng
- Cột 'Cộng' phát sinh giảm tăng 4,000,000; 'Số dư cuối kì' giảm 4,000,000</t>
        </is>
      </c>
      <c r="J73" s="15" t="inlineStr"/>
      <c r="K73" s="16" t="inlineStr">
        <is>
          <t>Not Executed</t>
        </is>
      </c>
      <c r="L73" s="16" t="inlineStr">
        <is>
          <t>Not Executed</t>
        </is>
      </c>
      <c r="M73" s="16" t="inlineStr">
        <is>
          <t>Not Executed</t>
        </is>
      </c>
      <c r="N73" s="15" t="inlineStr"/>
      <c r="O73" s="16" t="inlineStr"/>
      <c r="P73" s="16" t="inlineStr"/>
      <c r="Q73" s="16" t="inlineStr"/>
    </row>
    <row r="74" ht="53" customHeight="1">
      <c r="A74" s="15" t="inlineStr">
        <is>
          <t>Kinh doanh - Báo cáo công nợ</t>
        </is>
      </c>
      <c r="B74" s="15" t="inlineStr">
        <is>
          <t>Tạo phiếu - số liệu thay đổi (luồng end-to-end)</t>
        </is>
      </c>
      <c r="C74" s="16" t="inlineStr">
        <is>
          <t>TC_06.005</t>
        </is>
      </c>
      <c r="D74" s="15" t="inlineStr">
        <is>
          <t>Phiếu báo có làm tăng cột Đã thanh toán</t>
        </is>
      </c>
      <c r="E74" s="16" t="inlineStr">
        <is>
          <t>P1</t>
        </is>
      </c>
      <c r="F74" s="15" t="inlineStr">
        <is>
          <t>Đã có số nền mới</t>
        </is>
      </c>
      <c r="G74" s="15" t="inlineStr">
        <is>
          <t>1. Vào menu Kế toán &gt; Quản lý tiền &gt; 'Phiếu báo có', lập phiếu báo có của KH-TEST cho HD-TEST-01, 1,000,000, hạch toán hôm nay
2. Lọc lại báo cáo</t>
        </is>
      </c>
      <c r="H74" s="15" t="inlineStr">
        <is>
          <t>1,000,000</t>
        </is>
      </c>
      <c r="I74" s="15" t="inlineStr">
        <is>
          <t>- Cột 'Đã thanh toán' tăng 1,000,000; 'Số dư cuối kì' giảm 1,000,000 ở dòng hợp đồng HD-TEST-01, dòng khách hàng KH-TEST (dòng đậm phía trên) và dòng Tổng cộng</t>
        </is>
      </c>
      <c r="J74" s="15" t="inlineStr"/>
      <c r="K74" s="16" t="inlineStr">
        <is>
          <t>Not Executed</t>
        </is>
      </c>
      <c r="L74" s="16" t="inlineStr">
        <is>
          <t>Not Executed</t>
        </is>
      </c>
      <c r="M74" s="16" t="inlineStr">
        <is>
          <t>Not Executed</t>
        </is>
      </c>
      <c r="N74" s="15" t="inlineStr"/>
      <c r="O74" s="16" t="inlineStr"/>
      <c r="P74" s="16" t="inlineStr"/>
      <c r="Q74" s="16" t="inlineStr"/>
    </row>
    <row r="75" ht="82" customHeight="1">
      <c r="A75" s="15" t="inlineStr">
        <is>
          <t>Kinh doanh - Báo cáo công nợ</t>
        </is>
      </c>
      <c r="B75" s="15" t="inlineStr">
        <is>
          <t>Tạo phiếu - số liệu thay đổi (luồng end-to-end)</t>
        </is>
      </c>
      <c r="C75" s="16" t="inlineStr">
        <is>
          <t>TC_06.006</t>
        </is>
      </c>
      <c r="D75" s="15" t="inlineStr">
        <is>
          <t>Điều chỉnh công nợ TĂNG</t>
        </is>
      </c>
      <c r="E75" s="16" t="inlineStr">
        <is>
          <t>P0</t>
        </is>
      </c>
      <c r="F75" s="15" t="inlineStr">
        <is>
          <t>Đã có số nền mới</t>
        </is>
      </c>
      <c r="G75" s="15" t="inlineStr">
        <is>
          <t>1. Vào menu Kế toán &gt; nhóm Điều chỉnh công nợ &gt; 'Yêu cầu điều chỉnh công nợ', lập yêu cầu điều chỉnh TĂNG công nợ KH-TEST, hợp đồng HD-TEST-01, 2,000,000; duyệt đủ các cấp để kế toán lập phiếu điều chỉnh, ngày hạch toán hôm nay
2. Lọc lại báo cáo</t>
        </is>
      </c>
      <c r="H75" s="15" t="inlineStr">
        <is>
          <t>Tăng 2,000,000</t>
        </is>
      </c>
      <c r="I75" s="15" t="inlineStr">
        <is>
          <t>- Cột 'Điều chỉnh công nợ' thuộc nhóm Phát sinh TĂNG tăng 2,000,000 ở dòng hợp đồng HD-TEST-01, dòng khách hàng KH-TEST (dòng đậm phía trên) và dòng Tổng cộng
- 'Số dư cuối kì' tăng 2,000,000</t>
        </is>
      </c>
      <c r="J75" s="15" t="inlineStr"/>
      <c r="K75" s="16" t="inlineStr">
        <is>
          <t>Not Executed</t>
        </is>
      </c>
      <c r="L75" s="16" t="inlineStr">
        <is>
          <t>Not Executed</t>
        </is>
      </c>
      <c r="M75" s="16" t="inlineStr">
        <is>
          <t>Not Executed</t>
        </is>
      </c>
      <c r="N75" s="15" t="inlineStr"/>
      <c r="O75" s="16" t="inlineStr"/>
      <c r="P75" s="16" t="inlineStr"/>
      <c r="Q75" s="16" t="inlineStr"/>
    </row>
    <row r="76" ht="62" customHeight="1">
      <c r="A76" s="15" t="inlineStr">
        <is>
          <t>Kinh doanh - Báo cáo công nợ</t>
        </is>
      </c>
      <c r="B76" s="15" t="inlineStr">
        <is>
          <t>Tạo phiếu - số liệu thay đổi (luồng end-to-end)</t>
        </is>
      </c>
      <c r="C76" s="16" t="inlineStr">
        <is>
          <t>TC_06.007</t>
        </is>
      </c>
      <c r="D76" s="15" t="inlineStr">
        <is>
          <t>Điều chỉnh công nợ GIẢM</t>
        </is>
      </c>
      <c r="E76" s="16" t="inlineStr">
        <is>
          <t>P0</t>
        </is>
      </c>
      <c r="F76" s="15" t="inlineStr">
        <is>
          <t>Đã có số nền mới</t>
        </is>
      </c>
      <c r="G76" s="15" t="inlineStr">
        <is>
          <t>1. Lập yêu cầu điều chỉnh GIẢM công nợ KH-TEST, HD-TEST-01, 500,000, duyệt và hạch toán hôm nay
2. Lọc lại báo cáo</t>
        </is>
      </c>
      <c r="H76" s="15" t="inlineStr">
        <is>
          <t>Giảm 500,000</t>
        </is>
      </c>
      <c r="I76" s="15" t="inlineStr">
        <is>
          <t>- Cột 'Điều chỉnh công nợ' thuộc nhóm Phát sinh GIẢM tăng 500,000 ở dòng hợp đồng HD-TEST-01, dòng khách hàng KH-TEST (dòng đậm phía trên) và dòng Tổng cộng
- 'Số dư cuối kì' giảm 500,000</t>
        </is>
      </c>
      <c r="J76" s="15" t="inlineStr"/>
      <c r="K76" s="16" t="inlineStr">
        <is>
          <t>Not Executed</t>
        </is>
      </c>
      <c r="L76" s="16" t="inlineStr">
        <is>
          <t>Not Executed</t>
        </is>
      </c>
      <c r="M76" s="16" t="inlineStr">
        <is>
          <t>Not Executed</t>
        </is>
      </c>
      <c r="N76" s="15" t="inlineStr"/>
      <c r="O76" s="16" t="inlineStr"/>
      <c r="P76" s="16" t="inlineStr"/>
      <c r="Q76" s="16" t="inlineStr"/>
    </row>
    <row r="77" ht="75" customHeight="1">
      <c r="A77" s="15" t="inlineStr">
        <is>
          <t>Kinh doanh - Báo cáo công nợ</t>
        </is>
      </c>
      <c r="B77" s="15" t="inlineStr">
        <is>
          <t>Tạo phiếu - số liệu thay đổi (luồng end-to-end)</t>
        </is>
      </c>
      <c r="C77" s="16" t="inlineStr">
        <is>
          <t>TC_06.008</t>
        </is>
      </c>
      <c r="D77" s="15" t="inlineStr">
        <is>
          <t>Khách trả lại hàng làm tăng cột Nhập trả lại</t>
        </is>
      </c>
      <c r="E77" s="16" t="inlineStr">
        <is>
          <t>P0</t>
        </is>
      </c>
      <c r="F77" s="15" t="inlineStr">
        <is>
          <t>Hợp đồng HD-TEST-01 đã xuất hàng ở TC 002</t>
        </is>
      </c>
      <c r="G77" s="15" t="inlineStr">
        <is>
          <t>1. Vào menu Khởi tạo &gt; Hàng hóa &gt; Nhập - xuất hàng &gt; 'Phiếu Yêu cầu nhập hàng', lập yêu cầu nhập hàng khách trả lại theo HD-TEST-01, giá trị 3,000,000, duyệt
2. Kho nhập kho, phiếu nhập được hạch toán hôm nay
3. Lọc lại báo cáo</t>
        </is>
      </c>
      <c r="H77" s="15" t="inlineStr">
        <is>
          <t>Trả lại 3,000,000</t>
        </is>
      </c>
      <c r="I77" s="15" t="inlineStr">
        <is>
          <t>- Cột 'Nhập trả lại' tăng 3,000,000; 'Số dư cuối kì' giảm 3,000,000 ở dòng hợp đồng HD-TEST-01, dòng khách hàng KH-TEST (dòng đậm phía trên) và dòng Tổng cộng</t>
        </is>
      </c>
      <c r="J77" s="15" t="inlineStr"/>
      <c r="K77" s="16" t="inlineStr">
        <is>
          <t>Not Executed</t>
        </is>
      </c>
      <c r="L77" s="16" t="inlineStr">
        <is>
          <t>Not Executed</t>
        </is>
      </c>
      <c r="M77" s="16" t="inlineStr">
        <is>
          <t>Not Executed</t>
        </is>
      </c>
      <c r="N77" s="15" t="inlineStr"/>
      <c r="O77" s="16" t="inlineStr"/>
      <c r="P77" s="16" t="inlineStr"/>
      <c r="Q77" s="16" t="inlineStr"/>
    </row>
    <row r="78" ht="53" customHeight="1">
      <c r="A78" s="15" t="inlineStr">
        <is>
          <t>Kinh doanh - Báo cáo công nợ</t>
        </is>
      </c>
      <c r="B78" s="15" t="inlineStr">
        <is>
          <t>Tạo phiếu - số liệu thay đổi (luồng end-to-end)</t>
        </is>
      </c>
      <c r="C78" s="16" t="inlineStr">
        <is>
          <t>TC_06.009</t>
        </is>
      </c>
      <c r="D78" s="15" t="inlineStr">
        <is>
          <t>Phiếu chi trả lại tiền thừa</t>
        </is>
      </c>
      <c r="E78" s="16" t="inlineStr">
        <is>
          <t>P1</t>
        </is>
      </c>
      <c r="F78" s="15" t="inlineStr">
        <is>
          <t>Đã có số nền mới</t>
        </is>
      </c>
      <c r="G78" s="15" t="inlineStr">
        <is>
          <t>1. Vào menu Kế toán &gt; Quản lý tiền &gt; 'Phiếu chi', lập phiếu chi trả tiền cho KH-TEST, hợp đồng HD-TEST-01, 200,000, hạch toán hôm nay
2. Lọc lại báo cáo</t>
        </is>
      </c>
      <c r="H78" s="15" t="inlineStr">
        <is>
          <t>200,000</t>
        </is>
      </c>
      <c r="I78" s="15" t="inlineStr">
        <is>
          <t>- Cột 'Trả lại tiền thừa' tăng 200,000; 'Số dư cuối kì' TĂNG 200,000 ở dòng hợp đồng HD-TEST-01, dòng khách hàng KH-TEST (dòng đậm phía trên) và dòng Tổng cộng</t>
        </is>
      </c>
      <c r="J78" s="15" t="inlineStr"/>
      <c r="K78" s="16" t="inlineStr">
        <is>
          <t>Not Executed</t>
        </is>
      </c>
      <c r="L78" s="16" t="inlineStr">
        <is>
          <t>Not Executed</t>
        </is>
      </c>
      <c r="M78" s="16" t="inlineStr">
        <is>
          <t>Not Executed</t>
        </is>
      </c>
      <c r="N78" s="15" t="inlineStr"/>
      <c r="O78" s="16" t="inlineStr"/>
      <c r="P78" s="16" t="inlineStr"/>
      <c r="Q78" s="16" t="inlineStr"/>
    </row>
    <row r="79" ht="49" customHeight="1">
      <c r="A79" s="15" t="inlineStr">
        <is>
          <t>Kinh doanh - Báo cáo công nợ</t>
        </is>
      </c>
      <c r="B79" s="15" t="inlineStr">
        <is>
          <t>Tạo phiếu - số liệu thay đổi (luồng end-to-end)</t>
        </is>
      </c>
      <c r="C79" s="16" t="inlineStr">
        <is>
          <t>TC_06.010</t>
        </is>
      </c>
      <c r="D79" s="15" t="inlineStr">
        <is>
          <t>Phiếu ủy nhiệm chi trả lại tiền thừa</t>
        </is>
      </c>
      <c r="E79" s="16" t="inlineStr">
        <is>
          <t>P2</t>
        </is>
      </c>
      <c r="F79" s="15" t="inlineStr">
        <is>
          <t>Đã có số nền mới</t>
        </is>
      </c>
      <c r="G79" s="15" t="inlineStr">
        <is>
          <t>1. Vào menu Kế toán &gt; Quản lý tiền &gt; 'Phiếu ủy nhiệm chi', lập ủy nhiệm chi trả KH-TEST cho HD-TEST-01, 300,000, hạch toán hôm nay
2. Lọc lại báo cáo</t>
        </is>
      </c>
      <c r="H79" s="15" t="inlineStr">
        <is>
          <t>300,000</t>
        </is>
      </c>
      <c r="I79" s="15" t="inlineStr">
        <is>
          <t>- Cột 'Trả lại tiền thừa' tăng 300,000; 'Số dư cuối kì' tăng 300,000</t>
        </is>
      </c>
      <c r="J79" s="15" t="inlineStr"/>
      <c r="K79" s="16" t="inlineStr">
        <is>
          <t>Not Executed</t>
        </is>
      </c>
      <c r="L79" s="16" t="inlineStr">
        <is>
          <t>Not Executed</t>
        </is>
      </c>
      <c r="M79" s="16" t="inlineStr">
        <is>
          <t>Not Executed</t>
        </is>
      </c>
      <c r="N79" s="15" t="inlineStr"/>
      <c r="O79" s="16" t="inlineStr"/>
      <c r="P79" s="16" t="inlineStr"/>
      <c r="Q79" s="16" t="inlineStr"/>
    </row>
    <row r="80" ht="60" customHeight="1">
      <c r="A80" s="15" t="inlineStr">
        <is>
          <t>Kinh doanh - Báo cáo công nợ</t>
        </is>
      </c>
      <c r="B80" s="15" t="inlineStr">
        <is>
          <t>Tạo phiếu - số liệu thay đổi (luồng end-to-end)</t>
        </is>
      </c>
      <c r="C80" s="16" t="inlineStr">
        <is>
          <t>TC_06.011</t>
        </is>
      </c>
      <c r="D80" s="15" t="inlineStr">
        <is>
          <t>Phiếu hạch toán dịch vụ làm tăng Hàng hóa/Dịch vụ</t>
        </is>
      </c>
      <c r="E80" s="16" t="inlineStr">
        <is>
          <t>P2</t>
        </is>
      </c>
      <c r="F80" s="15" t="inlineStr">
        <is>
          <t>KH-TEST có một hợp đồng dịch vụ bảo hành - sửa chữa HD-TEST-DV</t>
        </is>
      </c>
      <c r="G80" s="15" t="inlineStr">
        <is>
          <t>1. Vào menu Kế toán &gt; 'Yêu cầu hạch toán dịch vụ - HĐBH' / 'Phiếu hạch toán dịch vụ - HĐBH', lập và duyệt hạch toán dịch vụ 1,500,000 cho HD-TEST-DV, ngày hôm nay
2. Lọc lại báo cáo</t>
        </is>
      </c>
      <c r="H80" s="15" t="inlineStr">
        <is>
          <t>1,500,000</t>
        </is>
      </c>
      <c r="I80" s="15" t="inlineStr">
        <is>
          <t>- Xuất hiện / tăng dòng hợp đồng HD-TEST-DV, cột 'Hàng hóa/Dịch vụ' tăng 1,500,000
- Dòng Tổng cộng tăng tương ứng</t>
        </is>
      </c>
      <c r="J80" s="15" t="inlineStr"/>
      <c r="K80" s="16" t="inlineStr">
        <is>
          <t>Not Executed</t>
        </is>
      </c>
      <c r="L80" s="16" t="inlineStr">
        <is>
          <t>Not Executed</t>
        </is>
      </c>
      <c r="M80" s="16" t="inlineStr">
        <is>
          <t>Not Executed</t>
        </is>
      </c>
      <c r="N80" s="15" t="inlineStr"/>
      <c r="O80" s="16" t="inlineStr"/>
      <c r="P80" s="16" t="inlineStr"/>
      <c r="Q80" s="16" t="inlineStr"/>
    </row>
    <row r="81" ht="62" customHeight="1">
      <c r="A81" s="15" t="inlineStr">
        <is>
          <t>Kinh doanh - Báo cáo công nợ</t>
        </is>
      </c>
      <c r="B81" s="15" t="inlineStr">
        <is>
          <t>Tạo phiếu - số liệu thay đổi (luồng end-to-end)</t>
        </is>
      </c>
      <c r="C81" s="16" t="inlineStr">
        <is>
          <t>TC_06.012</t>
        </is>
      </c>
      <c r="D81" s="15" t="inlineStr">
        <is>
          <t>Kiểm tổng sau chuỗi phiếu</t>
        </is>
      </c>
      <c r="E81" s="16" t="inlineStr">
        <is>
          <t>P0</t>
        </is>
      </c>
      <c r="F81" s="15" t="inlineStr">
        <is>
          <t>Đã chạy xong TC 002 và 004 đến 010 trên HD-TEST-01</t>
        </is>
      </c>
      <c r="G81" s="15" t="inlineStr">
        <is>
          <t>1. Lọc lại báo cáo
2. So 'Số dư cuối kì' của HD-TEST-01 với số nền ban đầu (TC 001)</t>
        </is>
      </c>
      <c r="H81" s="15" t="inlineStr"/>
      <c r="I81" s="15" t="inlineStr">
        <is>
          <t>- Chênh lệch = +10,000,000 - 4,000,000 - 1,000,000 + 2,000,000 - 500,000 - 3,000,000 + 200,000 + 300,000 = +4,000,000
- Dòng khách hàng / nhân viên và dòng Tổng cộng chênh đúng +4,000,000</t>
        </is>
      </c>
      <c r="J81" s="15" t="inlineStr"/>
      <c r="K81" s="16" t="inlineStr">
        <is>
          <t>Not Executed</t>
        </is>
      </c>
      <c r="L81" s="16" t="inlineStr">
        <is>
          <t>Not Executed</t>
        </is>
      </c>
      <c r="M81" s="16" t="inlineStr">
        <is>
          <t>Not Executed</t>
        </is>
      </c>
      <c r="N81" s="15" t="inlineStr"/>
      <c r="O81" s="16" t="inlineStr"/>
      <c r="P81" s="16" t="inlineStr"/>
      <c r="Q81" s="16" t="inlineStr"/>
    </row>
    <row r="82" ht="58" customHeight="1">
      <c r="A82" s="15" t="inlineStr">
        <is>
          <t>Kinh doanh - Báo cáo công nợ</t>
        </is>
      </c>
      <c r="B82" s="15" t="inlineStr">
        <is>
          <t>Tạo phiếu - số liệu thay đổi (luồng end-to-end)</t>
        </is>
      </c>
      <c r="C82" s="16" t="inlineStr">
        <is>
          <t>TC_06.013</t>
        </is>
      </c>
      <c r="D82" s="15" t="inlineStr">
        <is>
          <t>Phiếu hạch toán TRƯỚC Từ ngày rơi vào Số dư đầu kỳ</t>
        </is>
      </c>
      <c r="E82" s="16" t="inlineStr">
        <is>
          <t>P0</t>
        </is>
      </c>
      <c r="F82" s="15" t="inlineStr">
        <is>
          <t>Một phiếu thu 700,000 của KH-TEST cho HD-TEST-01 có ngày hạch toán là ngày cuối tháng trước</t>
        </is>
      </c>
      <c r="G82" s="15" t="inlineStr">
        <is>
          <t>1. Lọc kỳ tháng này
2. Đổi Từ ngày về ngày 1 tháng trước, lọc lại</t>
        </is>
      </c>
      <c r="H82" s="15" t="inlineStr">
        <is>
          <t>700,000</t>
        </is>
      </c>
      <c r="I82" s="15" t="inlineStr">
        <is>
          <t>- Bước 1: phiếu này KHÔNG nằm ở cột 'Đã thanh toán' mà làm 'Số dư đầu kỳ' giảm 700,000
- Bước 2: phiếu chuyển sang cột 'Đã thanh toán'; 'Số dư cuối kì' không đổi giữa 2 lần lọc</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Kinh doanh - Báo cáo công nợ</t>
        </is>
      </c>
      <c r="B83" s="15" t="inlineStr">
        <is>
          <t>Tạo phiếu - số liệu thay đổi (luồng end-to-end)</t>
        </is>
      </c>
      <c r="C83" s="16" t="inlineStr">
        <is>
          <t>TC_06.014</t>
        </is>
      </c>
      <c r="D83" s="15" t="inlineStr">
        <is>
          <t>Phiếu hạch toán SAU Đến ngày không tính</t>
        </is>
      </c>
      <c r="E83" s="16" t="inlineStr">
        <is>
          <t>P1</t>
        </is>
      </c>
      <c r="F83" s="15" t="inlineStr">
        <is>
          <t>Một phiếu thu cho HD-TEST-01 hạch toán hôm nay</t>
        </is>
      </c>
      <c r="G83" s="15" t="inlineStr">
        <is>
          <t>1. Lọc Đến ngày = hôm qua
2. Lọc Đến ngày = hôm nay</t>
        </is>
      </c>
      <c r="H83" s="15" t="inlineStr"/>
      <c r="I83" s="15" t="inlineStr">
        <is>
          <t>- Bước 1: phiếu không được tính ở cột nào
- Bước 2: phiếu được tính vào 'Đã thanh toán'</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Kinh doanh - Báo cáo công nợ</t>
        </is>
      </c>
      <c r="B84" s="15" t="inlineStr">
        <is>
          <t>Tạo phiếu - số liệu thay đổi (luồng end-to-end)</t>
        </is>
      </c>
      <c r="C84" s="16" t="inlineStr">
        <is>
          <t>TC_06.015</t>
        </is>
      </c>
      <c r="D84" s="15" t="inlineStr">
        <is>
          <t>Hủy / xóa phiếu thì báo cáo trả về như cũ</t>
        </is>
      </c>
      <c r="E84" s="16" t="inlineStr">
        <is>
          <t>P1</t>
        </is>
      </c>
      <c r="F84" s="15" t="inlineStr">
        <is>
          <t>Phiếu thu 4,000,000 ở TC 004</t>
        </is>
      </c>
      <c r="G84" s="15" t="inlineStr">
        <is>
          <t>1. Kế toán hủy hạch toán (hoặc xóa) phiếu thu đó
2. Lọc lại báo cáo</t>
        </is>
      </c>
      <c r="H84" s="15" t="inlineStr"/>
      <c r="I84" s="15" t="inlineStr">
        <is>
          <t>- Cột 'Đã thanh toán' giảm lại 4,000,000; 'Số dư cuối kì' tăng lại 4,000,000</t>
        </is>
      </c>
      <c r="J84" s="15" t="inlineStr"/>
      <c r="K84" s="16" t="inlineStr">
        <is>
          <t>Not Executed</t>
        </is>
      </c>
      <c r="L84" s="16" t="inlineStr">
        <is>
          <t>Not Executed</t>
        </is>
      </c>
      <c r="M84" s="16" t="inlineStr">
        <is>
          <t>Not Executed</t>
        </is>
      </c>
      <c r="N84" s="15" t="inlineStr"/>
      <c r="O84" s="16" t="inlineStr"/>
      <c r="P84" s="16" t="inlineStr"/>
      <c r="Q84" s="16" t="inlineStr"/>
    </row>
    <row r="85" ht="44" customHeight="1">
      <c r="A85" s="15" t="inlineStr">
        <is>
          <t>Kinh doanh - Báo cáo công nợ</t>
        </is>
      </c>
      <c r="B85" s="15" t="inlineStr">
        <is>
          <t>Tạo phiếu - số liệu thay đổi (luồng end-to-end)</t>
        </is>
      </c>
      <c r="C85" s="16" t="inlineStr">
        <is>
          <t>TC_06.016</t>
        </is>
      </c>
      <c r="D85" s="15" t="inlineStr">
        <is>
          <t>Thu vượt làm hợp đồng chuyển sang Dư có</t>
        </is>
      </c>
      <c r="E85" s="16" t="inlineStr">
        <is>
          <t>P1</t>
        </is>
      </c>
      <c r="F85" s="15" t="inlineStr">
        <is>
          <t>HD-TEST-01 đang dư nợ 4,000,000 (sau TC 012)</t>
        </is>
      </c>
      <c r="G85" s="15" t="inlineStr">
        <is>
          <t>1. Lập phiếu thu 5,000,000 cho HD-TEST-01, hạch toán hôm nay
2. Lọc với 'Số dư cuối kỳ' = Dư nợ
3. Lọc với 'Số dư cuối kỳ' = Dư có</t>
        </is>
      </c>
      <c r="H85" s="15" t="inlineStr"/>
      <c r="I85" s="15" t="inlineStr">
        <is>
          <t>- 'Số dư cuối kì' của HD-TEST-01 = -1,000,000
- Bước 2: HD-TEST-01 không còn trong danh sách
- Bước 3: HD-TEST-01 có trong danh sách</t>
        </is>
      </c>
      <c r="J85" s="15" t="inlineStr"/>
      <c r="K85" s="16" t="inlineStr">
        <is>
          <t>Not Executed</t>
        </is>
      </c>
      <c r="L85" s="16" t="inlineStr">
        <is>
          <t>Not Executed</t>
        </is>
      </c>
      <c r="M85" s="16" t="inlineStr">
        <is>
          <t>Not Executed</t>
        </is>
      </c>
      <c r="N85" s="15" t="inlineStr"/>
      <c r="O85" s="16" t="inlineStr"/>
      <c r="P85" s="16" t="inlineStr"/>
      <c r="Q85" s="16" t="inlineStr"/>
    </row>
    <row r="86" ht="119" customHeight="1">
      <c r="A86" s="15" t="inlineStr">
        <is>
          <t>Kinh doanh - Báo cáo công nợ</t>
        </is>
      </c>
      <c r="B86" s="15" t="inlineStr">
        <is>
          <t>Tạo phiếu - số liệu thay đổi (luồng end-to-end)</t>
        </is>
      </c>
      <c r="C86" s="16" t="inlineStr">
        <is>
          <t>TC_06.017</t>
        </is>
      </c>
      <c r="D86" s="15" t="inlineStr">
        <is>
          <t>Khớp chéo với các báo cáo công nợ khác</t>
        </is>
      </c>
      <c r="E86" s="16" t="inlineStr">
        <is>
          <t>P1</t>
        </is>
      </c>
      <c r="F86" s="15" t="inlineStr">
        <is>
          <t>Sau chuỗi phiếu ở trên</t>
        </is>
      </c>
      <c r="G86" s="15" t="inlineStr">
        <is>
          <t>1. Lọc cùng kỳ, cùng KH-TEST ở 3 màn: Báo cáo chi tiết công nợ KH, Báo cáo tổng hợp công nợ khách hàng theo nhân viên, Bảng đối chiếu công nợ 1 khách hàng
2. Mở 'Sổ chi tiết công nợ phải thu khách hàng' (menu Kế toán, nhóm Khách hàng) cùng kỳ</t>
        </is>
      </c>
      <c r="H86" s="15" t="inlineStr"/>
      <c r="I86" s="15" t="inlineStr">
        <is>
          <t>- 8 cột của HD-TEST-01 bằng nhau ở màn Chi tiết và màn Theo nhân viên
- Dòng Tổng cộng 'Số dư cuối kì' của khách bằng nhau ở cả 3 màn và bằng số dư trên sổ chi tiết công nợ phải thu
- Riêng màn Đối chiếu, dòng hợp đồng khác nhau ở Số dư đầu kỳ / cuối kì như đã ghi nhận
- Nếu dòng Tổng cộng lệch giữa các màn: ghi số của từng màn vào cột Ghi chú để đối chiếu</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Kinh doanh - Báo cáo công nợ</t>
        </is>
      </c>
      <c r="B87" s="15" t="inlineStr">
        <is>
          <t>Tạo phiếu - số liệu thay đổi (luồng end-to-end)</t>
        </is>
      </c>
      <c r="C87" s="16" t="inlineStr">
        <is>
          <t>TC_06.018</t>
        </is>
      </c>
      <c r="D87" s="15" t="inlineStr">
        <is>
          <t>Phiếu mới hiện trong cửa sổ chi tiết</t>
        </is>
      </c>
      <c r="E87" s="16" t="inlineStr">
        <is>
          <t>P1</t>
        </is>
      </c>
      <c r="F87" s="15" t="inlineStr">
        <is>
          <t>Đã tạo phiếu thu ở TC 004</t>
        </is>
      </c>
      <c r="G87" s="15" t="inlineStr">
        <is>
          <t>1. Bấm ô 'Đã thanh toán' của HD-TEST-01</t>
        </is>
      </c>
      <c r="H87" s="15" t="inlineStr"/>
      <c r="I87" s="15" t="inlineStr">
        <is>
          <t>- Cửa sổ có mã phiếu thu vừa lập, số tiền 4,000,000, người lập đúng</t>
        </is>
      </c>
      <c r="J87" s="15" t="inlineStr"/>
      <c r="K87" s="16" t="inlineStr">
        <is>
          <t>Not Executed</t>
        </is>
      </c>
      <c r="L87" s="16" t="inlineStr">
        <is>
          <t>Not Executed</t>
        </is>
      </c>
      <c r="M87" s="16" t="inlineStr">
        <is>
          <t>Not Executed</t>
        </is>
      </c>
      <c r="N87" s="15" t="inlineStr"/>
      <c r="O87" s="16" t="inlineStr"/>
      <c r="P87" s="16" t="inlineStr"/>
      <c r="Q87" s="16" t="inlineStr"/>
    </row>
  </sheetData>
  <mergeCells count="39">
    <mergeCell ref="C25:Q25"/>
    <mergeCell ref="C63:Q63"/>
    <mergeCell ref="B9:N9"/>
    <mergeCell ref="I15:J15"/>
    <mergeCell ref="K15:L15"/>
    <mergeCell ref="A11:E11"/>
    <mergeCell ref="I11:J11"/>
    <mergeCell ref="C31:Q31"/>
    <mergeCell ref="B6:N6"/>
    <mergeCell ref="C56:Q56"/>
    <mergeCell ref="A1:N1"/>
    <mergeCell ref="B5:N5"/>
    <mergeCell ref="K11:L11"/>
    <mergeCell ref="M11:N11"/>
    <mergeCell ref="B4:N4"/>
    <mergeCell ref="O12:Q12"/>
    <mergeCell ref="B7:N7"/>
    <mergeCell ref="B3:N3"/>
    <mergeCell ref="O11:Q11"/>
    <mergeCell ref="M13:N13"/>
    <mergeCell ref="I12:J12"/>
    <mergeCell ref="O14:Q14"/>
    <mergeCell ref="M15:N15"/>
    <mergeCell ref="K12:L12"/>
    <mergeCell ref="M12:N12"/>
    <mergeCell ref="O13:Q13"/>
    <mergeCell ref="I14:J14"/>
    <mergeCell ref="C69:Q69"/>
    <mergeCell ref="C18:Q18"/>
    <mergeCell ref="K14:L14"/>
    <mergeCell ref="B2:N2"/>
    <mergeCell ref="O15:Q15"/>
    <mergeCell ref="B8:N8"/>
    <mergeCell ref="M14:N14"/>
    <mergeCell ref="C45:Q45"/>
    <mergeCell ref="I13:J13"/>
    <mergeCell ref="F11:H15"/>
    <mergeCell ref="K13:L13"/>
    <mergeCell ref="B10:N10"/>
  </mergeCells>
  <dataValidations count="2">
    <dataValidation sqref="K18:M137" showDropDown="0" showInputMessage="0" showErrorMessage="0" allowBlank="1" type="list">
      <formula1>"Passed,Failed,Pending,Not Executed"</formula1>
    </dataValidation>
    <dataValidation sqref="O18:Q13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2026-10-08T06:50:41Z</dcterms:created>
  <dcterms:modified xmlns:dcterms="http://purl.org/dc/terms/" xmlns:xsi="http://www.w3.org/2001/XMLSchema-instance" xsi:type="dcterms:W3CDTF">2026-10-08T06:50:41Z</dcterms:modified>
</cp:coreProperties>
</file>