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Báo cáo công nợ phải thu gom theo NHÂN VIÊN LẬP HỢP ĐỒNG: mỗi nhân viên đang có những hợp đồng nào còn nợ, nợ bao nhiêu, nghiệm thu ngày nào, đã nợ bao nhiêu ngày. Dùng để giao nhân viên đi đòi nợ. Màn chỉ để xem.
Đường vào: menu Kinh doanh &gt; Báo cáo công nợ &gt; 'Báo cáo tổng hợp công nợ khách hàng theo nhân viên'.</t>
        </is>
      </c>
      <c r="C2" s="4" t="n"/>
      <c r="D2" s="4" t="n"/>
      <c r="E2" s="4" t="n"/>
      <c r="F2" s="4" t="n"/>
      <c r="G2" s="4" t="n"/>
      <c r="H2" s="4" t="n"/>
      <c r="I2" s="4" t="n"/>
      <c r="J2" s="4" t="n"/>
      <c r="K2" s="4" t="n"/>
      <c r="L2" s="4" t="n"/>
      <c r="M2" s="4" t="n"/>
      <c r="N2" s="5" t="n"/>
    </row>
    <row r="3" ht="202" customHeight="1">
      <c r="A3" s="2" t="inlineStr">
        <is>
          <t>2. Đối tượng được tính / hiển thị</t>
        </is>
      </c>
      <c r="B3" s="3" t="inlineStr">
        <is>
          <t>Cả 3 báo cáo đọc cùng một nguồn: các bút toán ghi vào tài khoản phải thu khách hàng 131 (kể cả tài khoản con) khi một phiếu được HẠCH TOÁN. Ngày dùng để lọc là NGÀY HẠCH TOÁN của phiếu. Phiếu mới lập / chờ duyệt / chưa hạch toán thì chưa có bút toán nên chưa làm báo cáo thay đổi.
Cột số liệu và loại phiếu làm nó thay đổi:
- Số dư đầu kỳ: mọi phát sinh có ngày hạch toán TRƯỚC Từ ngày (nợ trừ có).
- Phát sinh tăng / Hàng hóa-Dịch vụ: phiếu xuất kho bán hàng, phiếu xuất bán hàng mượn, phiếu hạch toán dịch vụ, phiếu hạch toán dịch vụ BH-SC, biên bản thanh lý, khai báo đầu kỳ công nợ (phần ghi tăng); trừ đi phần ghi giảm của chính các phiếu đó.
- Phát sinh tăng / Điều chỉnh công nợ: phiếu điều chỉnh công nợ ghi TĂNG nợ khách.
- Phát sinh giảm / Nhập trả lại: phiếu nhập hàng khách trả lại.
- Phát sinh giảm / Đã thanh toán: phiếu thu, phiếu báo có, khai báo đầu kỳ công nợ (phần đã thu).
- Phát sinh giảm / Điều chỉnh công nợ: phiếu điều chỉnh công nợ ghi GIẢM nợ khách.
- Trả lại tiền thừa: phiếu chi, phiếu ủy nhiệm chi trả tiền lại cho khách.
- Số dư cuối kỳ = Đầu kỳ + Cộng tăng - Cộng giảm + Trả lại tiền thừa. Số dương là khách còn nợ (Dư nợ), số âm là khách trả thừa (Dư có).
Số liệu 8 cột của một hợp đồng phải BẰNG số của cùng hợp đồng đó trên màn 'Báo cáo chi tiết công nợ KH'.</t>
        </is>
      </c>
      <c r="C3" s="4" t="n"/>
      <c r="D3" s="4" t="n"/>
      <c r="E3" s="4" t="n"/>
      <c r="F3" s="4" t="n"/>
      <c r="G3" s="4" t="n"/>
      <c r="H3" s="4" t="n"/>
      <c r="I3" s="4" t="n"/>
      <c r="J3" s="4" t="n"/>
      <c r="K3" s="4" t="n"/>
      <c r="L3" s="4" t="n"/>
      <c r="M3" s="4" t="n"/>
      <c r="N3" s="5" t="n"/>
    </row>
    <row r="4" ht="66" customHeight="1">
      <c r="A4" s="2" t="inlineStr">
        <is>
          <t>3. Đối tượng bị ẩn / không tính</t>
        </is>
      </c>
      <c r="B4" s="3" t="inlineStr">
        <is>
          <t>- Bút toán chưa gắn khách hàng hoặc số tiền bằng 0.
- Hợp đồng ngoài phạm vi quyền xem (mục 7).
- Cột 'Số ngày nợ' để trống khi hợp đồng không còn dư nợ (Số dư cuối kì nhỏ hơn hoặc bằng 0) hoặc không xác định được ngày nghiệm thu.</t>
        </is>
      </c>
      <c r="C4" s="4" t="n"/>
      <c r="D4" s="4" t="n"/>
      <c r="E4" s="4" t="n"/>
      <c r="F4" s="4" t="n"/>
      <c r="G4" s="4" t="n"/>
      <c r="H4" s="4" t="n"/>
      <c r="I4" s="4" t="n"/>
      <c r="J4" s="4" t="n"/>
      <c r="K4" s="4" t="n"/>
      <c r="L4" s="4" t="n"/>
      <c r="M4" s="4" t="n"/>
      <c r="N4" s="5" t="n"/>
    </row>
    <row r="5" ht="66" customHeight="1">
      <c r="A5" s="2" t="inlineStr">
        <is>
          <t>4. Bộ lọc thời gian áp dụng cho</t>
        </is>
      </c>
      <c r="B5" s="3" t="inlineStr">
        <is>
          <t>Từ ngày và Đến ngày BẮT BUỘC, lọc theo NGÀY HẠCH TOÁN (trước Từ ngày vào Số dư đầu kỳ).
Ô 'Ngày nghiệm thu' (không bắt buộc) lọc các hợp đồng có ngày nghiệm thu ĐÚNG BẰNG ngày chọn.
Màn không tự tải: phải bấm 'Lọc'.</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Bảng 2 cấp, 16 cột: STT · Đơn hàng/hợp đồng · Khách hàng · Số dư đầu kỳ · [Phát sinh tăng: Hàng hóa/Dịch vụ · Điều chỉnh công nợ · Cộng] · [Phát sinh giảm: Nhập trả lại · Đã thanh toán · Điều chỉnh công nợ · Cộng] · Trả lại tiền thừa · Số dư cuối kì · Ngày nghiệm thu · Số ngày nợ (Ngày).
- Dòng nhân viên (chữ đậm): 'Mã - Họ tên' người lập hợp đồng, cộng các hợp đồng bên dưới.
- Dòng hợp đồng: link hợp đồng, cột Khách hàng 'Mã - Tên'.
- 3 cột đầu dính bên trái khi cuộn ngang. Dòng Tổng cộng nằm dưới tiêu đề.
Phân trang 15 dòng HỢP ĐỒNG mỗi trang; nhân viên xếp theo thứ tự tạo tài khoản, không theo tên.</t>
        </is>
      </c>
      <c r="C6" s="4" t="n"/>
      <c r="D6" s="4" t="n"/>
      <c r="E6" s="4" t="n"/>
      <c r="F6" s="4" t="n"/>
      <c r="G6" s="4" t="n"/>
      <c r="H6" s="4" t="n"/>
      <c r="I6" s="4" t="n"/>
      <c r="J6" s="4" t="n"/>
      <c r="K6" s="4" t="n"/>
      <c r="L6" s="4" t="n"/>
      <c r="M6" s="4" t="n"/>
      <c r="N6" s="5" t="n"/>
    </row>
    <row r="7" ht="83" customHeight="1">
      <c r="A7" s="2" t="inlineStr">
        <is>
          <t>6. Quy tắc cộng dồn / deduplicate</t>
        </is>
      </c>
      <c r="B7" s="3" t="inlineStr">
        <is>
          <t>- Gom theo (nhân viên lập, hợp đồng): một hợp đồng một dòng.
- Hợp đồng có bút toán của nhiều khách: cột Khách hàng chỉ hiện MỘT khách bất kỳ (ghi nhận).
- Dòng nhân viên chỉ cộng các hợp đồng trên TRANG ĐANG XEM (ghi nhận, giống màn Chi tiết).
- Dòng Tổng cộng tính mọi trang + Số dư đầu kỳ chung.</t>
        </is>
      </c>
      <c r="C7" s="4" t="n"/>
      <c r="D7" s="4" t="n"/>
      <c r="E7" s="4" t="n"/>
      <c r="F7" s="4" t="n"/>
      <c r="G7" s="4" t="n"/>
      <c r="H7" s="4" t="n"/>
      <c r="I7" s="4" t="n"/>
      <c r="J7" s="4" t="n"/>
      <c r="K7" s="4" t="n"/>
      <c r="L7" s="4" t="n"/>
      <c r="M7" s="4" t="n"/>
      <c r="N7" s="5" t="n"/>
    </row>
    <row r="8" ht="117" customHeight="1">
      <c r="A8" s="2" t="inlineStr">
        <is>
          <t>7. Phân quyền cấp</t>
        </is>
      </c>
      <c r="B8" s="3" t="inlineStr">
        <is>
          <t>Mọi tài khoản mở được màn. Phạm vi:
- 'Xem báo cáo tổng hợp công nợ khách hàng theo nhân viên - tổng công ty': mọi công ty; có ô Công ty, Phòng ban, Bộ phận, Nhân viên.
- 'Xem báo cáo tổng hợp công nợ khách hàng theo nhân viên - công ty': công ty mình + hợp đồng mình lập.
- 'Xem báo cáo tổng hợp công nợ khách hàng theo nhân viên - phòng ban': phòng mình đang ngồi + phòng được phân quản lý + hợp đồng mình lập; chỉ có ô Bộ phận, Nhân viên.
- 'Xem báo cáo tổng hợp công nợ khách hàng theo nhân viên - bộ phận': bộ phận mình đang ngồi + bộ phận quản lý + hợp đồng mình lập.
- Không quyền: chỉ hợp đồng mình lập; không có ô Công ty / Phòng ban / Bộ phận / Nhân viên.</t>
        </is>
      </c>
      <c r="C8" s="4" t="n"/>
      <c r="D8" s="4" t="n"/>
      <c r="E8" s="4" t="n"/>
      <c r="F8" s="4" t="n"/>
      <c r="G8" s="4" t="n"/>
      <c r="H8" s="4" t="n"/>
      <c r="I8" s="4" t="n"/>
      <c r="J8" s="4" t="n"/>
      <c r="K8" s="4" t="n"/>
      <c r="L8" s="4" t="n"/>
      <c r="M8" s="4" t="n"/>
      <c r="N8" s="5" t="n"/>
    </row>
    <row r="9" ht="134" customHeight="1">
      <c r="A9" s="2" t="inlineStr">
        <is>
          <t>8. Cách tính các ô thống kê</t>
        </is>
      </c>
      <c r="B9" s="3" t="inlineStr">
        <is>
          <t>- Cộng, Số dư cuối kì: như màn Chi tiết (Cuối kỳ = Đầu kỳ + Cộng tăng - Cộng giảm + Trả lại tiền thừa).
- Ngày nghiệm thu của hợp đồng hãng CẦN LẮP ĐẶT: ngày của biên bản nghiệm thu bàn giao gần nhất.
- Hợp đồng hãng không cần lắp đặt: ngày muộn nhất trong các phiếu xuất kho bán theo hợp đồng hãng (ngày duyệt), phiếu xuất bán hàng mượn, phiếu hạch toán dịch vụ.
- Hợp đồng dịch vụ BH-SC: ngày muộn nhất trong hạch toán dịch vụ BH-SC, xuất bán hàng mượn, phiếu xuất kho.
- Không có các phiếu trên: lấy ngày nghiệm thu bàn giao khai trong công nợ đầu kỳ quá hạn.
- Số ngày nợ = Hôm nay - (Ngày nghiệm thu + 6 ngày); nhỏ hơn 0 thì hiện 0; chỉ hiện khi còn dư nợ.
- 2 nút xuất ('Xuất excel', 'Xuất excel mẫu in') đều GỬI FILE QUA EMAIL, không tải ngay.</t>
        </is>
      </c>
      <c r="C9" s="4" t="n"/>
      <c r="D9" s="4" t="n"/>
      <c r="E9" s="4" t="n"/>
      <c r="F9" s="4" t="n"/>
      <c r="G9" s="4" t="n"/>
      <c r="H9" s="4" t="n"/>
      <c r="I9" s="4" t="n"/>
      <c r="J9" s="4" t="n"/>
      <c r="K9" s="4" t="n"/>
      <c r="L9" s="4" t="n"/>
      <c r="M9" s="4" t="n"/>
      <c r="N9" s="5" t="n"/>
    </row>
    <row r="10" ht="117" customHeight="1">
      <c r="A10" s="2" t="inlineStr">
        <is>
          <t>9. Ghi chú đọc bảng</t>
        </is>
      </c>
      <c r="B10" s="3" t="inlineStr">
        <is>
          <t>Dữ liệu mẫu dùng xuyên suốt nhóm test 'Tạo phiếu - số liệu thay đổi': khách hàng KH-TEST, hợp đồng bán hàng HD-TEST-01 do nhân viên A (phòng P1, bộ phận BP1) lập, đã ký. Kỳ lọc: Từ ngày = ngày 1 tháng hiện tại, Đến ngày = hôm nay. Trước mỗi bước CHỤP LẠI số liệu để so (gọi là 'số nền'). Nếu tài khoản tester không lập / duyệt được phiếu nào thì nhờ kế toán lập giúp, chỉ cần đúng khách hàng, hợp đồng, số tiền và ngày hạch toán.
Các lỗi ERP ĐÃ BIẾT (thấy đúng hiện tượng thì ghi Failed, chép câu 'Lỗi ERP đã biết' vào Ghi chú):
(1) 'Số dư đầu kỳ' của dòng Tổng cộng luôn là số của TOÀN HỆ THỐNG với mọi người xem, không theo phạm vi quyền.
(2) Người không có quyền xem vẫn xem được hợp đồng của nhân viên khác nếu tự sửa đường dẫn xuất excel thêm nhân viên khác (dành cho tester kỹ thuật).
(3) Không lọc gì với kỳ dài: tải rất chậm (có thể 20 giây trở lên).
Ghi nhận: Số ngày nợ có thể lệch 1 ngày giữa 2 lần xem nếu xem quanh mốc giờ nghiệm thu.</t>
        </is>
      </c>
      <c r="C10" s="4" t="n"/>
      <c r="D10" s="4" t="n"/>
      <c r="E10" s="4" t="n"/>
      <c r="F10" s="4" t="n"/>
      <c r="G10" s="4" t="n"/>
      <c r="H10" s="4" t="n"/>
      <c r="I10" s="4" t="n"/>
      <c r="J10" s="4" t="n"/>
      <c r="K10" s="4" t="n"/>
      <c r="L10" s="4" t="n"/>
      <c r="M10" s="4" t="n"/>
      <c r="N10" s="5" t="n"/>
    </row>
    <row r="11" ht="24" customHeight="1">
      <c r="A11" s="6" t="inlineStr">
        <is>
          <t>Testcase _ Báo cáo tổng hợp công nợ khách hàng theo nhân viên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6" customHeight="1">
      <c r="A19" s="15" t="inlineStr">
        <is>
          <t>Kinh doanh - Báo cáo công nợ</t>
        </is>
      </c>
      <c r="B19" s="15" t="inlineStr">
        <is>
          <t>Phân quyền &amp; truy cập</t>
        </is>
      </c>
      <c r="C19" s="16" t="inlineStr">
        <is>
          <t>TC-ROLE-00</t>
        </is>
      </c>
      <c r="D19" s="15" t="inlineStr">
        <is>
          <t>Không có quyền nào: chỉ thấy hợp đồng mình lập</t>
        </is>
      </c>
      <c r="E19" s="16" t="inlineStr">
        <is>
          <t>P0</t>
        </is>
      </c>
      <c r="F19" s="15" t="inlineStr">
        <is>
          <t>Tài khoản A không có 4 quyền xem, lập 3 hợp đồng còn nợ</t>
        </is>
      </c>
      <c r="G19" s="15" t="inlineStr">
        <is>
          <t>1. Đăng nhập A, mở màn, quan sát bộ lọc
2. Lọc tháng này</t>
        </is>
      </c>
      <c r="H19" s="15" t="inlineStr">
        <is>
          <t>Tài khoản: A</t>
        </is>
      </c>
      <c r="I19" s="15" t="inlineStr">
        <is>
          <t>- Không có ô Công ty, Phòng ban, Bộ phận, Nhân viên
- Chỉ có dòng nhân viên A với hợp đồng của A
- Lỗi ERP đã biết: 'Số dư đầu kỳ' dòng Tổng cộng là số của toàn hệ thống</t>
        </is>
      </c>
      <c r="J19" s="15" t="inlineStr"/>
      <c r="K19" s="16" t="inlineStr">
        <is>
          <t>Not Executed</t>
        </is>
      </c>
      <c r="L19" s="16" t="inlineStr">
        <is>
          <t>Not Executed</t>
        </is>
      </c>
      <c r="M19" s="16" t="inlineStr">
        <is>
          <t>Not Executed</t>
        </is>
      </c>
      <c r="N19" s="15" t="inlineStr"/>
      <c r="O19" s="16" t="inlineStr"/>
      <c r="P19" s="16" t="inlineStr"/>
      <c r="Q19" s="16" t="inlineStr"/>
    </row>
    <row r="20" ht="40" customHeight="1">
      <c r="A20" s="15" t="inlineStr">
        <is>
          <t>Kinh doanh - Báo cáo công nợ</t>
        </is>
      </c>
      <c r="B20" s="15" t="inlineStr">
        <is>
          <t>Phân quyền &amp; truy cập</t>
        </is>
      </c>
      <c r="C20" s="16" t="inlineStr">
        <is>
          <t>TC-ROLE-01</t>
        </is>
      </c>
      <c r="D20" s="15" t="inlineStr">
        <is>
          <t>Quyền theo bộ phận gồm cả bộ phận mình đang ngồi</t>
        </is>
      </c>
      <c r="E20" s="16" t="inlineStr">
        <is>
          <t>P0</t>
        </is>
      </c>
      <c r="F20" s="15" t="inlineStr">
        <is>
          <t>Tài khoản B có quyền 'Xem báo cáo tổng hợp công nợ khách hàng theo nhân viên - bộ phận', ngồi ở BP1, được phân quản lý BP2</t>
        </is>
      </c>
      <c r="G20" s="15" t="inlineStr">
        <is>
          <t>1. Đăng nhập B, lọc tháng này</t>
        </is>
      </c>
      <c r="H20" s="15" t="inlineStr">
        <is>
          <t>Tài khoản: B</t>
        </is>
      </c>
      <c r="I20" s="15" t="inlineStr">
        <is>
          <t>- Có nhân viên của cả BP1 và BP2
- Không có bộ phận khác</t>
        </is>
      </c>
      <c r="J20" s="15" t="inlineStr"/>
      <c r="K20" s="16" t="inlineStr">
        <is>
          <t>Not Executed</t>
        </is>
      </c>
      <c r="L20" s="16" t="inlineStr">
        <is>
          <t>Not Executed</t>
        </is>
      </c>
      <c r="M20" s="16" t="inlineStr">
        <is>
          <t>Not Executed</t>
        </is>
      </c>
      <c r="N20" s="15" t="inlineStr"/>
      <c r="O20" s="16" t="inlineStr"/>
      <c r="P20" s="16" t="inlineStr"/>
      <c r="Q20" s="16" t="inlineStr"/>
    </row>
    <row r="21" ht="40" customHeight="1">
      <c r="A21" s="15" t="inlineStr">
        <is>
          <t>Kinh doanh - Báo cáo công nợ</t>
        </is>
      </c>
      <c r="B21" s="15" t="inlineStr">
        <is>
          <t>Phân quyền &amp; truy cập</t>
        </is>
      </c>
      <c r="C21" s="16" t="inlineStr">
        <is>
          <t>TC-ROLE-02</t>
        </is>
      </c>
      <c r="D21" s="15" t="inlineStr">
        <is>
          <t>Quyền theo phòng ban gồm cả phòng mình đang ngồi</t>
        </is>
      </c>
      <c r="E21" s="16" t="inlineStr">
        <is>
          <t>P0</t>
        </is>
      </c>
      <c r="F21" s="15" t="inlineStr">
        <is>
          <t>Tài khoản C có quyền 'Xem báo cáo tổng hợp công nợ khách hàng theo nhân viên - phòng ban', ngồi ở P1, được phân quản lý P2</t>
        </is>
      </c>
      <c r="G21" s="15" t="inlineStr">
        <is>
          <t>1. Đăng nhập C, quan sát bộ lọc
2. Lọc tháng này</t>
        </is>
      </c>
      <c r="H21" s="15" t="inlineStr">
        <is>
          <t>Tài khoản: C</t>
        </is>
      </c>
      <c r="I21" s="15" t="inlineStr">
        <is>
          <t>- Chỉ có ô Bộ phận, Nhân viên
- Có nhân viên của P1 và P2</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Kinh doanh - Báo cáo công nợ</t>
        </is>
      </c>
      <c r="B22" s="15" t="inlineStr">
        <is>
          <t>Phân quyền &amp; truy cập</t>
        </is>
      </c>
      <c r="C22" s="16" t="inlineStr">
        <is>
          <t>TC-ROLE-03</t>
        </is>
      </c>
      <c r="D22" s="15" t="inlineStr">
        <is>
          <t>Quyền theo công ty</t>
        </is>
      </c>
      <c r="E22" s="16" t="inlineStr">
        <is>
          <t>P0</t>
        </is>
      </c>
      <c r="F22" s="15" t="inlineStr">
        <is>
          <t>Tài khoản D có quyền 'Xem báo cáo tổng hợp công nợ khách hàng theo nhân viên - công ty' (công ty 1)</t>
        </is>
      </c>
      <c r="G22" s="15" t="inlineStr">
        <is>
          <t>1. Đăng nhập D, lọc tháng này</t>
        </is>
      </c>
      <c r="H22" s="15" t="inlineStr">
        <is>
          <t>Tài khoản: D</t>
        </is>
      </c>
      <c r="I22" s="15" t="inlineStr">
        <is>
          <t>- Mọi nhân viên công ty 1, không có công ty khác
- Có ô Phòng ban, Bộ phận, Nhân viên</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Kinh doanh - Báo cáo công nợ</t>
        </is>
      </c>
      <c r="B23" s="15" t="inlineStr">
        <is>
          <t>Phân quyền &amp; truy cập</t>
        </is>
      </c>
      <c r="C23" s="16" t="inlineStr">
        <is>
          <t>TC-ROLE-04</t>
        </is>
      </c>
      <c r="D23" s="15" t="inlineStr">
        <is>
          <t>Quyền theo tổng công ty</t>
        </is>
      </c>
      <c r="E23" s="16" t="inlineStr">
        <is>
          <t>P0</t>
        </is>
      </c>
      <c r="F23" s="15" t="inlineStr">
        <is>
          <t>Tài khoản E có quyền 'Xem báo cáo tổng hợp công nợ khách hàng theo nhân viên - tổng công ty'</t>
        </is>
      </c>
      <c r="G23" s="15" t="inlineStr">
        <is>
          <t>1. Đăng nhập E, lọc tháng này</t>
        </is>
      </c>
      <c r="H23" s="15" t="inlineStr">
        <is>
          <t>Tài khoản: E</t>
        </is>
      </c>
      <c r="I23" s="15" t="inlineStr">
        <is>
          <t>- Có đủ 4 ô lọc tổ chức
- Nhân viên của mọi công ty</t>
        </is>
      </c>
      <c r="J23" s="15" t="inlineStr"/>
      <c r="K23" s="16" t="inlineStr">
        <is>
          <t>Not Executed</t>
        </is>
      </c>
      <c r="L23" s="16" t="inlineStr">
        <is>
          <t>Not Executed</t>
        </is>
      </c>
      <c r="M23" s="16" t="inlineStr">
        <is>
          <t>Not Executed</t>
        </is>
      </c>
      <c r="N23" s="15" t="inlineStr"/>
      <c r="O23" s="16" t="inlineStr"/>
      <c r="P23" s="16" t="inlineStr"/>
      <c r="Q23" s="16" t="inlineStr"/>
    </row>
    <row r="24" ht="39" customHeight="1">
      <c r="A24" s="15" t="inlineStr">
        <is>
          <t>Kinh doanh - Báo cáo công nợ</t>
        </is>
      </c>
      <c r="B24" s="15" t="inlineStr">
        <is>
          <t>Phân quyền &amp; truy cập</t>
        </is>
      </c>
      <c r="C24" s="16" t="inlineStr">
        <is>
          <t>TC-ROLE-05</t>
        </is>
      </c>
      <c r="D24" s="15" t="inlineStr">
        <is>
          <t>Không quyền nhưng sửa đường dẫn để xem nhân viên khác</t>
        </is>
      </c>
      <c r="E24" s="16" t="inlineStr">
        <is>
          <t>P1</t>
        </is>
      </c>
      <c r="F24" s="15" t="inlineStr">
        <is>
          <t>Tài khoản A (không quyền). Dành cho tester kỹ thuật. Biết mã tài khoản của nhân viên B</t>
        </is>
      </c>
      <c r="G24" s="15" t="inlineStr">
        <is>
          <t>1. Bấm 'Xuất excel', sao chép đường dẫn
2. Thêm tham số nhân viên = mã của B, mở đường dẫn
3. Kiểm tra email nhận được</t>
        </is>
      </c>
      <c r="H24" s="15" t="inlineStr">
        <is>
          <t>Tài khoản: A</t>
        </is>
      </c>
      <c r="I24" s="15" t="inlineStr">
        <is>
          <t>- File chỉ có hợp đồng của A (hoặc trống)
- Lỗi ERP đã biết: file có hợp đồng của B</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Giao diện &amp; mở màn</t>
        </is>
      </c>
      <c r="D25" s="4" t="n"/>
      <c r="E25" s="4" t="n"/>
      <c r="F25" s="4" t="n"/>
      <c r="G25" s="4" t="n"/>
      <c r="H25" s="4" t="n"/>
      <c r="I25" s="4" t="n"/>
      <c r="J25" s="4" t="n"/>
      <c r="K25" s="4" t="n"/>
      <c r="L25" s="4" t="n"/>
      <c r="M25" s="4" t="n"/>
      <c r="N25" s="4" t="n"/>
      <c r="O25" s="4" t="n"/>
      <c r="P25" s="4" t="n"/>
      <c r="Q25" s="5" t="n"/>
    </row>
    <row r="26" ht="85" customHeight="1">
      <c r="A26" s="15" t="inlineStr">
        <is>
          <t>Kinh doanh - Báo cáo công nợ</t>
        </is>
      </c>
      <c r="B26" s="15" t="inlineStr">
        <is>
          <t>Giao diện &amp; mở màn</t>
        </is>
      </c>
      <c r="C26" s="16" t="inlineStr">
        <is>
          <t>TC_01.001</t>
        </is>
      </c>
      <c r="D26" s="15" t="inlineStr">
        <is>
          <t>Bố cục màn hình</t>
        </is>
      </c>
      <c r="E26" s="16" t="inlineStr">
        <is>
          <t>P0</t>
        </is>
      </c>
      <c r="F26" s="15" t="inlineStr">
        <is>
          <t>Tài khoản quyền tổng công ty</t>
        </is>
      </c>
      <c r="G26" s="15" t="inlineStr">
        <is>
          <t>1. Menu Kinh doanh &gt; Báo cáo công nợ &gt; 'Báo cáo tổng hợp công nợ khách hàng theo nhân viên'</t>
        </is>
      </c>
      <c r="H26" s="15" t="inlineStr"/>
      <c r="I26" s="15" t="inlineStr">
        <is>
          <t>- Tiêu đề 'Báo cáo tổng hợp công nợ khách hàng theo nhân viên'
- Ô lọc: Từ ngày* · Đến ngày* · Khách hàng · Số hợp đồng · Số dư cuối kỳ · Ngày nghiệm thu · Công ty · Phòng ban · Bộ phận · Nhân viên
- Nút: 'Lọc' · làm mới · 'Xuất excel' · 'Xuất excel mẫu in'</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Kinh doanh - Báo cáo công nợ</t>
        </is>
      </c>
      <c r="B27" s="15" t="inlineStr">
        <is>
          <t>Giao diện &amp; mở màn</t>
        </is>
      </c>
      <c r="C27" s="16" t="inlineStr">
        <is>
          <t>TC_01.002</t>
        </is>
      </c>
      <c r="D27" s="15" t="inlineStr">
        <is>
          <t>Không tự tải khi mở</t>
        </is>
      </c>
      <c r="E27" s="16" t="inlineStr">
        <is>
          <t>P0</t>
        </is>
      </c>
      <c r="F27" s="15" t="inlineStr">
        <is>
          <t>Vừa mở màn</t>
        </is>
      </c>
      <c r="G27" s="15" t="inlineStr">
        <is>
          <t>1. Quan sát bảng</t>
        </is>
      </c>
      <c r="H27" s="15" t="inlineStr"/>
      <c r="I27" s="15" t="inlineStr">
        <is>
          <t>- 'Chưa có dữ liệu'</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Kinh doanh - Báo cáo công nợ</t>
        </is>
      </c>
      <c r="B28" s="15" t="inlineStr">
        <is>
          <t>Giao diện &amp; mở màn</t>
        </is>
      </c>
      <c r="C28" s="16" t="inlineStr">
        <is>
          <t>TC_01.003</t>
        </is>
      </c>
      <c r="D28" s="15" t="inlineStr">
        <is>
          <t>Tiêu đề cột</t>
        </is>
      </c>
      <c r="E28" s="16" t="inlineStr">
        <is>
          <t>P0</t>
        </is>
      </c>
      <c r="F28" s="15" t="inlineStr"/>
      <c r="G28" s="15" t="inlineStr">
        <is>
          <t>1. Đọc tiêu đề</t>
        </is>
      </c>
      <c r="H28" s="15" t="inlineStr"/>
      <c r="I28" s="15" t="inlineStr">
        <is>
          <t>- Đủ 16 cột theo thứ tự ở mục 5, có 2 cột cuối 'Ngày nghiệm thu', 'Số ngày nợ (Ngày)'</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Kinh doanh - Báo cáo công nợ</t>
        </is>
      </c>
      <c r="B29" s="15" t="inlineStr">
        <is>
          <t>Giao diện &amp; mở màn</t>
        </is>
      </c>
      <c r="C29" s="16" t="inlineStr">
        <is>
          <t>TC_01.004</t>
        </is>
      </c>
      <c r="D29" s="15" t="inlineStr">
        <is>
          <t>3 cột đầu dính khi cuộn ngang</t>
        </is>
      </c>
      <c r="E29" s="16" t="inlineStr">
        <is>
          <t>P2</t>
        </is>
      </c>
      <c r="F29" s="15" t="inlineStr">
        <is>
          <t>Có dữ liệu</t>
        </is>
      </c>
      <c r="G29" s="15" t="inlineStr">
        <is>
          <t>1. Cuộn ngang bảng sang phải</t>
        </is>
      </c>
      <c r="H29" s="15" t="inlineStr"/>
      <c r="I29" s="15" t="inlineStr">
        <is>
          <t>- STT, Đơn hàng/hợp đồng, Khách hàng vẫn đứng yên bên trái</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II. Bộ lọc</t>
        </is>
      </c>
      <c r="D30" s="4" t="n"/>
      <c r="E30" s="4" t="n"/>
      <c r="F30" s="4" t="n"/>
      <c r="G30" s="4" t="n"/>
      <c r="H30" s="4" t="n"/>
      <c r="I30" s="4" t="n"/>
      <c r="J30" s="4" t="n"/>
      <c r="K30" s="4" t="n"/>
      <c r="L30" s="4" t="n"/>
      <c r="M30" s="4" t="n"/>
      <c r="N30" s="4" t="n"/>
      <c r="O30" s="4" t="n"/>
      <c r="P30" s="4" t="n"/>
      <c r="Q30" s="5" t="n"/>
    </row>
    <row r="31" ht="34" customHeight="1">
      <c r="A31" s="15" t="inlineStr">
        <is>
          <t>Kinh doanh - Báo cáo công nợ</t>
        </is>
      </c>
      <c r="B31" s="15" t="inlineStr">
        <is>
          <t>Bộ lọc</t>
        </is>
      </c>
      <c r="C31" s="16" t="inlineStr">
        <is>
          <t>TC_02.001</t>
        </is>
      </c>
      <c r="D31" s="15" t="inlineStr">
        <is>
          <t>Thiếu ngày bắt buộc</t>
        </is>
      </c>
      <c r="E31" s="16" t="inlineStr">
        <is>
          <t>P0</t>
        </is>
      </c>
      <c r="F31" s="15" t="inlineStr"/>
      <c r="G31" s="15" t="inlineStr">
        <is>
          <t>1. Để trống Từ ngày, bấm 'Lọc'</t>
        </is>
      </c>
      <c r="H31" s="15" t="inlineStr"/>
      <c r="I31" s="15" t="inlineStr">
        <is>
          <t>- Thông báo 'Chưa chọn đủ điều kiện bắt buộc', ô trống hiện 'Bắt buộc chọn'</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Kinh doanh - Báo cáo công nợ</t>
        </is>
      </c>
      <c r="B32" s="15" t="inlineStr">
        <is>
          <t>Bộ lọc</t>
        </is>
      </c>
      <c r="C32" s="16" t="inlineStr">
        <is>
          <t>TC_02.002</t>
        </is>
      </c>
      <c r="D32" s="15" t="inlineStr">
        <is>
          <t>Lọc theo kỳ</t>
        </is>
      </c>
      <c r="E32" s="16" t="inlineStr">
        <is>
          <t>P0</t>
        </is>
      </c>
      <c r="F32" s="15" t="inlineStr"/>
      <c r="G32" s="15" t="inlineStr">
        <is>
          <t>1. Nhập kỳ tháng 09/2026, lọc</t>
        </is>
      </c>
      <c r="H32" s="15" t="inlineStr"/>
      <c r="I32" s="15" t="inlineStr">
        <is>
          <t>- Có dòng nhân viên, hợp đồng; dòng Tổng cộng có số</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Kinh doanh - Báo cáo công nợ</t>
        </is>
      </c>
      <c r="B33" s="15" t="inlineStr">
        <is>
          <t>Bộ lọc</t>
        </is>
      </c>
      <c r="C33" s="16" t="inlineStr">
        <is>
          <t>TC_02.003</t>
        </is>
      </c>
      <c r="D33" s="15" t="inlineStr">
        <is>
          <t>Lọc Khách hàng</t>
        </is>
      </c>
      <c r="E33" s="16" t="inlineStr">
        <is>
          <t>P1</t>
        </is>
      </c>
      <c r="F33" s="15" t="inlineStr">
        <is>
          <t>KH-TEST có hợp đồng của 2 nhân viên</t>
        </is>
      </c>
      <c r="G33" s="15" t="inlineStr">
        <is>
          <t>1. Chọn KH-TEST, lọc</t>
        </is>
      </c>
      <c r="H33" s="15" t="inlineStr"/>
      <c r="I33" s="15" t="inlineStr">
        <is>
          <t>- Hiện 2 nhân viên, mỗi người các hợp đồng của KH-TEST</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Kinh doanh - Báo cáo công nợ</t>
        </is>
      </c>
      <c r="B34" s="15" t="inlineStr">
        <is>
          <t>Bộ lọc</t>
        </is>
      </c>
      <c r="C34" s="16" t="inlineStr">
        <is>
          <t>TC_02.004</t>
        </is>
      </c>
      <c r="D34" s="15" t="inlineStr">
        <is>
          <t>Lọc Số hợp đồng</t>
        </is>
      </c>
      <c r="E34" s="16" t="inlineStr">
        <is>
          <t>P1</t>
        </is>
      </c>
      <c r="F34" s="15" t="inlineStr"/>
      <c r="G34" s="15" t="inlineStr">
        <is>
          <t>1. Nhập đủ mã HD-TEST-01, lọc</t>
        </is>
      </c>
      <c r="H34" s="15" t="inlineStr"/>
      <c r="I34" s="15" t="inlineStr">
        <is>
          <t>- Chỉ một dòng hợp đồng HD-TEST-01 dưới nhân viên A</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Kinh doanh - Báo cáo công nợ</t>
        </is>
      </c>
      <c r="B35" s="15" t="inlineStr">
        <is>
          <t>Bộ lọc</t>
        </is>
      </c>
      <c r="C35" s="16" t="inlineStr">
        <is>
          <t>TC_02.005</t>
        </is>
      </c>
      <c r="D35" s="15" t="inlineStr">
        <is>
          <t>Lọc Dư nợ / Dư có</t>
        </is>
      </c>
      <c r="E35" s="16" t="inlineStr">
        <is>
          <t>P0</t>
        </is>
      </c>
      <c r="F35" s="15" t="inlineStr"/>
      <c r="G35" s="15" t="inlineStr">
        <is>
          <t>1. Chọn 'Dư nợ', lọc
2. Chọn 'Dư có', lọc</t>
        </is>
      </c>
      <c r="H35" s="15" t="inlineStr"/>
      <c r="I35" s="15" t="inlineStr">
        <is>
          <t>- Bước 1: mọi hợp đồng có Số dư cuối kì lớn hơn 0
- Bước 2: mọi hợp đồng có số âm</t>
        </is>
      </c>
      <c r="J35" s="15" t="inlineStr"/>
      <c r="K35" s="16" t="inlineStr">
        <is>
          <t>Not Executed</t>
        </is>
      </c>
      <c r="L35" s="16" t="inlineStr">
        <is>
          <t>Not Executed</t>
        </is>
      </c>
      <c r="M35" s="16" t="inlineStr">
        <is>
          <t>Not Executed</t>
        </is>
      </c>
      <c r="N35" s="15" t="inlineStr"/>
      <c r="O35" s="16" t="inlineStr"/>
      <c r="P35" s="16" t="inlineStr"/>
      <c r="Q35" s="16" t="inlineStr"/>
    </row>
    <row r="36" ht="38" customHeight="1">
      <c r="A36" s="15" t="inlineStr">
        <is>
          <t>Kinh doanh - Báo cáo công nợ</t>
        </is>
      </c>
      <c r="B36" s="15" t="inlineStr">
        <is>
          <t>Bộ lọc</t>
        </is>
      </c>
      <c r="C36" s="16" t="inlineStr">
        <is>
          <t>TC_02.006</t>
        </is>
      </c>
      <c r="D36" s="15" t="inlineStr">
        <is>
          <t>Lọc Ngày nghiệm thu</t>
        </is>
      </c>
      <c r="E36" s="16" t="inlineStr">
        <is>
          <t>P1</t>
        </is>
      </c>
      <c r="F36" s="15" t="inlineStr">
        <is>
          <t>HD-TEST-01 có ngày nghiệm thu 15/09/2026</t>
        </is>
      </c>
      <c r="G36" s="15" t="inlineStr">
        <is>
          <t>1. Ô 'Ngày nghiệm thu' chọn 15/09/2026, lọc
2. Chọn 16/09/2026, lọc</t>
        </is>
      </c>
      <c r="H36" s="15" t="inlineStr"/>
      <c r="I36" s="15" t="inlineStr">
        <is>
          <t>- Bước 1: có HD-TEST-01, mọi dòng có Ngày nghiệm thu 15/09/2026
- Bước 2: không có HD-TEST-01 (lọc đúng bằng ngày)</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Kinh doanh - Báo cáo công nợ</t>
        </is>
      </c>
      <c r="B37" s="15" t="inlineStr">
        <is>
          <t>Bộ lọc</t>
        </is>
      </c>
      <c r="C37" s="16" t="inlineStr">
        <is>
          <t>TC_02.007</t>
        </is>
      </c>
      <c r="D37" s="15" t="inlineStr">
        <is>
          <t>Lọc Nhân viên</t>
        </is>
      </c>
      <c r="E37" s="16" t="inlineStr">
        <is>
          <t>P0</t>
        </is>
      </c>
      <c r="F37" s="15" t="inlineStr"/>
      <c r="G37" s="15" t="inlineStr">
        <is>
          <t>1. Chọn nhân viên A, lọc</t>
        </is>
      </c>
      <c r="H37" s="15" t="inlineStr"/>
      <c r="I37" s="15" t="inlineStr">
        <is>
          <t>- Chỉ dòng nhân viên A</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Kinh doanh - Báo cáo công nợ</t>
        </is>
      </c>
      <c r="B38" s="15" t="inlineStr">
        <is>
          <t>Bộ lọc</t>
        </is>
      </c>
      <c r="C38" s="16" t="inlineStr">
        <is>
          <t>TC_02.008</t>
        </is>
      </c>
      <c r="D38" s="15" t="inlineStr">
        <is>
          <t>Lọc Công ty / Phòng ban / Bộ phận</t>
        </is>
      </c>
      <c r="E38" s="16" t="inlineStr">
        <is>
          <t>P1</t>
        </is>
      </c>
      <c r="F38" s="15" t="inlineStr">
        <is>
          <t>Tài khoản quyền tổng công ty</t>
        </is>
      </c>
      <c r="G38" s="15" t="inlineStr">
        <is>
          <t>1. Chọn Công ty 1, Phòng P1, Bộ phận BP1, lọc</t>
        </is>
      </c>
      <c r="H38" s="15" t="inlineStr"/>
      <c r="I38" s="15" t="inlineStr">
        <is>
          <t>- Ô dưới thu hẹp theo ô trên
- Chỉ nhân viên thuộc BP1</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Kinh doanh - Báo cáo công nợ</t>
        </is>
      </c>
      <c r="B39" s="15" t="inlineStr">
        <is>
          <t>Bộ lọc</t>
        </is>
      </c>
      <c r="C39" s="16" t="inlineStr">
        <is>
          <t>TC_02.009</t>
        </is>
      </c>
      <c r="D39" s="15" t="inlineStr">
        <is>
          <t>Kết hợp bộ lọc</t>
        </is>
      </c>
      <c r="E39" s="16" t="inlineStr">
        <is>
          <t>P1</t>
        </is>
      </c>
      <c r="F39" s="15" t="inlineStr"/>
      <c r="G39" s="15" t="inlineStr">
        <is>
          <t>1. Kỳ + Nhân viên A + Dư nợ, lọc</t>
        </is>
      </c>
      <c r="H39" s="15" t="inlineStr"/>
      <c r="I39" s="15" t="inlineStr">
        <is>
          <t>- Chỉ hợp đồng còn nợ của A</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III. Bảng số liệu &amp; phân trang</t>
        </is>
      </c>
      <c r="D40" s="4" t="n"/>
      <c r="E40" s="4" t="n"/>
      <c r="F40" s="4" t="n"/>
      <c r="G40" s="4" t="n"/>
      <c r="H40" s="4" t="n"/>
      <c r="I40" s="4" t="n"/>
      <c r="J40" s="4" t="n"/>
      <c r="K40" s="4" t="n"/>
      <c r="L40" s="4" t="n"/>
      <c r="M40" s="4" t="n"/>
      <c r="N40" s="4" t="n"/>
      <c r="O40" s="4" t="n"/>
      <c r="P40" s="4" t="n"/>
      <c r="Q40" s="5" t="n"/>
    </row>
    <row r="41" ht="51" customHeight="1">
      <c r="A41" s="15" t="inlineStr">
        <is>
          <t>Kinh doanh - Báo cáo công nợ</t>
        </is>
      </c>
      <c r="B41" s="15" t="inlineStr">
        <is>
          <t>Bảng số liệu &amp; phân trang</t>
        </is>
      </c>
      <c r="C41" s="16" t="inlineStr">
        <is>
          <t>TC_03.001</t>
        </is>
      </c>
      <c r="D41" s="15" t="inlineStr">
        <is>
          <t>Dòng nhân viên và hợp đồng</t>
        </is>
      </c>
      <c r="E41" s="16" t="inlineStr">
        <is>
          <t>P0</t>
        </is>
      </c>
      <c r="F41" s="15" t="inlineStr">
        <is>
          <t>Lọc có dữ liệu</t>
        </is>
      </c>
      <c r="G41" s="15" t="inlineStr">
        <is>
          <t>1. Quan sát</t>
        </is>
      </c>
      <c r="H41" s="15" t="inlineStr"/>
      <c r="I41" s="15" t="inlineStr">
        <is>
          <t>- Dòng nhân viên chữ đậm 'Mã - Họ tên'
- Dòng hợp đồng: link hợp đồng, Khách hàng 'Mã - Tên'
- Dòng nhân viên = cộng các hợp đồng bên dưới trên cùng trang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Kinh doanh - Báo cáo công nợ</t>
        </is>
      </c>
      <c r="B42" s="15" t="inlineStr">
        <is>
          <t>Bảng số liệu &amp; phân trang</t>
        </is>
      </c>
      <c r="C42" s="16" t="inlineStr">
        <is>
          <t>TC_03.002</t>
        </is>
      </c>
      <c r="D42" s="15" t="inlineStr">
        <is>
          <t>Số liệu khớp màn Chi tiết</t>
        </is>
      </c>
      <c r="E42" s="16" t="inlineStr">
        <is>
          <t>P0</t>
        </is>
      </c>
      <c r="F42" s="15" t="inlineStr">
        <is>
          <t>Chọn HD-TEST-01</t>
        </is>
      </c>
      <c r="G42" s="15" t="inlineStr">
        <is>
          <t>1. Lọc cùng kỳ ở màn này và màn 'Báo cáo chi tiết công nợ KH'
2. So 8 cột</t>
        </is>
      </c>
      <c r="H42" s="15" t="inlineStr"/>
      <c r="I42" s="15" t="inlineStr">
        <is>
          <t>- 8 cột số và Số dư cuối kì của HD-TEST-01 bằng nhau ở 2 màn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Kinh doanh - Báo cáo công nợ</t>
        </is>
      </c>
      <c r="B43" s="15" t="inlineStr">
        <is>
          <t>Bảng số liệu &amp; phân trang</t>
        </is>
      </c>
      <c r="C43" s="16" t="inlineStr">
        <is>
          <t>TC_03.003</t>
        </is>
      </c>
      <c r="D43" s="15" t="inlineStr">
        <is>
          <t>Phân trang 15 hợp đồng</t>
        </is>
      </c>
      <c r="E43" s="16" t="inlineStr">
        <is>
          <t>P0</t>
        </is>
      </c>
      <c r="F43" s="15" t="inlineStr">
        <is>
          <t>Trên 15 hợp đồng</t>
        </is>
      </c>
      <c r="G43" s="15" t="inlineStr">
        <is>
          <t>1. Đếm, chuyển trang</t>
        </is>
      </c>
      <c r="H43" s="15" t="inlineStr"/>
      <c r="I43" s="15" t="inlineStr">
        <is>
          <t>- 15 dòng hợp đồng / trang
- Tổng cộng không đổi khi chuyển trang</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Kinh doanh - Báo cáo công nợ</t>
        </is>
      </c>
      <c r="B44" s="15" t="inlineStr">
        <is>
          <t>Bảng số liệu &amp; phân trang</t>
        </is>
      </c>
      <c r="C44" s="16" t="inlineStr">
        <is>
          <t>TC_03.004</t>
        </is>
      </c>
      <c r="D44" s="15" t="inlineStr">
        <is>
          <t>Thứ tự nhân viên</t>
        </is>
      </c>
      <c r="E44" s="16" t="inlineStr">
        <is>
          <t>P2</t>
        </is>
      </c>
      <c r="F44" s="15" t="inlineStr"/>
      <c r="G44" s="15" t="inlineStr">
        <is>
          <t>1. Quan sát thứ tự các dòng nhân viên</t>
        </is>
      </c>
      <c r="H44" s="15" t="inlineStr"/>
      <c r="I44" s="15" t="inlineStr">
        <is>
          <t>- Ghi nhận: xếp theo thứ tự tạo tài khoản, không theo bảng chữ cái</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Kinh doanh - Báo cáo công nợ</t>
        </is>
      </c>
      <c r="B45" s="15" t="inlineStr">
        <is>
          <t>Bảng số liệu &amp; phân trang</t>
        </is>
      </c>
      <c r="C45" s="16" t="inlineStr">
        <is>
          <t>TC_03.005</t>
        </is>
      </c>
      <c r="D45" s="15" t="inlineStr">
        <is>
          <t>Hợp đồng nhiều khách hàng</t>
        </is>
      </c>
      <c r="E45" s="16" t="inlineStr">
        <is>
          <t>P2</t>
        </is>
      </c>
      <c r="F45" s="15" t="inlineStr">
        <is>
          <t>Một hợp đồng có bút toán của 2 khách</t>
        </is>
      </c>
      <c r="G45" s="15" t="inlineStr">
        <is>
          <t>1. Lọc theo hợp đồng đó</t>
        </is>
      </c>
      <c r="H45" s="15" t="inlineStr"/>
      <c r="I45" s="15" t="inlineStr">
        <is>
          <t>- Ghi nhận: một dòng duy nhất, cột Khách hàng hiện 1 trong 2 khách</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Kinh doanh - Báo cáo công nợ</t>
        </is>
      </c>
      <c r="B46" s="15" t="inlineStr">
        <is>
          <t>Bảng số liệu &amp; phân trang</t>
        </is>
      </c>
      <c r="C46" s="16" t="inlineStr">
        <is>
          <t>TC_03.006</t>
        </is>
      </c>
      <c r="D46" s="15" t="inlineStr">
        <is>
          <t>Tốc độ tải</t>
        </is>
      </c>
      <c r="E46" s="16" t="inlineStr">
        <is>
          <t>P2</t>
        </is>
      </c>
      <c r="F46" s="15" t="inlineStr">
        <is>
          <t>Tài khoản quyền tổng công ty, kỳ 6 tháng, không lọc khác</t>
        </is>
      </c>
      <c r="G46" s="15" t="inlineStr">
        <is>
          <t>1. Bấm 'Lọc', bấm giờ</t>
        </is>
      </c>
      <c r="H46" s="15" t="inlineStr"/>
      <c r="I46" s="15" t="inlineStr">
        <is>
          <t>- Hiện xong trong khoảng 10 giây
- Lỗi ERP đã biết: có thể mất 20 giây trở lên</t>
        </is>
      </c>
      <c r="J46" s="15" t="inlineStr"/>
      <c r="K46" s="16" t="inlineStr">
        <is>
          <t>Not Executed</t>
        </is>
      </c>
      <c r="L46" s="16" t="inlineStr">
        <is>
          <t>Not Executed</t>
        </is>
      </c>
      <c r="M46" s="16" t="inlineStr">
        <is>
          <t>Not Executed</t>
        </is>
      </c>
      <c r="N46" s="15" t="inlineStr"/>
      <c r="O46" s="16" t="inlineStr"/>
      <c r="P46" s="16" t="inlineStr"/>
      <c r="Q46" s="16" t="inlineStr"/>
    </row>
    <row r="47" ht="26" customHeight="1">
      <c r="A47" s="13" t="n"/>
      <c r="B47" s="13" t="n"/>
      <c r="C47" s="14" t="inlineStr">
        <is>
          <t>IV. Ngày nghiệm thu &amp; Số ngày nợ</t>
        </is>
      </c>
      <c r="D47" s="4" t="n"/>
      <c r="E47" s="4" t="n"/>
      <c r="F47" s="4" t="n"/>
      <c r="G47" s="4" t="n"/>
      <c r="H47" s="4" t="n"/>
      <c r="I47" s="4" t="n"/>
      <c r="J47" s="4" t="n"/>
      <c r="K47" s="4" t="n"/>
      <c r="L47" s="4" t="n"/>
      <c r="M47" s="4" t="n"/>
      <c r="N47" s="4" t="n"/>
      <c r="O47" s="4" t="n"/>
      <c r="P47" s="4" t="n"/>
      <c r="Q47" s="5" t="n"/>
    </row>
    <row r="48" ht="34" customHeight="1">
      <c r="A48" s="15" t="inlineStr">
        <is>
          <t>Kinh doanh - Báo cáo công nợ</t>
        </is>
      </c>
      <c r="B48" s="15" t="inlineStr">
        <is>
          <t>Ngày nghiệm thu &amp; Số ngày nợ</t>
        </is>
      </c>
      <c r="C48" s="16" t="inlineStr">
        <is>
          <t>TC_04.001</t>
        </is>
      </c>
      <c r="D48" s="15" t="inlineStr">
        <is>
          <t>Hợp đồng hãng cần lắp đặt lấy ngày biên bản nghiệm thu</t>
        </is>
      </c>
      <c r="E48" s="16" t="inlineStr">
        <is>
          <t>P0</t>
        </is>
      </c>
      <c r="F48" s="15" t="inlineStr">
        <is>
          <t>Hợp đồng hãng HD-LD (cần lắp đặt) đã xuất hàng; lập biên bản nghiệm thu bàn giao ngày 10/09/2026</t>
        </is>
      </c>
      <c r="G48" s="15" t="inlineStr">
        <is>
          <t>1. Lọc theo HD-LD</t>
        </is>
      </c>
      <c r="H48" s="15" t="inlineStr"/>
      <c r="I48" s="15" t="inlineStr">
        <is>
          <t>- Ngày nghiệm thu = 10/09/2026 (theo biên bản, không theo ngày xuất kho)</t>
        </is>
      </c>
      <c r="J48" s="15" t="inlineStr"/>
      <c r="K48" s="16" t="inlineStr">
        <is>
          <t>Not Executed</t>
        </is>
      </c>
      <c r="L48" s="16" t="inlineStr">
        <is>
          <t>Not Executed</t>
        </is>
      </c>
      <c r="M48" s="16" t="inlineStr">
        <is>
          <t>Not Executed</t>
        </is>
      </c>
      <c r="N48" s="15" t="inlineStr"/>
      <c r="O48" s="16" t="inlineStr"/>
      <c r="P48" s="16" t="inlineStr"/>
      <c r="Q48" s="16" t="inlineStr"/>
    </row>
    <row r="49" ht="35" customHeight="1">
      <c r="A49" s="15" t="inlineStr">
        <is>
          <t>Kinh doanh - Báo cáo công nợ</t>
        </is>
      </c>
      <c r="B49" s="15" t="inlineStr">
        <is>
          <t>Ngày nghiệm thu &amp; Số ngày nợ</t>
        </is>
      </c>
      <c r="C49" s="16" t="inlineStr">
        <is>
          <t>TC_04.002</t>
        </is>
      </c>
      <c r="D49" s="15" t="inlineStr">
        <is>
          <t>Hợp đồng hãng không lắp đặt lấy ngày xuất kho muộn nhất</t>
        </is>
      </c>
      <c r="E49" s="16" t="inlineStr">
        <is>
          <t>P0</t>
        </is>
      </c>
      <c r="F49" s="15" t="inlineStr">
        <is>
          <t>Hợp đồng hãng HD-KLD (không lắp đặt) có 2 phiếu xuất kho bán theo hợp đồng duyệt ngày 05/09 và 20/09/2026</t>
        </is>
      </c>
      <c r="G49" s="15" t="inlineStr">
        <is>
          <t>1. Lọc theo HD-KLD</t>
        </is>
      </c>
      <c r="H49" s="15" t="inlineStr"/>
      <c r="I49" s="15" t="inlineStr">
        <is>
          <t>- Ngày nghiệm thu = 20/09/2026</t>
        </is>
      </c>
      <c r="J49" s="15" t="inlineStr"/>
      <c r="K49" s="16" t="inlineStr">
        <is>
          <t>Not Executed</t>
        </is>
      </c>
      <c r="L49" s="16" t="inlineStr">
        <is>
          <t>Not Executed</t>
        </is>
      </c>
      <c r="M49" s="16" t="inlineStr">
        <is>
          <t>Not Executed</t>
        </is>
      </c>
      <c r="N49" s="15" t="inlineStr"/>
      <c r="O49" s="16" t="inlineStr"/>
      <c r="P49" s="16" t="inlineStr"/>
      <c r="Q49" s="16" t="inlineStr"/>
    </row>
    <row r="50" ht="47" customHeight="1">
      <c r="A50" s="15" t="inlineStr">
        <is>
          <t>Kinh doanh - Báo cáo công nợ</t>
        </is>
      </c>
      <c r="B50" s="15" t="inlineStr">
        <is>
          <t>Ngày nghiệm thu &amp; Số ngày nợ</t>
        </is>
      </c>
      <c r="C50" s="16" t="inlineStr">
        <is>
          <t>TC_04.003</t>
        </is>
      </c>
      <c r="D50" s="15" t="inlineStr">
        <is>
          <t>Xuất kho thêm làm đổi Ngày nghiệm thu</t>
        </is>
      </c>
      <c r="E50" s="16" t="inlineStr">
        <is>
          <t>P1</t>
        </is>
      </c>
      <c r="F50" s="15" t="inlineStr">
        <is>
          <t>Tiếp TC trước</t>
        </is>
      </c>
      <c r="G50" s="15" t="inlineStr">
        <is>
          <t>1. Vào menu Khởi tạo &gt; Hàng hóa &gt; Nhập - xuất hàng &gt; 'Phiếu Yêu cầu xuất hàng', xuất thêm hàng cho HD-KLD, phiếu xuất duyệt hôm nay
2. Lọc lại</t>
        </is>
      </c>
      <c r="H50" s="15" t="inlineStr"/>
      <c r="I50" s="15" t="inlineStr">
        <is>
          <t>- Ngày nghiệm thu đổi thành hôm nay
- Số ngày nợ về 0</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Kinh doanh - Báo cáo công nợ</t>
        </is>
      </c>
      <c r="B51" s="15" t="inlineStr">
        <is>
          <t>Ngày nghiệm thu &amp; Số ngày nợ</t>
        </is>
      </c>
      <c r="C51" s="16" t="inlineStr">
        <is>
          <t>TC_04.004</t>
        </is>
      </c>
      <c r="D51" s="15" t="inlineStr">
        <is>
          <t>Công thức Số ngày nợ</t>
        </is>
      </c>
      <c r="E51" s="16" t="inlineStr">
        <is>
          <t>P0</t>
        </is>
      </c>
      <c r="F51" s="15" t="inlineStr">
        <is>
          <t>Hợp đồng còn dư nợ, Ngày nghiệm thu cách hôm nay 30 ngày</t>
        </is>
      </c>
      <c r="G51" s="15" t="inlineStr">
        <is>
          <t>1. Đọc cột 'Số ngày nợ (Ngày)'</t>
        </is>
      </c>
      <c r="H51" s="15" t="inlineStr"/>
      <c r="I51" s="15" t="inlineStr">
        <is>
          <t>- Số ngày nợ bằng 24 (30 ngày trừ 6 ngày)</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Kinh doanh - Báo cáo công nợ</t>
        </is>
      </c>
      <c r="B52" s="15" t="inlineStr">
        <is>
          <t>Ngày nghiệm thu &amp; Số ngày nợ</t>
        </is>
      </c>
      <c r="C52" s="16" t="inlineStr">
        <is>
          <t>TC_04.005</t>
        </is>
      </c>
      <c r="D52" s="15" t="inlineStr">
        <is>
          <t>Nghiệm thu chưa quá 6 ngày</t>
        </is>
      </c>
      <c r="E52" s="16" t="inlineStr">
        <is>
          <t>P1</t>
        </is>
      </c>
      <c r="F52" s="15" t="inlineStr">
        <is>
          <t>Ngày nghiệm thu là 3 ngày trước, còn dư nợ</t>
        </is>
      </c>
      <c r="G52" s="15" t="inlineStr">
        <is>
          <t>1. Đọc Số ngày nợ</t>
        </is>
      </c>
      <c r="H52" s="15" t="inlineStr"/>
      <c r="I52" s="15" t="inlineStr">
        <is>
          <t>- Hiện 0 (không hiện số âm)</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Kinh doanh - Báo cáo công nợ</t>
        </is>
      </c>
      <c r="B53" s="15" t="inlineStr">
        <is>
          <t>Ngày nghiệm thu &amp; Số ngày nợ</t>
        </is>
      </c>
      <c r="C53" s="16" t="inlineStr">
        <is>
          <t>TC_04.006</t>
        </is>
      </c>
      <c r="D53" s="15" t="inlineStr">
        <is>
          <t>Hết nợ thì không hiện Số ngày nợ</t>
        </is>
      </c>
      <c r="E53" s="16" t="inlineStr">
        <is>
          <t>P0</t>
        </is>
      </c>
      <c r="F53" s="15" t="inlineStr">
        <is>
          <t>HD-KLD còn dư nợ 5,000,000, Số ngày nợ đang có số</t>
        </is>
      </c>
      <c r="G53" s="15" t="inlineStr">
        <is>
          <t>1. Lập phiếu thu 5,000,000 cho HD-KLD, hạch toán hôm nay
2. Lọc lại</t>
        </is>
      </c>
      <c r="H53" s="15" t="inlineStr"/>
      <c r="I53" s="15" t="inlineStr">
        <is>
          <t>- Số dư cuối kì = 0, cột Số ngày nợ trống
- Ngày nghiệm thu vẫn hiện</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Kinh doanh - Báo cáo công nợ</t>
        </is>
      </c>
      <c r="B54" s="15" t="inlineStr">
        <is>
          <t>Ngày nghiệm thu &amp; Số ngày nợ</t>
        </is>
      </c>
      <c r="C54" s="16" t="inlineStr">
        <is>
          <t>TC_04.007</t>
        </is>
      </c>
      <c r="D54" s="15" t="inlineStr">
        <is>
          <t>Hợp đồng chưa có phiếu nào để xác định ngày</t>
        </is>
      </c>
      <c r="E54" s="16" t="inlineStr">
        <is>
          <t>P2</t>
        </is>
      </c>
      <c r="F54" s="15" t="inlineStr">
        <is>
          <t>Hợp đồng có công nợ nhưng chưa xuất kho, chưa nghiệm thu, không có khai báo đầu kỳ quá hạn</t>
        </is>
      </c>
      <c r="G54" s="15" t="inlineStr">
        <is>
          <t>1. Lọc theo hợp đồng đó</t>
        </is>
      </c>
      <c r="H54" s="15" t="inlineStr"/>
      <c r="I54" s="15" t="inlineStr">
        <is>
          <t>- Ngày nghiệm thu và Số ngày nợ để trống</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Kinh doanh - Báo cáo công nợ</t>
        </is>
      </c>
      <c r="B55" s="15" t="inlineStr">
        <is>
          <t>Ngày nghiệm thu &amp; Số ngày nợ</t>
        </is>
      </c>
      <c r="C55" s="16" t="inlineStr">
        <is>
          <t>TC_04.008</t>
        </is>
      </c>
      <c r="D55" s="15" t="inlineStr">
        <is>
          <t>Lấy ngày khai trong công nợ đầu kỳ quá hạn</t>
        </is>
      </c>
      <c r="E55" s="16" t="inlineStr">
        <is>
          <t>P2</t>
        </is>
      </c>
      <c r="F55" s="15" t="inlineStr">
        <is>
          <t>Hợp đồng cũ chỉ có khai báo đầu kỳ công nợ, đánh dấu quá hạn, ngày nghiệm thu bàn giao 01/03/2026</t>
        </is>
      </c>
      <c r="G55" s="15" t="inlineStr">
        <is>
          <t>1. Lọc theo hợp đồng đó</t>
        </is>
      </c>
      <c r="H55" s="15" t="inlineStr"/>
      <c r="I55" s="15" t="inlineStr">
        <is>
          <t>- Ngày nghiệm thu = 01/03/2026</t>
        </is>
      </c>
      <c r="J55" s="15" t="inlineStr"/>
      <c r="K55" s="16" t="inlineStr">
        <is>
          <t>Not Executed</t>
        </is>
      </c>
      <c r="L55" s="16" t="inlineStr">
        <is>
          <t>Not Executed</t>
        </is>
      </c>
      <c r="M55" s="16" t="inlineStr">
        <is>
          <t>Not Executed</t>
        </is>
      </c>
      <c r="N55" s="15" t="inlineStr"/>
      <c r="O55" s="16" t="inlineStr"/>
      <c r="P55" s="16" t="inlineStr"/>
      <c r="Q55" s="16" t="inlineStr"/>
    </row>
    <row r="56" ht="26" customHeight="1">
      <c r="A56" s="13" t="n"/>
      <c r="B56" s="13" t="n"/>
      <c r="C56" s="14" t="inlineStr">
        <is>
          <t>V. Làm mới &amp; Xuất excel</t>
        </is>
      </c>
      <c r="D56" s="4" t="n"/>
      <c r="E56" s="4" t="n"/>
      <c r="F56" s="4" t="n"/>
      <c r="G56" s="4" t="n"/>
      <c r="H56" s="4" t="n"/>
      <c r="I56" s="4" t="n"/>
      <c r="J56" s="4" t="n"/>
      <c r="K56" s="4" t="n"/>
      <c r="L56" s="4" t="n"/>
      <c r="M56" s="4" t="n"/>
      <c r="N56" s="4" t="n"/>
      <c r="O56" s="4" t="n"/>
      <c r="P56" s="4" t="n"/>
      <c r="Q56" s="5" t="n"/>
    </row>
    <row r="57" ht="34" customHeight="1">
      <c r="A57" s="15" t="inlineStr">
        <is>
          <t>Kinh doanh - Báo cáo công nợ</t>
        </is>
      </c>
      <c r="B57" s="15" t="inlineStr">
        <is>
          <t>Làm mới &amp; Xuất excel</t>
        </is>
      </c>
      <c r="C57" s="16" t="inlineStr">
        <is>
          <t>TC_05.001</t>
        </is>
      </c>
      <c r="D57" s="15" t="inlineStr">
        <is>
          <t>Nút làm mới</t>
        </is>
      </c>
      <c r="E57" s="16" t="inlineStr">
        <is>
          <t>P1</t>
        </is>
      </c>
      <c r="F57" s="15" t="inlineStr">
        <is>
          <t>Đã lọc</t>
        </is>
      </c>
      <c r="G57" s="15" t="inlineStr">
        <is>
          <t>1. Bấm làm mới</t>
        </is>
      </c>
      <c r="H57" s="15" t="inlineStr"/>
      <c r="I57" s="15" t="inlineStr">
        <is>
          <t>- Mọi ô lọc về trống, bảng xóa các dòng</t>
        </is>
      </c>
      <c r="J57" s="15" t="inlineStr"/>
      <c r="K57" s="16" t="inlineStr">
        <is>
          <t>Not Executed</t>
        </is>
      </c>
      <c r="L57" s="16" t="inlineStr">
        <is>
          <t>Not Executed</t>
        </is>
      </c>
      <c r="M57" s="16" t="inlineStr">
        <is>
          <t>Not Executed</t>
        </is>
      </c>
      <c r="N57" s="15" t="inlineStr"/>
      <c r="O57" s="16" t="inlineStr"/>
      <c r="P57" s="16" t="inlineStr"/>
      <c r="Q57" s="16" t="inlineStr"/>
    </row>
    <row r="58" ht="53" customHeight="1">
      <c r="A58" s="15" t="inlineStr">
        <is>
          <t>Kinh doanh - Báo cáo công nợ</t>
        </is>
      </c>
      <c r="B58" s="15" t="inlineStr">
        <is>
          <t>Làm mới &amp; Xuất excel</t>
        </is>
      </c>
      <c r="C58" s="16" t="inlineStr">
        <is>
          <t>TC_05.002</t>
        </is>
      </c>
      <c r="D58" s="15" t="inlineStr">
        <is>
          <t>Xuất excel gửi email</t>
        </is>
      </c>
      <c r="E58" s="16" t="inlineStr">
        <is>
          <t>P0</t>
        </is>
      </c>
      <c r="F58" s="15" t="inlineStr">
        <is>
          <t>Đã nhập kỳ</t>
        </is>
      </c>
      <c r="G58" s="15" t="inlineStr">
        <is>
          <t>1. Bấm 'Xuất excel'
2. Kiểm tra email</t>
        </is>
      </c>
      <c r="H58" s="15" t="inlineStr"/>
      <c r="I58" s="15" t="inlineStr">
        <is>
          <t>- Thông báo 'Báo cáo tổng hợp công nợ khách hàng theo nhân viên sẽ gửi về mail của bạn trong ít phút!'
- Nhận email kèm file, số liệu khớp màn hình, đủ mọi trang</t>
        </is>
      </c>
      <c r="J58" s="15" t="inlineStr"/>
      <c r="K58" s="16" t="inlineStr">
        <is>
          <t>Not Executed</t>
        </is>
      </c>
      <c r="L58" s="16" t="inlineStr">
        <is>
          <t>Not Executed</t>
        </is>
      </c>
      <c r="M58" s="16" t="inlineStr">
        <is>
          <t>Not Executed</t>
        </is>
      </c>
      <c r="N58" s="15" t="inlineStr"/>
      <c r="O58" s="16" t="inlineStr"/>
      <c r="P58" s="16" t="inlineStr"/>
      <c r="Q58" s="16" t="inlineStr"/>
    </row>
    <row r="59" ht="63" customHeight="1">
      <c r="A59" s="15" t="inlineStr">
        <is>
          <t>Kinh doanh - Báo cáo công nợ</t>
        </is>
      </c>
      <c r="B59" s="15" t="inlineStr">
        <is>
          <t>Làm mới &amp; Xuất excel</t>
        </is>
      </c>
      <c r="C59" s="16" t="inlineStr">
        <is>
          <t>TC_05.003</t>
        </is>
      </c>
      <c r="D59" s="15" t="inlineStr">
        <is>
          <t>Xuất excel mẫu in</t>
        </is>
      </c>
      <c r="E59" s="16" t="inlineStr">
        <is>
          <t>P0</t>
        </is>
      </c>
      <c r="F59" s="15" t="inlineStr">
        <is>
          <t>Đã nhập kỳ</t>
        </is>
      </c>
      <c r="G59" s="15" t="inlineStr">
        <is>
          <t>1. Bấm 'Xuất excel mẫu in'
2. Mở file nhận qua email</t>
        </is>
      </c>
      <c r="H59" s="15" t="inlineStr"/>
      <c r="I59" s="15" t="inlineStr">
        <is>
          <t>- File theo mẫu in: Giá trị hợp đồng thực tế, Giá trị đã thanh toán, Còn nợ cuối kỳ, Ngày nghiệm thu, Số ngày nợ và các cột trống để nhân viên ghi giải trình / kế hoạch thu / xác nhận công nợ</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Kinh doanh - Báo cáo công nợ</t>
        </is>
      </c>
      <c r="B60" s="15" t="inlineStr">
        <is>
          <t>Làm mới &amp; Xuất excel</t>
        </is>
      </c>
      <c r="C60" s="16" t="inlineStr">
        <is>
          <t>TC_05.004</t>
        </is>
      </c>
      <c r="D60" s="15" t="inlineStr">
        <is>
          <t>Excel theo phạm vi quyền</t>
        </is>
      </c>
      <c r="E60" s="16" t="inlineStr">
        <is>
          <t>P1</t>
        </is>
      </c>
      <c r="F60" s="15" t="inlineStr">
        <is>
          <t>Tài khoản B (quyền bộ phận)</t>
        </is>
      </c>
      <c r="G60" s="15" t="inlineStr">
        <is>
          <t>1. Xuất excel</t>
        </is>
      </c>
      <c r="H60" s="15" t="inlineStr"/>
      <c r="I60" s="15" t="inlineStr">
        <is>
          <t>- File chỉ có nhân viên của BP1, BP2</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VI. Tạo phiếu - số liệu thay đổi (luồng end-to-end)</t>
        </is>
      </c>
      <c r="D61" s="4" t="n"/>
      <c r="E61" s="4" t="n"/>
      <c r="F61" s="4" t="n"/>
      <c r="G61" s="4" t="n"/>
      <c r="H61" s="4" t="n"/>
      <c r="I61" s="4" t="n"/>
      <c r="J61" s="4" t="n"/>
      <c r="K61" s="4" t="n"/>
      <c r="L61" s="4" t="n"/>
      <c r="M61" s="4" t="n"/>
      <c r="N61" s="4" t="n"/>
      <c r="O61" s="4" t="n"/>
      <c r="P61" s="4" t="n"/>
      <c r="Q61" s="5" t="n"/>
    </row>
    <row r="62" ht="111" customHeight="1">
      <c r="A62" s="15" t="inlineStr">
        <is>
          <t>Kinh doanh - Báo cáo công nợ</t>
        </is>
      </c>
      <c r="B62" s="15" t="inlineStr">
        <is>
          <t>Tạo phiếu - số liệu thay đổi (luồng end-to-end)</t>
        </is>
      </c>
      <c r="C62" s="16" t="inlineStr">
        <is>
          <t>TC_06.001</t>
        </is>
      </c>
      <c r="D62" s="15" t="inlineStr">
        <is>
          <t>Ghi lại số nền trước khi tạo phiếu</t>
        </is>
      </c>
      <c r="E62" s="16" t="inlineStr">
        <is>
          <t>P0</t>
        </is>
      </c>
      <c r="F62" s="15" t="inlineStr">
        <is>
          <t>Đã có KH-TEST và HD-TEST-01 như mô tả mục 9</t>
        </is>
      </c>
      <c r="G62" s="15" t="inlineStr">
        <is>
          <t>1. Mở báo cáo, nhập: Từ ngày = ngày 1 tháng này, Đến ngày = hôm nay, Khách hàng = KH-TEST, bấm 'Lọc'
2. Chụp màn hình dòng hợp đồng HD-TEST-01, dòng nhân viên A (dòng đậm phía trên) và dòng Tổng cộng
3. Mở thêm 'Sổ chi tiết công nợ phải thu khách hàng' (menu Kế toán, nhóm Khách hàng) cùng khách hàng, cùng kỳ, chụp lại số dư cuối kỳ</t>
        </is>
      </c>
      <c r="H62" s="15" t="inlineStr">
        <is>
          <t>KH-TEST, HD-TEST-01</t>
        </is>
      </c>
      <c r="I62" s="15" t="inlineStr">
        <is>
          <t>- Có đủ số liệu 8 cột để làm số nền cho các TC sau
- Số dư cuối kỳ của khách trên báo cáo khớp với sổ chi tiết công nợ phải thu</t>
        </is>
      </c>
      <c r="J62" s="15" t="inlineStr"/>
      <c r="K62" s="16" t="inlineStr">
        <is>
          <t>Not Executed</t>
        </is>
      </c>
      <c r="L62" s="16" t="inlineStr">
        <is>
          <t>Not Executed</t>
        </is>
      </c>
      <c r="M62" s="16" t="inlineStr">
        <is>
          <t>Not Executed</t>
        </is>
      </c>
      <c r="N62" s="15" t="inlineStr"/>
      <c r="O62" s="16" t="inlineStr"/>
      <c r="P62" s="16" t="inlineStr"/>
      <c r="Q62" s="16" t="inlineStr"/>
    </row>
    <row r="63" ht="86" customHeight="1">
      <c r="A63" s="15" t="inlineStr">
        <is>
          <t>Kinh doanh - Báo cáo công nợ</t>
        </is>
      </c>
      <c r="B63" s="15" t="inlineStr">
        <is>
          <t>Tạo phiếu - số liệu thay đổi (luồng end-to-end)</t>
        </is>
      </c>
      <c r="C63" s="16" t="inlineStr">
        <is>
          <t>TC_06.002</t>
        </is>
      </c>
      <c r="D63" s="15" t="inlineStr">
        <is>
          <t>Phiếu xuất kho bán hàng làm tăng cột Hàng hóa/Dịch vụ</t>
        </is>
      </c>
      <c r="E63" s="16" t="inlineStr">
        <is>
          <t>P0</t>
        </is>
      </c>
      <c r="F63" s="15" t="inlineStr">
        <is>
          <t>Đã có số nền (TC trước)</t>
        </is>
      </c>
      <c r="G63" s="15" t="inlineStr">
        <is>
          <t>1. Vào menu Khởi tạo &gt; Hàng hóa &gt; Nhập - xuất hàng &gt; 'Phiếu Yêu cầu xuất hàng', lập yêu cầu xuất hàng cho HD-TEST-01, giá trị 10,000,000, duyệt
2. Kho lập và duyệt phiếu xuất kho cho yêu cầu đó (ngày hạch toán hôm nay)
3. Quay lại báo cáo, lọc lại như số nền</t>
        </is>
      </c>
      <c r="H63" s="15" t="inlineStr">
        <is>
          <t>Giá trị xuất: 10,000,000</t>
        </is>
      </c>
      <c r="I63" s="15" t="inlineStr">
        <is>
          <t>- Cột 'Hàng hóa/Dịch vụ' tăng đúng 10,000,000 ở dòng hợp đồng HD-TEST-01, dòng nhân viên A (dòng đậm phía trên) và dòng Tổng cộng
- Cột 'Cộng' phát sinh tăng và 'Số dư cuối kì' tăng 10,000,000</t>
        </is>
      </c>
      <c r="J63" s="15" t="inlineStr"/>
      <c r="K63" s="16" t="inlineStr">
        <is>
          <t>Not Executed</t>
        </is>
      </c>
      <c r="L63" s="16" t="inlineStr">
        <is>
          <t>Not Executed</t>
        </is>
      </c>
      <c r="M63" s="16" t="inlineStr">
        <is>
          <t>Not Executed</t>
        </is>
      </c>
      <c r="N63" s="15" t="inlineStr"/>
      <c r="O63" s="16" t="inlineStr"/>
      <c r="P63" s="16" t="inlineStr"/>
      <c r="Q63" s="16" t="inlineStr"/>
    </row>
    <row r="64" ht="61" customHeight="1">
      <c r="A64" s="15" t="inlineStr">
        <is>
          <t>Kinh doanh - Báo cáo công nợ</t>
        </is>
      </c>
      <c r="B64" s="15" t="inlineStr">
        <is>
          <t>Tạo phiếu - số liệu thay đổi (luồng end-to-end)</t>
        </is>
      </c>
      <c r="C64" s="16" t="inlineStr">
        <is>
          <t>TC_06.003</t>
        </is>
      </c>
      <c r="D64" s="15" t="inlineStr">
        <is>
          <t>Phiếu chưa hạch toán không làm đổi báo cáo</t>
        </is>
      </c>
      <c r="E64" s="16" t="inlineStr">
        <is>
          <t>P0</t>
        </is>
      </c>
      <c r="F64" s="15" t="inlineStr">
        <is>
          <t>Số nền đã cập nhật sau TC trước</t>
        </is>
      </c>
      <c r="G64" s="15" t="inlineStr">
        <is>
          <t>1. Lập thêm một yêu cầu xuất hàng 5,000,000 cho HD-TEST-01, CHƯA xuất kho
2. Lập một phiếu thu 1,000,000 cho HD-TEST-01, để ở trạng thái chưa duyệt / chưa hạch toán
3. Lọc lại báo cáo</t>
        </is>
      </c>
      <c r="H64" s="15" t="inlineStr"/>
      <c r="I64" s="15" t="inlineStr">
        <is>
          <t>- Không cột nào thay đổi so với số nền
- Sau khi hoàn tất xuất kho / hạch toán thì báo cáo mới tăng (kiểm ở các TC sau)</t>
        </is>
      </c>
      <c r="J64" s="15" t="inlineStr"/>
      <c r="K64" s="16" t="inlineStr">
        <is>
          <t>Not Executed</t>
        </is>
      </c>
      <c r="L64" s="16" t="inlineStr">
        <is>
          <t>Not Executed</t>
        </is>
      </c>
      <c r="M64" s="16" t="inlineStr">
        <is>
          <t>Not Executed</t>
        </is>
      </c>
      <c r="N64" s="15" t="inlineStr"/>
      <c r="O64" s="16" t="inlineStr"/>
      <c r="P64" s="16" t="inlineStr"/>
      <c r="Q64" s="16" t="inlineStr"/>
    </row>
    <row r="65" ht="65" customHeight="1">
      <c r="A65" s="15" t="inlineStr">
        <is>
          <t>Kinh doanh - Báo cáo công nợ</t>
        </is>
      </c>
      <c r="B65" s="15" t="inlineStr">
        <is>
          <t>Tạo phiếu - số liệu thay đổi (luồng end-to-end)</t>
        </is>
      </c>
      <c r="C65" s="16" t="inlineStr">
        <is>
          <t>TC_06.004</t>
        </is>
      </c>
      <c r="D65" s="15" t="inlineStr">
        <is>
          <t>Phiếu thu làm tăng cột Đã thanh toán</t>
        </is>
      </c>
      <c r="E65" s="16" t="inlineStr">
        <is>
          <t>P0</t>
        </is>
      </c>
      <c r="F65" s="15" t="inlineStr">
        <is>
          <t>Đã có số nền mới</t>
        </is>
      </c>
      <c r="G65" s="15" t="inlineStr">
        <is>
          <t>1. Vào menu Kế toán &gt; Quản lý tiền &gt; 'Phiếu thu', lập phiếu thu của KH-TEST, chọn hợp đồng HD-TEST-01, số tiền 4,000,000, duyệt và hạch toán hôm nay
2. Lọc lại báo cáo</t>
        </is>
      </c>
      <c r="H65" s="15" t="inlineStr">
        <is>
          <t>Số tiền thu: 4,000,000</t>
        </is>
      </c>
      <c r="I65" s="15" t="inlineStr">
        <is>
          <t>- Cột 'Đã thanh toán' tăng 4,000,000 ở dòng hợp đồng HD-TEST-01, dòng nhân viên A (dòng đậm phía trên) và dòng Tổng cộng
- Cột 'Cộng' phát sinh giảm tăng 4,000,000; 'Số dư cuối kì' giảm 4,000,000</t>
        </is>
      </c>
      <c r="J65" s="15" t="inlineStr"/>
      <c r="K65" s="16" t="inlineStr">
        <is>
          <t>Not Executed</t>
        </is>
      </c>
      <c r="L65" s="16" t="inlineStr">
        <is>
          <t>Not Executed</t>
        </is>
      </c>
      <c r="M65" s="16" t="inlineStr">
        <is>
          <t>Not Executed</t>
        </is>
      </c>
      <c r="N65" s="15" t="inlineStr"/>
      <c r="O65" s="16" t="inlineStr"/>
      <c r="P65" s="16" t="inlineStr"/>
      <c r="Q65" s="16" t="inlineStr"/>
    </row>
    <row r="66" ht="50" customHeight="1">
      <c r="A66" s="15" t="inlineStr">
        <is>
          <t>Kinh doanh - Báo cáo công nợ</t>
        </is>
      </c>
      <c r="B66" s="15" t="inlineStr">
        <is>
          <t>Tạo phiếu - số liệu thay đổi (luồng end-to-end)</t>
        </is>
      </c>
      <c r="C66" s="16" t="inlineStr">
        <is>
          <t>TC_06.005</t>
        </is>
      </c>
      <c r="D66" s="15" t="inlineStr">
        <is>
          <t>Phiếu báo có làm tăng cột Đã thanh toán</t>
        </is>
      </c>
      <c r="E66" s="16" t="inlineStr">
        <is>
          <t>P1</t>
        </is>
      </c>
      <c r="F66" s="15" t="inlineStr">
        <is>
          <t>Đã có số nền mới</t>
        </is>
      </c>
      <c r="G66" s="15" t="inlineStr">
        <is>
          <t>1. Vào menu Kế toán &gt; Quản lý tiền &gt; 'Phiếu báo có', lập phiếu báo có của KH-TEST cho HD-TEST-01, 1,000,000, hạch toán hôm nay
2. Lọc lại báo cáo</t>
        </is>
      </c>
      <c r="H66" s="15" t="inlineStr">
        <is>
          <t>1,000,000</t>
        </is>
      </c>
      <c r="I66" s="15" t="inlineStr">
        <is>
          <t>- Cột 'Đã thanh toán' tăng 1,000,000; 'Số dư cuối kì' giảm 1,000,000 ở dòng hợp đồng HD-TEST-01, dòng nhân viên A (dòng đậm phía trên) và dòng Tổng cộng</t>
        </is>
      </c>
      <c r="J66" s="15" t="inlineStr"/>
      <c r="K66" s="16" t="inlineStr">
        <is>
          <t>Not Executed</t>
        </is>
      </c>
      <c r="L66" s="16" t="inlineStr">
        <is>
          <t>Not Executed</t>
        </is>
      </c>
      <c r="M66" s="16" t="inlineStr">
        <is>
          <t>Not Executed</t>
        </is>
      </c>
      <c r="N66" s="15" t="inlineStr"/>
      <c r="O66" s="16" t="inlineStr"/>
      <c r="P66" s="16" t="inlineStr"/>
      <c r="Q66" s="16" t="inlineStr"/>
    </row>
    <row r="67" ht="82" customHeight="1">
      <c r="A67" s="15" t="inlineStr">
        <is>
          <t>Kinh doanh - Báo cáo công nợ</t>
        </is>
      </c>
      <c r="B67" s="15" t="inlineStr">
        <is>
          <t>Tạo phiếu - số liệu thay đổi (luồng end-to-end)</t>
        </is>
      </c>
      <c r="C67" s="16" t="inlineStr">
        <is>
          <t>TC_06.006</t>
        </is>
      </c>
      <c r="D67" s="15" t="inlineStr">
        <is>
          <t>Điều chỉnh công nợ TĂNG</t>
        </is>
      </c>
      <c r="E67" s="16" t="inlineStr">
        <is>
          <t>P0</t>
        </is>
      </c>
      <c r="F67" s="15" t="inlineStr">
        <is>
          <t>Đã có số nền mới</t>
        </is>
      </c>
      <c r="G67" s="15" t="inlineStr">
        <is>
          <t>1. Vào menu Kế toán &gt; nhóm Điều chỉnh công nợ &gt; 'Yêu cầu điều chỉnh công nợ', lập yêu cầu điều chỉnh TĂNG công nợ KH-TEST, hợp đồng HD-TEST-01, 2,000,000; duyệt đủ các cấp để kế toán lập phiếu điều chỉnh, ngày hạch toán hôm nay
2. Lọc lại báo cáo</t>
        </is>
      </c>
      <c r="H67" s="15" t="inlineStr">
        <is>
          <t>Tăng 2,000,000</t>
        </is>
      </c>
      <c r="I67" s="15" t="inlineStr">
        <is>
          <t>- Cột 'Điều chỉnh công nợ' thuộc nhóm Phát sinh TĂNG tăng 2,000,000 ở dòng hợp đồng HD-TEST-01, dòng nhân viên A (dòng đậm phía trên) và dòng Tổng cộng
- 'Số dư cuối kì' tăng 2,000,000</t>
        </is>
      </c>
      <c r="J67" s="15" t="inlineStr"/>
      <c r="K67" s="16" t="inlineStr">
        <is>
          <t>Not Executed</t>
        </is>
      </c>
      <c r="L67" s="16" t="inlineStr">
        <is>
          <t>Not Executed</t>
        </is>
      </c>
      <c r="M67" s="16" t="inlineStr">
        <is>
          <t>Not Executed</t>
        </is>
      </c>
      <c r="N67" s="15" t="inlineStr"/>
      <c r="O67" s="16" t="inlineStr"/>
      <c r="P67" s="16" t="inlineStr"/>
      <c r="Q67" s="16" t="inlineStr"/>
    </row>
    <row r="68" ht="60" customHeight="1">
      <c r="A68" s="15" t="inlineStr">
        <is>
          <t>Kinh doanh - Báo cáo công nợ</t>
        </is>
      </c>
      <c r="B68" s="15" t="inlineStr">
        <is>
          <t>Tạo phiếu - số liệu thay đổi (luồng end-to-end)</t>
        </is>
      </c>
      <c r="C68" s="16" t="inlineStr">
        <is>
          <t>TC_06.007</t>
        </is>
      </c>
      <c r="D68" s="15" t="inlineStr">
        <is>
          <t>Điều chỉnh công nợ GIẢM</t>
        </is>
      </c>
      <c r="E68" s="16" t="inlineStr">
        <is>
          <t>P0</t>
        </is>
      </c>
      <c r="F68" s="15" t="inlineStr">
        <is>
          <t>Đã có số nền mới</t>
        </is>
      </c>
      <c r="G68" s="15" t="inlineStr">
        <is>
          <t>1. Lập yêu cầu điều chỉnh GIẢM công nợ KH-TEST, HD-TEST-01, 500,000, duyệt và hạch toán hôm nay
2. Lọc lại báo cáo</t>
        </is>
      </c>
      <c r="H68" s="15" t="inlineStr">
        <is>
          <t>Giảm 500,000</t>
        </is>
      </c>
      <c r="I68" s="15" t="inlineStr">
        <is>
          <t>- Cột 'Điều chỉnh công nợ' thuộc nhóm Phát sinh GIẢM tăng 500,000 ở dòng hợp đồng HD-TEST-01, dòng nhân viên A (dòng đậm phía trên) và dòng Tổng cộng
- 'Số dư cuối kì' giảm 500,000</t>
        </is>
      </c>
      <c r="J68" s="15" t="inlineStr"/>
      <c r="K68" s="16" t="inlineStr">
        <is>
          <t>Not Executed</t>
        </is>
      </c>
      <c r="L68" s="16" t="inlineStr">
        <is>
          <t>Not Executed</t>
        </is>
      </c>
      <c r="M68" s="16" t="inlineStr">
        <is>
          <t>Not Executed</t>
        </is>
      </c>
      <c r="N68" s="15" t="inlineStr"/>
      <c r="O68" s="16" t="inlineStr"/>
      <c r="P68" s="16" t="inlineStr"/>
      <c r="Q68" s="16" t="inlineStr"/>
    </row>
    <row r="69" ht="75" customHeight="1">
      <c r="A69" s="15" t="inlineStr">
        <is>
          <t>Kinh doanh - Báo cáo công nợ</t>
        </is>
      </c>
      <c r="B69" s="15" t="inlineStr">
        <is>
          <t>Tạo phiếu - số liệu thay đổi (luồng end-to-end)</t>
        </is>
      </c>
      <c r="C69" s="16" t="inlineStr">
        <is>
          <t>TC_06.008</t>
        </is>
      </c>
      <c r="D69" s="15" t="inlineStr">
        <is>
          <t>Khách trả lại hàng làm tăng cột Nhập trả lại</t>
        </is>
      </c>
      <c r="E69" s="16" t="inlineStr">
        <is>
          <t>P0</t>
        </is>
      </c>
      <c r="F69" s="15" t="inlineStr">
        <is>
          <t>Hợp đồng HD-TEST-01 đã xuất hàng ở TC 002</t>
        </is>
      </c>
      <c r="G69" s="15" t="inlineStr">
        <is>
          <t>1. Vào menu Khởi tạo &gt; Hàng hóa &gt; Nhập - xuất hàng &gt; 'Phiếu Yêu cầu nhập hàng', lập yêu cầu nhập hàng khách trả lại theo HD-TEST-01, giá trị 3,000,000, duyệt
2. Kho nhập kho, phiếu nhập được hạch toán hôm nay
3. Lọc lại báo cáo</t>
        </is>
      </c>
      <c r="H69" s="15" t="inlineStr">
        <is>
          <t>Trả lại 3,000,000</t>
        </is>
      </c>
      <c r="I69" s="15" t="inlineStr">
        <is>
          <t>- Cột 'Nhập trả lại' tăng 3,000,000; 'Số dư cuối kì' giảm 3,000,000 ở dòng hợp đồng HD-TEST-01, dòng nhân viên A (dòng đậm phía trên) và dòng Tổng cộng</t>
        </is>
      </c>
      <c r="J69" s="15" t="inlineStr"/>
      <c r="K69" s="16" t="inlineStr">
        <is>
          <t>Not Executed</t>
        </is>
      </c>
      <c r="L69" s="16" t="inlineStr">
        <is>
          <t>Not Executed</t>
        </is>
      </c>
      <c r="M69" s="16" t="inlineStr">
        <is>
          <t>Not Executed</t>
        </is>
      </c>
      <c r="N69" s="15" t="inlineStr"/>
      <c r="O69" s="16" t="inlineStr"/>
      <c r="P69" s="16" t="inlineStr"/>
      <c r="Q69" s="16" t="inlineStr"/>
    </row>
    <row r="70" ht="50" customHeight="1">
      <c r="A70" s="15" t="inlineStr">
        <is>
          <t>Kinh doanh - Báo cáo công nợ</t>
        </is>
      </c>
      <c r="B70" s="15" t="inlineStr">
        <is>
          <t>Tạo phiếu - số liệu thay đổi (luồng end-to-end)</t>
        </is>
      </c>
      <c r="C70" s="16" t="inlineStr">
        <is>
          <t>TC_06.009</t>
        </is>
      </c>
      <c r="D70" s="15" t="inlineStr">
        <is>
          <t>Phiếu chi trả lại tiền thừa</t>
        </is>
      </c>
      <c r="E70" s="16" t="inlineStr">
        <is>
          <t>P1</t>
        </is>
      </c>
      <c r="F70" s="15" t="inlineStr">
        <is>
          <t>Đã có số nền mới</t>
        </is>
      </c>
      <c r="G70" s="15" t="inlineStr">
        <is>
          <t>1. Vào menu Kế toán &gt; Quản lý tiền &gt; 'Phiếu chi', lập phiếu chi trả tiền cho KH-TEST, hợp đồng HD-TEST-01, 200,000, hạch toán hôm nay
2. Lọc lại báo cáo</t>
        </is>
      </c>
      <c r="H70" s="15" t="inlineStr">
        <is>
          <t>200,000</t>
        </is>
      </c>
      <c r="I70" s="15" t="inlineStr">
        <is>
          <t>- Cột 'Trả lại tiền thừa' tăng 200,000; 'Số dư cuối kì' TĂNG 200,000 ở dòng hợp đồng HD-TEST-01, dòng nhân viên A (dòng đậm phía trên) và dòng Tổng cộng</t>
        </is>
      </c>
      <c r="J70" s="15" t="inlineStr"/>
      <c r="K70" s="16" t="inlineStr">
        <is>
          <t>Not Executed</t>
        </is>
      </c>
      <c r="L70" s="16" t="inlineStr">
        <is>
          <t>Not Executed</t>
        </is>
      </c>
      <c r="M70" s="16" t="inlineStr">
        <is>
          <t>Not Executed</t>
        </is>
      </c>
      <c r="N70" s="15" t="inlineStr"/>
      <c r="O70" s="16" t="inlineStr"/>
      <c r="P70" s="16" t="inlineStr"/>
      <c r="Q70" s="16" t="inlineStr"/>
    </row>
    <row r="71" ht="49" customHeight="1">
      <c r="A71" s="15" t="inlineStr">
        <is>
          <t>Kinh doanh - Báo cáo công nợ</t>
        </is>
      </c>
      <c r="B71" s="15" t="inlineStr">
        <is>
          <t>Tạo phiếu - số liệu thay đổi (luồng end-to-end)</t>
        </is>
      </c>
      <c r="C71" s="16" t="inlineStr">
        <is>
          <t>TC_06.010</t>
        </is>
      </c>
      <c r="D71" s="15" t="inlineStr">
        <is>
          <t>Phiếu ủy nhiệm chi trả lại tiền thừa</t>
        </is>
      </c>
      <c r="E71" s="16" t="inlineStr">
        <is>
          <t>P2</t>
        </is>
      </c>
      <c r="F71" s="15" t="inlineStr">
        <is>
          <t>Đã có số nền mới</t>
        </is>
      </c>
      <c r="G71" s="15" t="inlineStr">
        <is>
          <t>1. Vào menu Kế toán &gt; Quản lý tiền &gt; 'Phiếu ủy nhiệm chi', lập ủy nhiệm chi trả KH-TEST cho HD-TEST-01, 300,000, hạch toán hôm nay
2. Lọc lại báo cáo</t>
        </is>
      </c>
      <c r="H71" s="15" t="inlineStr">
        <is>
          <t>300,000</t>
        </is>
      </c>
      <c r="I71" s="15" t="inlineStr">
        <is>
          <t>- Cột 'Trả lại tiền thừa' tăng 300,000; 'Số dư cuối kì' tăng 300,000</t>
        </is>
      </c>
      <c r="J71" s="15" t="inlineStr"/>
      <c r="K71" s="16" t="inlineStr">
        <is>
          <t>Not Executed</t>
        </is>
      </c>
      <c r="L71" s="16" t="inlineStr">
        <is>
          <t>Not Executed</t>
        </is>
      </c>
      <c r="M71" s="16" t="inlineStr">
        <is>
          <t>Not Executed</t>
        </is>
      </c>
      <c r="N71" s="15" t="inlineStr"/>
      <c r="O71" s="16" t="inlineStr"/>
      <c r="P71" s="16" t="inlineStr"/>
      <c r="Q71" s="16" t="inlineStr"/>
    </row>
    <row r="72" ht="60" customHeight="1">
      <c r="A72" s="15" t="inlineStr">
        <is>
          <t>Kinh doanh - Báo cáo công nợ</t>
        </is>
      </c>
      <c r="B72" s="15" t="inlineStr">
        <is>
          <t>Tạo phiếu - số liệu thay đổi (luồng end-to-end)</t>
        </is>
      </c>
      <c r="C72" s="16" t="inlineStr">
        <is>
          <t>TC_06.011</t>
        </is>
      </c>
      <c r="D72" s="15" t="inlineStr">
        <is>
          <t>Phiếu hạch toán dịch vụ làm tăng Hàng hóa/Dịch vụ</t>
        </is>
      </c>
      <c r="E72" s="16" t="inlineStr">
        <is>
          <t>P2</t>
        </is>
      </c>
      <c r="F72" s="15" t="inlineStr">
        <is>
          <t>KH-TEST có một hợp đồng dịch vụ bảo hành - sửa chữa HD-TEST-DV</t>
        </is>
      </c>
      <c r="G72" s="15" t="inlineStr">
        <is>
          <t>1. Vào menu Kế toán &gt; 'Yêu cầu hạch toán dịch vụ - HĐBH' / 'Phiếu hạch toán dịch vụ - HĐBH', lập và duyệt hạch toán dịch vụ 1,500,000 cho HD-TEST-DV, ngày hôm nay
2. Lọc lại báo cáo</t>
        </is>
      </c>
      <c r="H72" s="15" t="inlineStr">
        <is>
          <t>1,500,000</t>
        </is>
      </c>
      <c r="I72" s="15" t="inlineStr">
        <is>
          <t>- Xuất hiện / tăng dòng hợp đồng HD-TEST-DV, cột 'Hàng hóa/Dịch vụ' tăng 1,500,000
- Dòng Tổng cộng tăng tương ứng</t>
        </is>
      </c>
      <c r="J72" s="15" t="inlineStr"/>
      <c r="K72" s="16" t="inlineStr">
        <is>
          <t>Not Executed</t>
        </is>
      </c>
      <c r="L72" s="16" t="inlineStr">
        <is>
          <t>Not Executed</t>
        </is>
      </c>
      <c r="M72" s="16" t="inlineStr">
        <is>
          <t>Not Executed</t>
        </is>
      </c>
      <c r="N72" s="15" t="inlineStr"/>
      <c r="O72" s="16" t="inlineStr"/>
      <c r="P72" s="16" t="inlineStr"/>
      <c r="Q72" s="16" t="inlineStr"/>
    </row>
    <row r="73" ht="62" customHeight="1">
      <c r="A73" s="15" t="inlineStr">
        <is>
          <t>Kinh doanh - Báo cáo công nợ</t>
        </is>
      </c>
      <c r="B73" s="15" t="inlineStr">
        <is>
          <t>Tạo phiếu - số liệu thay đổi (luồng end-to-end)</t>
        </is>
      </c>
      <c r="C73" s="16" t="inlineStr">
        <is>
          <t>TC_06.012</t>
        </is>
      </c>
      <c r="D73" s="15" t="inlineStr">
        <is>
          <t>Kiểm tổng sau chuỗi phiếu</t>
        </is>
      </c>
      <c r="E73" s="16" t="inlineStr">
        <is>
          <t>P0</t>
        </is>
      </c>
      <c r="F73" s="15" t="inlineStr">
        <is>
          <t>Đã chạy xong TC 002 và 004 đến 010 trên HD-TEST-01</t>
        </is>
      </c>
      <c r="G73" s="15" t="inlineStr">
        <is>
          <t>1. Lọc lại báo cáo
2. So 'Số dư cuối kì' của HD-TEST-01 với số nền ban đầu (TC 001)</t>
        </is>
      </c>
      <c r="H73" s="15" t="inlineStr"/>
      <c r="I73" s="15" t="inlineStr">
        <is>
          <t>- Chênh lệch = +10,000,000 - 4,000,000 - 1,000,000 + 2,000,000 - 500,000 - 3,000,000 + 200,000 + 300,000 = +4,000,000
- Dòng khách hàng / nhân viên và dòng Tổng cộng chênh đúng +4,000,000</t>
        </is>
      </c>
      <c r="J73" s="15" t="inlineStr"/>
      <c r="K73" s="16" t="inlineStr">
        <is>
          <t>Not Executed</t>
        </is>
      </c>
      <c r="L73" s="16" t="inlineStr">
        <is>
          <t>Not Executed</t>
        </is>
      </c>
      <c r="M73" s="16" t="inlineStr">
        <is>
          <t>Not Executed</t>
        </is>
      </c>
      <c r="N73" s="15" t="inlineStr"/>
      <c r="O73" s="16" t="inlineStr"/>
      <c r="P73" s="16" t="inlineStr"/>
      <c r="Q73" s="16" t="inlineStr"/>
    </row>
    <row r="74" ht="58" customHeight="1">
      <c r="A74" s="15" t="inlineStr">
        <is>
          <t>Kinh doanh - Báo cáo công nợ</t>
        </is>
      </c>
      <c r="B74" s="15" t="inlineStr">
        <is>
          <t>Tạo phiếu - số liệu thay đổi (luồng end-to-end)</t>
        </is>
      </c>
      <c r="C74" s="16" t="inlineStr">
        <is>
          <t>TC_06.013</t>
        </is>
      </c>
      <c r="D74" s="15" t="inlineStr">
        <is>
          <t>Phiếu hạch toán TRƯỚC Từ ngày rơi vào Số dư đầu kỳ</t>
        </is>
      </c>
      <c r="E74" s="16" t="inlineStr">
        <is>
          <t>P0</t>
        </is>
      </c>
      <c r="F74" s="15" t="inlineStr">
        <is>
          <t>Một phiếu thu 700,000 của KH-TEST cho HD-TEST-01 có ngày hạch toán là ngày cuối tháng trước</t>
        </is>
      </c>
      <c r="G74" s="15" t="inlineStr">
        <is>
          <t>1. Lọc kỳ tháng này
2. Đổi Từ ngày về ngày 1 tháng trước, lọc lại</t>
        </is>
      </c>
      <c r="H74" s="15" t="inlineStr">
        <is>
          <t>700,000</t>
        </is>
      </c>
      <c r="I74" s="15" t="inlineStr">
        <is>
          <t>- Bước 1: phiếu này KHÔNG nằm ở cột 'Đã thanh toán' mà làm 'Số dư đầu kỳ' giảm 700,000
- Bước 2: phiếu chuyển sang cột 'Đã thanh toán'; 'Số dư cuối kì' không đổi giữa 2 lần lọc</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Kinh doanh - Báo cáo công nợ</t>
        </is>
      </c>
      <c r="B75" s="15" t="inlineStr">
        <is>
          <t>Tạo phiếu - số liệu thay đổi (luồng end-to-end)</t>
        </is>
      </c>
      <c r="C75" s="16" t="inlineStr">
        <is>
          <t>TC_06.014</t>
        </is>
      </c>
      <c r="D75" s="15" t="inlineStr">
        <is>
          <t>Phiếu hạch toán SAU Đến ngày không tính</t>
        </is>
      </c>
      <c r="E75" s="16" t="inlineStr">
        <is>
          <t>P1</t>
        </is>
      </c>
      <c r="F75" s="15" t="inlineStr">
        <is>
          <t>Một phiếu thu cho HD-TEST-01 hạch toán hôm nay</t>
        </is>
      </c>
      <c r="G75" s="15" t="inlineStr">
        <is>
          <t>1. Lọc Đến ngày = hôm qua
2. Lọc Đến ngày = hôm nay</t>
        </is>
      </c>
      <c r="H75" s="15" t="inlineStr"/>
      <c r="I75" s="15" t="inlineStr">
        <is>
          <t>- Bước 1: phiếu không được tính ở cột nào
- Bước 2: phiếu được tính vào 'Đã thanh toán'</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Kinh doanh - Báo cáo công nợ</t>
        </is>
      </c>
      <c r="B76" s="15" t="inlineStr">
        <is>
          <t>Tạo phiếu - số liệu thay đổi (luồng end-to-end)</t>
        </is>
      </c>
      <c r="C76" s="16" t="inlineStr">
        <is>
          <t>TC_06.015</t>
        </is>
      </c>
      <c r="D76" s="15" t="inlineStr">
        <is>
          <t>Hủy / xóa phiếu thì báo cáo trả về như cũ</t>
        </is>
      </c>
      <c r="E76" s="16" t="inlineStr">
        <is>
          <t>P1</t>
        </is>
      </c>
      <c r="F76" s="15" t="inlineStr">
        <is>
          <t>Phiếu thu 4,000,000 ở TC 004</t>
        </is>
      </c>
      <c r="G76" s="15" t="inlineStr">
        <is>
          <t>1. Kế toán hủy hạch toán (hoặc xóa) phiếu thu đó
2. Lọc lại báo cáo</t>
        </is>
      </c>
      <c r="H76" s="15" t="inlineStr"/>
      <c r="I76" s="15" t="inlineStr">
        <is>
          <t>- Cột 'Đã thanh toán' giảm lại 4,000,000; 'Số dư cuối kì' tăng lại 4,000,000</t>
        </is>
      </c>
      <c r="J76" s="15" t="inlineStr"/>
      <c r="K76" s="16" t="inlineStr">
        <is>
          <t>Not Executed</t>
        </is>
      </c>
      <c r="L76" s="16" t="inlineStr">
        <is>
          <t>Not Executed</t>
        </is>
      </c>
      <c r="M76" s="16" t="inlineStr">
        <is>
          <t>Not Executed</t>
        </is>
      </c>
      <c r="N76" s="15" t="inlineStr"/>
      <c r="O76" s="16" t="inlineStr"/>
      <c r="P76" s="16" t="inlineStr"/>
      <c r="Q76" s="16" t="inlineStr"/>
    </row>
    <row r="77" ht="44" customHeight="1">
      <c r="A77" s="15" t="inlineStr">
        <is>
          <t>Kinh doanh - Báo cáo công nợ</t>
        </is>
      </c>
      <c r="B77" s="15" t="inlineStr">
        <is>
          <t>Tạo phiếu - số liệu thay đổi (luồng end-to-end)</t>
        </is>
      </c>
      <c r="C77" s="16" t="inlineStr">
        <is>
          <t>TC_06.016</t>
        </is>
      </c>
      <c r="D77" s="15" t="inlineStr">
        <is>
          <t>Thu vượt làm hợp đồng chuyển sang Dư có</t>
        </is>
      </c>
      <c r="E77" s="16" t="inlineStr">
        <is>
          <t>P1</t>
        </is>
      </c>
      <c r="F77" s="15" t="inlineStr">
        <is>
          <t>HD-TEST-01 đang dư nợ 4,000,000 (sau TC 012)</t>
        </is>
      </c>
      <c r="G77" s="15" t="inlineStr">
        <is>
          <t>1. Lập phiếu thu 5,000,000 cho HD-TEST-01, hạch toán hôm nay
2. Lọc với 'Số dư cuối kỳ' = Dư nợ
3. Lọc với 'Số dư cuối kỳ' = Dư có</t>
        </is>
      </c>
      <c r="H77" s="15" t="inlineStr"/>
      <c r="I77" s="15" t="inlineStr">
        <is>
          <t>- 'Số dư cuối kì' của HD-TEST-01 = -1,000,000
- Bước 2: HD-TEST-01 không còn trong danh sách
- Bước 3: HD-TEST-01 có trong danh sách</t>
        </is>
      </c>
      <c r="J77" s="15" t="inlineStr"/>
      <c r="K77" s="16" t="inlineStr">
        <is>
          <t>Not Executed</t>
        </is>
      </c>
      <c r="L77" s="16" t="inlineStr">
        <is>
          <t>Not Executed</t>
        </is>
      </c>
      <c r="M77" s="16" t="inlineStr">
        <is>
          <t>Not Executed</t>
        </is>
      </c>
      <c r="N77" s="15" t="inlineStr"/>
      <c r="O77" s="16" t="inlineStr"/>
      <c r="P77" s="16" t="inlineStr"/>
      <c r="Q77" s="16" t="inlineStr"/>
    </row>
    <row r="78" ht="119" customHeight="1">
      <c r="A78" s="15" t="inlineStr">
        <is>
          <t>Kinh doanh - Báo cáo công nợ</t>
        </is>
      </c>
      <c r="B78" s="15" t="inlineStr">
        <is>
          <t>Tạo phiếu - số liệu thay đổi (luồng end-to-end)</t>
        </is>
      </c>
      <c r="C78" s="16" t="inlineStr">
        <is>
          <t>TC_06.017</t>
        </is>
      </c>
      <c r="D78" s="15" t="inlineStr">
        <is>
          <t>Khớp chéo với các báo cáo công nợ khác</t>
        </is>
      </c>
      <c r="E78" s="16" t="inlineStr">
        <is>
          <t>P1</t>
        </is>
      </c>
      <c r="F78" s="15" t="inlineStr">
        <is>
          <t>Sau chuỗi phiếu ở trên</t>
        </is>
      </c>
      <c r="G78" s="15" t="inlineStr">
        <is>
          <t>1. Lọc cùng kỳ, cùng KH-TEST ở 3 màn: Báo cáo chi tiết công nợ KH, Báo cáo tổng hợp công nợ khách hàng theo nhân viên, Bảng đối chiếu công nợ 1 khách hàng
2. Mở 'Sổ chi tiết công nợ phải thu khách hàng' (menu Kế toán, nhóm Khách hàng) cùng kỳ</t>
        </is>
      </c>
      <c r="H78" s="15" t="inlineStr"/>
      <c r="I78" s="15" t="inlineStr">
        <is>
          <t>- 8 cột của HD-TEST-01 bằng nhau ở màn Chi tiết và màn Theo nhân viên
- Dòng Tổng cộng 'Số dư cuối kì' của khách bằng nhau ở cả 3 màn và bằng số dư trên sổ chi tiết công nợ phải thu
- Riêng màn Đối chiếu, dòng hợp đồng khác nhau ở Số dư đầu kỳ / cuối kì như đã ghi nhận
- Nếu dòng Tổng cộng lệch giữa các màn: ghi số của từng màn vào cột Ghi chú để đối chiếu</t>
        </is>
      </c>
      <c r="J78" s="15" t="inlineStr"/>
      <c r="K78" s="16" t="inlineStr">
        <is>
          <t>Not Executed</t>
        </is>
      </c>
      <c r="L78" s="16" t="inlineStr">
        <is>
          <t>Not Executed</t>
        </is>
      </c>
      <c r="M78" s="16" t="inlineStr">
        <is>
          <t>Not Executed</t>
        </is>
      </c>
      <c r="N78" s="15" t="inlineStr"/>
      <c r="O78" s="16" t="inlineStr"/>
      <c r="P78" s="16" t="inlineStr"/>
      <c r="Q78" s="16" t="inlineStr"/>
    </row>
    <row r="79" ht="39" customHeight="1">
      <c r="A79" s="15" t="inlineStr">
        <is>
          <t>Kinh doanh - Báo cáo công nợ</t>
        </is>
      </c>
      <c r="B79" s="15" t="inlineStr">
        <is>
          <t>Tạo phiếu - số liệu thay đổi (luồng end-to-end)</t>
        </is>
      </c>
      <c r="C79" s="16" t="inlineStr">
        <is>
          <t>TC_06.018</t>
        </is>
      </c>
      <c r="D79" s="15" t="inlineStr">
        <is>
          <t>Hợp đồng mới của nhân viên xuất hiện dưới đúng nhân viên</t>
        </is>
      </c>
      <c r="E79" s="16" t="inlineStr">
        <is>
          <t>P1</t>
        </is>
      </c>
      <c r="F79" s="15" t="inlineStr">
        <is>
          <t>Nhân viên A chưa có hợp đồng HD-TEST-02</t>
        </is>
      </c>
      <c r="G79" s="15" t="inlineStr">
        <is>
          <t>1. A lập hợp đồng HD-TEST-02 cho KH-TEST, xuất kho 6,000,000, hạch toán hôm nay
2. Lọc lại</t>
        </is>
      </c>
      <c r="H79" s="15" t="inlineStr"/>
      <c r="I79" s="15" t="inlineStr">
        <is>
          <t>- HD-TEST-02 hiện dưới dòng nhân viên A, Hàng hóa/Dịch vụ 6,000,000
- Dòng nhân viên A tăng 6,000,000 ở Số dư cuối kì</t>
        </is>
      </c>
      <c r="J79" s="15" t="inlineStr"/>
      <c r="K79" s="16" t="inlineStr">
        <is>
          <t>Not Executed</t>
        </is>
      </c>
      <c r="L79" s="16" t="inlineStr">
        <is>
          <t>Not Executed</t>
        </is>
      </c>
      <c r="M79" s="16" t="inlineStr">
        <is>
          <t>Not Executed</t>
        </is>
      </c>
      <c r="N79" s="15" t="inlineStr"/>
      <c r="O79" s="16" t="inlineStr"/>
      <c r="P79" s="16" t="inlineStr"/>
      <c r="Q79" s="16" t="inlineStr"/>
    </row>
  </sheetData>
  <mergeCells count="39">
    <mergeCell ref="C25:Q25"/>
    <mergeCell ref="B9:N9"/>
    <mergeCell ref="C47:Q47"/>
    <mergeCell ref="I15:J15"/>
    <mergeCell ref="K15:L15"/>
    <mergeCell ref="A11:E11"/>
    <mergeCell ref="I11:J11"/>
    <mergeCell ref="C40:Q40"/>
    <mergeCell ref="B6:N6"/>
    <mergeCell ref="C56:Q56"/>
    <mergeCell ref="A1:N1"/>
    <mergeCell ref="B5:N5"/>
    <mergeCell ref="K11:L11"/>
    <mergeCell ref="M11:N11"/>
    <mergeCell ref="B4:N4"/>
    <mergeCell ref="O12:Q12"/>
    <mergeCell ref="C61:Q61"/>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C30:Q30"/>
    <mergeCell ref="O15:Q15"/>
    <mergeCell ref="B8:N8"/>
    <mergeCell ref="M14:N14"/>
    <mergeCell ref="I13:J13"/>
    <mergeCell ref="F11:H15"/>
    <mergeCell ref="K13:L13"/>
    <mergeCell ref="B10:N10"/>
  </mergeCells>
  <dataValidations count="2">
    <dataValidation sqref="K18:M129" showDropDown="0" showInputMessage="0" showErrorMessage="0" allowBlank="1" type="list">
      <formula1>"Passed,Failed,Pending,Not Executed"</formula1>
    </dataValidation>
    <dataValidation sqref="O18:Q12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2026-10-08T06:50:41Z</dcterms:created>
  <dcterms:modified xmlns:dcterms="http://purl.org/dc/terms/" xmlns:xsi="http://www.w3.org/2001/XMLSchema-instance" xsi:type="dcterms:W3CDTF">2026-10-08T06:50:41Z</dcterms:modified>
</cp:coreProperties>
</file>