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<sst xmlns="http://schemas.openxmlformats.org/spreadsheetml/2006/main" count="76" uniqueCount="76">
  <si>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</si>
  <si>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</si>
  <si>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</si>
  <si>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</si>
  <si>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</si>
  <si>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</si>
  <si>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</si>
  <si>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</si>
  <si>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</si>
  <si>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</si>
  <si>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</si>
  <si>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</si>
  <si>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</si>
  <si>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</si>
  <si>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</si>
  <si>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</si>
  <si>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</si>
  <si>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</si>
  <si>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</si>
  <si>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</si>
  <si>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</si>
  <si>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CALICE AL C. - MOLUNGHI</t>
  </si>
  <si>
    <t xml:space="preserve">CALICE AL CORNOVIGLIO</t>
  </si>
  <si>
    <t xml:space="preserve">ARPAL</t>
  </si>
  <si>
    <t xml:space="preserve">T_MAX</t>
  </si>
  <si>
    <t xml:space="preserve">MATTARANA - DATI DAL 2010.03.30</t>
  </si>
  <si>
    <t xml:space="preserve">MATTARANA</t>
  </si>
  <si>
    <t xml:space="preserve">ALPICELLA</t>
  </si>
  <si>
    <t xml:space="preserve">STELLA - BURDONE</t>
  </si>
  <si>
    <t xml:space="preserve">STELLA S. GIUSTINA</t>
  </si>
  <si>
    <t xml:space="preserve">GIACOPIANE - LAGO</t>
  </si>
  <si>
    <t xml:space="preserve">GIACOPIANE - DIGA</t>
  </si>
  <si>
    <t xml:space="preserve">VIGANEGO</t>
  </si>
  <si>
    <t xml:space="preserve">LA PRESA</t>
  </si>
  <si>
    <t xml:space="preserve">PREMANICO</t>
  </si>
  <si>
    <t xml:space="preserve">BAVARI</t>
  </si>
  <si>
    <t xml:space="preserve">CENESI</t>
  </si>
  <si>
    <t xml:space="preserve">CISANO SUL NEVA (METEO)</t>
  </si>
  <si>
    <t xml:space="preserve">CISANO SUL NEVA</t>
  </si>
  <si>
    <t xml:space="preserve">GENOVA - CASTELLACCIO</t>
  </si>
  <si>
    <t xml:space="preserve">GENOVA - UNIVERSITA'</t>
  </si>
  <si>
    <t xml:space="preserve">BORZONE</t>
  </si>
  <si>
    <t xml:space="preserve">S. MICHELE</t>
  </si>
  <si>
    <t xml:space="preserve">MELE</t>
  </si>
  <si>
    <t xml:space="preserve">PASSO DEL TURCHINO</t>
  </si>
  <si>
    <t xml:space="preserve">ONZO - PONTEROTTO</t>
  </si>
  <si>
    <t xml:space="preserve">POGLI D'ORTOVERO</t>
  </si>
  <si>
    <t xml:space="preserve">LEVANTO - SAN GOTTARDO</t>
  </si>
  <si>
    <t xml:space="preserve">LEVANTO</t>
  </si>
  <si>
    <t xml:space="preserve">BOLSINE</t>
  </si>
  <si>
    <t xml:space="preserve">IL PERO</t>
  </si>
  <si>
    <t xml:space="preserve">SANTUARIO MONTE GAZZO</t>
  </si>
  <si>
    <t xml:space="preserve">GENOVA - PEGLI</t>
  </si>
  <si>
    <t xml:space="preserve">VENTIMIGLIA</t>
  </si>
  <si>
    <t xml:space="preserve">MONTE MAURE</t>
  </si>
  <si>
    <t xml:space="preserve">MONTE DI MEZZO</t>
  </si>
  <si>
    <t xml:space="preserve">S. STEFANO D'AVETO</t>
  </si>
  <si>
    <t xml:space="preserve">STATALE</t>
  </si>
  <si>
    <t xml:space="preserve">CASSAGNA</t>
  </si>
  <si>
    <t xml:space="preserve">CHIAVARI</t>
  </si>
  <si>
    <t xml:space="preserve">CHIAVARI - CAPERANA</t>
  </si>
  <si>
    <t xml:space="preserve">CARPE - CASE GARONI</t>
  </si>
  <si>
    <t xml:space="preserve">CARPE</t>
  </si>
  <si>
    <t xml:space="preserve">TESTICO</t>
  </si>
  <si>
    <t xml:space="preserve">STELLANELLO</t>
  </si>
  <si>
    <t xml:space="preserve">CALICE LIGURE - CA ROSSE</t>
  </si>
  <si>
    <t xml:space="preserve">CALICE LIGURE</t>
  </si>
  <si>
    <t xml:space="preserve">GENOVA - PORTO ANTICO</t>
  </si>
  <si>
    <t xml:space="preserve">LA FOCE - MTE VISEGGI</t>
  </si>
  <si>
    <t xml:space="preserve">LA FOCE</t>
  </si>
  <si>
    <t xml:space="preserve">MIGNANEGO</t>
  </si>
  <si>
    <t xml:space="preserve">MONTE CAPPELLINO</t>
  </si>
  <si>
    <t xml:space="preserve">MADONNA DELLE GRAZIE</t>
  </si>
  <si>
    <t xml:space="preserve">MOLINETTO</t>
  </si>
  <si>
    <t xml:space="preserve">DIANO CASTELLO - VARCAVELLO</t>
  </si>
  <si>
    <t xml:space="preserve">DIANO CASTELLO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</si>
</sst>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71" totalsRowCount="0" totalsRowShown="0">
  <autoFilter ref="A1:T71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0.817742886628335</v>
      </c>
      <c r="H2" s="2" t="n">
        <v>425</v>
      </c>
      <c r="I2" s="2" t="n">
        <v>23</v>
      </c>
      <c r="J2" s="2" t="n">
        <v>0</v>
      </c>
      <c r="K2" s="2" t="n">
        <v>558.281240741076</v>
      </c>
      <c r="L2" s="1" t="n">
        <v>0.946091644204852</v>
      </c>
      <c r="M2" s="1" t="n">
        <v>0.964959568733154</v>
      </c>
      <c r="N2" s="3" t="n">
        <v>-0.0512129380053908</v>
      </c>
      <c r="O2" s="3" t="n">
        <v>0.0641509433962264</v>
      </c>
      <c r="P2" s="3" t="n">
        <v>0.309004279131007</v>
      </c>
      <c r="Q2" s="3" t="n">
        <v>0.399835966644723</v>
      </c>
      <c r="R2" t="n">
        <v>6744</v>
      </c>
      <c r="S2" t="n">
        <v>371</v>
      </c>
      <c r="T2" t="b">
        <v>1</v>
      </c>
    </row>
    <row r="3">
      <c r="A3" t="s">
        <v>24</v>
      </c>
      <c r="B3" t="n">
        <v>0</v>
      </c>
      <c r="C3" t="s">
        <v>25</v>
      </c>
      <c r="D3" t="s">
        <v>26</v>
      </c>
      <c r="E3" t="s">
        <v>23</v>
      </c>
      <c r="F3" t="s">
        <v>23</v>
      </c>
      <c r="G3" s="1" t="n">
        <v>0.854166666666667</v>
      </c>
      <c r="H3" s="2" t="n">
        <v>470</v>
      </c>
      <c r="I3" s="2" t="n">
        <v>15</v>
      </c>
      <c r="J3" s="2" t="n">
        <v>0</v>
      </c>
      <c r="K3" s="2" t="n">
        <v>28.7622786660787</v>
      </c>
      <c r="L3" s="1" t="e">
        <v>#NUM!</v>
      </c>
      <c r="M3" s="1" t="e">
        <v>#NUM!</v>
      </c>
      <c r="N3" s="3" t="e">
        <v>#NUM!</v>
      </c>
      <c r="O3" s="3" t="e">
        <v>#NUM!</v>
      </c>
      <c r="P3" s="3" t="e">
        <v>#NUM!</v>
      </c>
      <c r="Q3" s="3" t="e">
        <v>#NUM!</v>
      </c>
      <c r="R3" t="n">
        <v>6686</v>
      </c>
      <c r="S3" t="n">
        <v>0</v>
      </c>
      <c r="T3" t="b">
        <v>1</v>
      </c>
    </row>
    <row r="4">
      <c r="A4" t="s">
        <v>20</v>
      </c>
      <c r="B4" t="n">
        <v>0</v>
      </c>
      <c r="C4" t="s">
        <v>25</v>
      </c>
      <c r="D4" t="s">
        <v>26</v>
      </c>
      <c r="E4" t="s">
        <v>23</v>
      </c>
      <c r="F4" t="s">
        <v>23</v>
      </c>
      <c r="G4" s="1" t="n">
        <v>0.854166666666667</v>
      </c>
      <c r="H4" s="2" t="n">
        <v>470</v>
      </c>
      <c r="I4" s="2" t="n">
        <v>15</v>
      </c>
      <c r="J4" s="2" t="n">
        <v>0</v>
      </c>
      <c r="K4" s="2" t="n">
        <v>28.7622786660787</v>
      </c>
      <c r="L4" s="1" t="e">
        <v>#NUM!</v>
      </c>
      <c r="M4" s="1" t="e">
        <v>#NUM!</v>
      </c>
      <c r="N4" s="3" t="e">
        <v>#NUM!</v>
      </c>
      <c r="O4" s="3" t="e">
        <v>#NUM!</v>
      </c>
      <c r="P4" s="3" t="e">
        <v>#NUM!</v>
      </c>
      <c r="Q4" s="3" t="e">
        <v>#NUM!</v>
      </c>
      <c r="R4" t="n">
        <v>6686</v>
      </c>
      <c r="S4" t="n">
        <v>0</v>
      </c>
      <c r="T4" t="b">
        <v>1</v>
      </c>
    </row>
    <row r="5">
      <c r="A5" t="s">
        <v>24</v>
      </c>
      <c r="B5" t="n">
        <v>0</v>
      </c>
      <c r="C5" t="s">
        <v>27</v>
      </c>
      <c r="D5" t="s">
        <v>28</v>
      </c>
      <c r="E5" t="s">
        <v>23</v>
      </c>
      <c r="F5" t="s">
        <v>23</v>
      </c>
      <c r="G5" s="1" t="n">
        <v>0.459045584045584</v>
      </c>
      <c r="H5" s="2" t="n">
        <v>435</v>
      </c>
      <c r="I5" s="2" t="n">
        <v>135</v>
      </c>
      <c r="J5" s="2" t="n">
        <v>95.5389709472656</v>
      </c>
      <c r="K5" s="2" t="n">
        <v>1875.78881619003</v>
      </c>
      <c r="L5" s="1" t="n">
        <v>0.00688468158347676</v>
      </c>
      <c r="M5" s="1" t="n">
        <v>0.085197934595525</v>
      </c>
      <c r="N5" s="3" t="n">
        <v>-2.04672977624784</v>
      </c>
      <c r="O5" s="3" t="n">
        <v>2.08201376936316</v>
      </c>
      <c r="P5" s="3" t="n">
        <v>-2.05096608420487</v>
      </c>
      <c r="Q5" s="3" t="n">
        <v>2.05096608420487</v>
      </c>
      <c r="R5" t="n">
        <v>6899</v>
      </c>
      <c r="S5" t="n">
        <v>1162</v>
      </c>
      <c r="T5" t="b">
        <v>1</v>
      </c>
    </row>
    <row r="6">
      <c r="A6" t="s">
        <v>20</v>
      </c>
      <c r="B6" t="n">
        <v>0</v>
      </c>
      <c r="C6" t="s">
        <v>27</v>
      </c>
      <c r="D6" t="s">
        <v>28</v>
      </c>
      <c r="E6" t="s">
        <v>23</v>
      </c>
      <c r="F6" t="s">
        <v>23</v>
      </c>
      <c r="G6" s="1" t="n">
        <v>0.459045584045584</v>
      </c>
      <c r="H6" s="2" t="n">
        <v>435</v>
      </c>
      <c r="I6" s="2" t="n">
        <v>135</v>
      </c>
      <c r="J6" s="2" t="n">
        <v>95.5389709472656</v>
      </c>
      <c r="K6" s="2" t="n">
        <v>1875.78881619003</v>
      </c>
      <c r="L6" s="1" t="n">
        <v>0.0129087779690189</v>
      </c>
      <c r="M6" s="1" t="n">
        <v>0.17039586919105</v>
      </c>
      <c r="N6" s="3" t="n">
        <v>-1.4263339070568</v>
      </c>
      <c r="O6" s="3" t="n">
        <v>1.52788296041308</v>
      </c>
      <c r="P6" s="3" t="n">
        <v>-1.39243402088786</v>
      </c>
      <c r="Q6" s="3" t="n">
        <v>1.40963832196313</v>
      </c>
      <c r="R6" t="n">
        <v>6899</v>
      </c>
      <c r="S6" t="n">
        <v>1162</v>
      </c>
      <c r="T6" t="b">
        <v>1</v>
      </c>
    </row>
    <row r="7">
      <c r="A7" t="s">
        <v>20</v>
      </c>
      <c r="B7" t="n">
        <v>0</v>
      </c>
      <c r="C7" t="s">
        <v>28</v>
      </c>
      <c r="D7" t="s">
        <v>29</v>
      </c>
      <c r="E7" t="s">
        <v>23</v>
      </c>
      <c r="F7" t="s">
        <v>23</v>
      </c>
      <c r="G7" s="1" t="n">
        <v>0.716239316239316</v>
      </c>
      <c r="H7" s="2" t="n">
        <v>570</v>
      </c>
      <c r="I7" s="2" t="n">
        <v>221</v>
      </c>
      <c r="J7" s="2" t="n">
        <v>138.948364257812</v>
      </c>
      <c r="K7" s="2" t="n">
        <v>1916.17505285753</v>
      </c>
      <c r="L7" s="1" t="n">
        <v>0.0215146299483649</v>
      </c>
      <c r="M7" s="1" t="n">
        <v>0.208261617900172</v>
      </c>
      <c r="N7" s="3" t="n">
        <v>-1.91540447504303</v>
      </c>
      <c r="O7" s="3" t="n">
        <v>2.23605851979346</v>
      </c>
      <c r="P7" s="3" t="n">
        <v>-1.93287953467041</v>
      </c>
      <c r="Q7" s="3" t="n">
        <v>1.93651890605172</v>
      </c>
      <c r="R7" t="n">
        <v>6889</v>
      </c>
      <c r="S7" t="n">
        <v>1162</v>
      </c>
      <c r="T7" t="b">
        <v>1</v>
      </c>
    </row>
    <row r="8">
      <c r="A8" t="s">
        <v>24</v>
      </c>
      <c r="B8" t="n">
        <v>0</v>
      </c>
      <c r="C8" t="s">
        <v>30</v>
      </c>
      <c r="D8" t="s">
        <v>31</v>
      </c>
      <c r="E8" t="s">
        <v>23</v>
      </c>
      <c r="F8" t="s">
        <v>23</v>
      </c>
      <c r="G8" s="1" t="n">
        <v>0.876984126984127</v>
      </c>
      <c r="H8" s="2" t="n">
        <v>1040</v>
      </c>
      <c r="I8" s="2" t="n">
        <v>33</v>
      </c>
      <c r="J8" s="2" t="n">
        <v>10.4730834960938</v>
      </c>
      <c r="K8" s="2" t="n">
        <v>621.498739814257</v>
      </c>
      <c r="L8" s="1" t="n">
        <v>0.0497369679579149</v>
      </c>
      <c r="M8" s="1" t="n">
        <v>0.406982305117169</v>
      </c>
      <c r="N8" s="3" t="n">
        <v>0.394516180455924</v>
      </c>
      <c r="O8" s="3" t="n">
        <v>0.824007651841226</v>
      </c>
      <c r="P8" s="3" t="n">
        <v>0.210626651117689</v>
      </c>
      <c r="Q8" s="3" t="n">
        <v>0.667324358128338</v>
      </c>
      <c r="R8" t="n">
        <v>7258</v>
      </c>
      <c r="S8" t="n">
        <v>6273</v>
      </c>
      <c r="T8" t="b">
        <v>1</v>
      </c>
    </row>
    <row r="9">
      <c r="A9" t="s">
        <v>20</v>
      </c>
      <c r="B9" t="n">
        <v>0</v>
      </c>
      <c r="C9" t="s">
        <v>30</v>
      </c>
      <c r="D9" t="s">
        <v>31</v>
      </c>
      <c r="E9" t="s">
        <v>23</v>
      </c>
      <c r="F9" t="s">
        <v>23</v>
      </c>
      <c r="G9" s="1" t="n">
        <v>0.876984126984127</v>
      </c>
      <c r="H9" s="2" t="n">
        <v>1040</v>
      </c>
      <c r="I9" s="2" t="n">
        <v>33</v>
      </c>
      <c r="J9" s="2" t="n">
        <v>10.4730834960938</v>
      </c>
      <c r="K9" s="2" t="n">
        <v>621.498739814257</v>
      </c>
      <c r="L9" s="1" t="n">
        <v>0.0371433126095967</v>
      </c>
      <c r="M9" s="1" t="n">
        <v>0.276103937509963</v>
      </c>
      <c r="N9" s="3" t="n">
        <v>-1.14860513311015</v>
      </c>
      <c r="O9" s="3" t="n">
        <v>1.23105372230193</v>
      </c>
      <c r="P9" s="3" t="n">
        <v>-1.36787570598581</v>
      </c>
      <c r="Q9" s="3" t="n">
        <v>1.3889559528994</v>
      </c>
      <c r="R9" t="n">
        <v>7258</v>
      </c>
      <c r="S9" t="n">
        <v>6273</v>
      </c>
      <c r="T9" t="b">
        <v>1</v>
      </c>
    </row>
    <row r="10">
      <c r="A10" t="s">
        <v>24</v>
      </c>
      <c r="B10" t="n">
        <v>0</v>
      </c>
      <c r="C10" t="s">
        <v>32</v>
      </c>
      <c r="D10" t="s">
        <v>33</v>
      </c>
      <c r="E10" t="s">
        <v>23</v>
      </c>
      <c r="F10" t="s">
        <v>23</v>
      </c>
      <c r="G10" s="1" t="n">
        <v>0.511904761904762</v>
      </c>
      <c r="H10" s="2" t="n">
        <v>430</v>
      </c>
      <c r="I10" s="2" t="n">
        <v>280</v>
      </c>
      <c r="J10" s="2" t="n">
        <v>72.5523071289062</v>
      </c>
      <c r="K10" s="2" t="n">
        <v>1883.51143702342</v>
      </c>
      <c r="L10" s="1" t="n">
        <v>0</v>
      </c>
      <c r="M10" s="1" t="n">
        <v>0.151515151515152</v>
      </c>
      <c r="N10" s="3" t="n">
        <v>0.966666666666666</v>
      </c>
      <c r="O10" s="3" t="n">
        <v>1.11212121212121</v>
      </c>
      <c r="P10" s="3" t="n">
        <v>0.464492753623194</v>
      </c>
      <c r="Q10" s="3" t="n">
        <v>0.464492753623194</v>
      </c>
      <c r="R10" t="n">
        <v>6896</v>
      </c>
      <c r="S10" t="n">
        <v>33</v>
      </c>
      <c r="T10" t="b">
        <v>1</v>
      </c>
    </row>
    <row r="11">
      <c r="A11" t="s">
        <v>20</v>
      </c>
      <c r="B11" t="n">
        <v>-1</v>
      </c>
      <c r="C11" t="s">
        <v>32</v>
      </c>
      <c r="D11" t="s">
        <v>33</v>
      </c>
      <c r="E11" t="s">
        <v>23</v>
      </c>
      <c r="F11" t="s">
        <v>23</v>
      </c>
      <c r="G11" s="1" t="n">
        <v>0.511904761904762</v>
      </c>
      <c r="H11" s="2" t="n">
        <v>430</v>
      </c>
      <c r="I11" s="2" t="n">
        <v>280</v>
      </c>
      <c r="J11" s="2" t="n">
        <v>72.5523071289062</v>
      </c>
      <c r="K11" s="2" t="n">
        <v>1883.51143702342</v>
      </c>
      <c r="L11" s="1" t="n">
        <v>0</v>
      </c>
      <c r="M11" s="1" t="n">
        <v>0.125</v>
      </c>
      <c r="N11" s="3" t="n">
        <v>-2.60625</v>
      </c>
      <c r="O11" s="3" t="n">
        <v>2.75</v>
      </c>
      <c r="P11" s="3" t="n">
        <v>-2.35590909090909</v>
      </c>
      <c r="Q11" s="3" t="n">
        <v>2.35590909090909</v>
      </c>
      <c r="R11" t="n">
        <v>6897</v>
      </c>
      <c r="S11" t="n">
        <v>32</v>
      </c>
      <c r="T11" t="b">
        <v>1</v>
      </c>
    </row>
    <row r="12">
      <c r="A12" t="s">
        <v>24</v>
      </c>
      <c r="B12" t="n">
        <v>0</v>
      </c>
      <c r="C12" t="s">
        <v>34</v>
      </c>
      <c r="D12" t="s">
        <v>35</v>
      </c>
      <c r="E12" t="s">
        <v>23</v>
      </c>
      <c r="F12" t="s">
        <v>23</v>
      </c>
      <c r="G12" s="1" t="n">
        <v>0.5</v>
      </c>
      <c r="H12" s="2" t="n">
        <v>234</v>
      </c>
      <c r="I12" s="2" t="n">
        <v>64</v>
      </c>
      <c r="J12" s="2" t="n">
        <v>101.152801513672</v>
      </c>
      <c r="K12" s="2" t="n">
        <v>1849.79482865567</v>
      </c>
      <c r="L12" s="1" t="n">
        <v>0.0488826815642458</v>
      </c>
      <c r="M12" s="1" t="n">
        <v>0.375698324022346</v>
      </c>
      <c r="N12" s="3" t="n">
        <v>0.559567039106145</v>
      </c>
      <c r="O12" s="3" t="n">
        <v>0.874930167597767</v>
      </c>
      <c r="P12" s="3" t="n">
        <v>0.616021852984797</v>
      </c>
      <c r="Q12" s="3" t="n">
        <v>0.695896404956124</v>
      </c>
      <c r="R12" t="n">
        <v>6881</v>
      </c>
      <c r="S12" t="n">
        <v>1432</v>
      </c>
      <c r="T12" t="b">
        <v>1</v>
      </c>
    </row>
    <row r="13">
      <c r="A13" t="s">
        <v>24</v>
      </c>
      <c r="B13" t="n">
        <v>0</v>
      </c>
      <c r="C13" t="s">
        <v>36</v>
      </c>
      <c r="D13" t="s">
        <v>37</v>
      </c>
      <c r="E13" t="s">
        <v>23</v>
      </c>
      <c r="F13" t="s">
        <v>23</v>
      </c>
      <c r="G13" s="1" t="n">
        <v>0.57037037037037</v>
      </c>
      <c r="H13" s="2" t="n">
        <v>110</v>
      </c>
      <c r="I13" s="2" t="n">
        <v>70</v>
      </c>
      <c r="J13" s="2" t="n">
        <v>111.432083129883</v>
      </c>
      <c r="K13" s="2" t="n">
        <v>1963.52701269473</v>
      </c>
      <c r="L13" s="1" t="n">
        <v>0.0114613180515759</v>
      </c>
      <c r="M13" s="1" t="n">
        <v>0.119115841178878</v>
      </c>
      <c r="N13" s="3" t="n">
        <v>1.76668031109292</v>
      </c>
      <c r="O13" s="3" t="n">
        <v>1.83020875972165</v>
      </c>
      <c r="P13" s="3" t="n">
        <v>1.63289918314286</v>
      </c>
      <c r="Q13" s="3" t="n">
        <v>1.8441542003928</v>
      </c>
      <c r="R13" t="n">
        <v>6924</v>
      </c>
      <c r="S13" t="n">
        <v>2443</v>
      </c>
      <c r="T13" t="b">
        <v>1</v>
      </c>
    </row>
    <row r="14">
      <c r="A14" t="s">
        <v>20</v>
      </c>
      <c r="B14" t="n">
        <v>0</v>
      </c>
      <c r="C14" t="s">
        <v>36</v>
      </c>
      <c r="D14" t="s">
        <v>37</v>
      </c>
      <c r="E14" t="s">
        <v>23</v>
      </c>
      <c r="F14" t="s">
        <v>23</v>
      </c>
      <c r="G14" s="1" t="n">
        <v>0.57037037037037</v>
      </c>
      <c r="H14" s="2" t="n">
        <v>110</v>
      </c>
      <c r="I14" s="2" t="n">
        <v>70</v>
      </c>
      <c r="J14" s="2" t="n">
        <v>111.432083129883</v>
      </c>
      <c r="K14" s="2" t="n">
        <v>1963.52701269473</v>
      </c>
      <c r="L14" s="1" t="n">
        <v>0.0511665984445354</v>
      </c>
      <c r="M14" s="1" t="n">
        <v>0.442079410560786</v>
      </c>
      <c r="N14" s="3" t="n">
        <v>-0.12312730249693</v>
      </c>
      <c r="O14" s="3" t="n">
        <v>0.697093737208348</v>
      </c>
      <c r="P14" s="3" t="n">
        <v>-0.183930774887364</v>
      </c>
      <c r="Q14" s="3" t="n">
        <v>0.57591139704802</v>
      </c>
      <c r="R14" t="n">
        <v>6924</v>
      </c>
      <c r="S14" t="n">
        <v>2443</v>
      </c>
      <c r="T14" t="b">
        <v>1</v>
      </c>
    </row>
    <row r="15">
      <c r="A15" t="s">
        <v>24</v>
      </c>
      <c r="B15" t="n">
        <v>0</v>
      </c>
      <c r="C15" t="s">
        <v>36</v>
      </c>
      <c r="D15" t="s">
        <v>38</v>
      </c>
      <c r="E15" t="s">
        <v>23</v>
      </c>
      <c r="F15" t="s">
        <v>23</v>
      </c>
      <c r="G15" s="1" t="n">
        <v>0.574786324786325</v>
      </c>
      <c r="H15" s="2" t="n">
        <v>110</v>
      </c>
      <c r="I15" s="2" t="n">
        <v>58</v>
      </c>
      <c r="J15" s="2" t="n">
        <v>68.1671447753906</v>
      </c>
      <c r="K15" s="2" t="n">
        <v>1338.36922587756</v>
      </c>
      <c r="L15" s="1" t="n">
        <v>0.0378403322565759</v>
      </c>
      <c r="M15" s="1" t="n">
        <v>0.437471158283341</v>
      </c>
      <c r="N15" s="3" t="n">
        <v>0.0486386709736967</v>
      </c>
      <c r="O15" s="3" t="n">
        <v>0.741855099215505</v>
      </c>
      <c r="P15" s="3" t="n">
        <v>0.0582004784857949</v>
      </c>
      <c r="Q15" s="3" t="n">
        <v>0.480554354322324</v>
      </c>
      <c r="R15" t="n">
        <v>6916</v>
      </c>
      <c r="S15" t="n">
        <v>2167</v>
      </c>
      <c r="T15" t="b">
        <v>1</v>
      </c>
    </row>
    <row r="16">
      <c r="A16" t="s">
        <v>20</v>
      </c>
      <c r="B16" t="n">
        <v>0</v>
      </c>
      <c r="C16" t="s">
        <v>36</v>
      </c>
      <c r="D16" t="s">
        <v>38</v>
      </c>
      <c r="E16" t="s">
        <v>23</v>
      </c>
      <c r="F16" t="s">
        <v>23</v>
      </c>
      <c r="G16" s="1" t="n">
        <v>0.574786324786325</v>
      </c>
      <c r="H16" s="2" t="n">
        <v>110</v>
      </c>
      <c r="I16" s="2" t="n">
        <v>58</v>
      </c>
      <c r="J16" s="2" t="n">
        <v>68.1671447753906</v>
      </c>
      <c r="K16" s="2" t="n">
        <v>1338.36922587756</v>
      </c>
      <c r="L16" s="1" t="n">
        <v>0.0369173973234887</v>
      </c>
      <c r="M16" s="1" t="n">
        <v>0.342870327641901</v>
      </c>
      <c r="N16" s="3" t="n">
        <v>0.266682048915551</v>
      </c>
      <c r="O16" s="3" t="n">
        <v>0.803091832025841</v>
      </c>
      <c r="P16" s="3" t="n">
        <v>0.265810075468196</v>
      </c>
      <c r="Q16" s="3" t="n">
        <v>0.374509961137591</v>
      </c>
      <c r="R16" t="n">
        <v>6916</v>
      </c>
      <c r="S16" t="n">
        <v>2167</v>
      </c>
      <c r="T16" t="b">
        <v>1</v>
      </c>
    </row>
    <row r="17">
      <c r="A17" t="s">
        <v>24</v>
      </c>
      <c r="B17" t="n">
        <v>0</v>
      </c>
      <c r="C17" t="s">
        <v>39</v>
      </c>
      <c r="D17" t="s">
        <v>40</v>
      </c>
      <c r="E17" t="s">
        <v>23</v>
      </c>
      <c r="F17" t="s">
        <v>23</v>
      </c>
      <c r="G17" s="1" t="n">
        <v>0.690446127946128</v>
      </c>
      <c r="H17" s="2" t="n">
        <v>360</v>
      </c>
      <c r="I17" s="2" t="n">
        <v>339</v>
      </c>
      <c r="J17" s="2" t="n">
        <v>212.509098052979</v>
      </c>
      <c r="K17" s="2" t="n">
        <v>1490.10254946668</v>
      </c>
      <c r="L17" s="1" t="n">
        <v>0.025219298245614</v>
      </c>
      <c r="M17" s="1" t="n">
        <v>0.175986842105263</v>
      </c>
      <c r="N17" s="3" t="n">
        <v>1.64226973684211</v>
      </c>
      <c r="O17" s="3" t="n">
        <v>1.75904605263158</v>
      </c>
      <c r="P17" s="3" t="n">
        <v>1.64213091265427</v>
      </c>
      <c r="Q17" s="3" t="n">
        <v>1.64213091265427</v>
      </c>
      <c r="R17" t="n">
        <v>6897</v>
      </c>
      <c r="S17" t="n">
        <v>1824</v>
      </c>
      <c r="T17" t="b">
        <v>1</v>
      </c>
    </row>
    <row r="18">
      <c r="A18" t="s">
        <v>20</v>
      </c>
      <c r="B18" t="n">
        <v>0</v>
      </c>
      <c r="C18" t="s">
        <v>39</v>
      </c>
      <c r="D18" t="s">
        <v>40</v>
      </c>
      <c r="E18" t="s">
        <v>23</v>
      </c>
      <c r="F18" t="s">
        <v>23</v>
      </c>
      <c r="G18" s="1" t="n">
        <v>0.690446127946128</v>
      </c>
      <c r="H18" s="2" t="n">
        <v>360</v>
      </c>
      <c r="I18" s="2" t="n">
        <v>339</v>
      </c>
      <c r="J18" s="2" t="n">
        <v>212.509098052979</v>
      </c>
      <c r="K18" s="2" t="n">
        <v>1490.10254946668</v>
      </c>
      <c r="L18" s="1" t="n">
        <v>0.000548245614035088</v>
      </c>
      <c r="M18" s="1" t="n">
        <v>0.00657894736842105</v>
      </c>
      <c r="N18" s="3" t="n">
        <v>2.60921052631579</v>
      </c>
      <c r="O18" s="3" t="n">
        <v>2.61315789473684</v>
      </c>
      <c r="P18" s="3" t="n">
        <v>2.60788499567421</v>
      </c>
      <c r="Q18" s="3" t="n">
        <v>2.60788499567421</v>
      </c>
      <c r="R18" t="n">
        <v>6897</v>
      </c>
      <c r="S18" t="n">
        <v>1824</v>
      </c>
      <c r="T18" t="b">
        <v>1</v>
      </c>
    </row>
    <row r="19">
      <c r="A19" t="s">
        <v>24</v>
      </c>
      <c r="B19" t="n">
        <v>0</v>
      </c>
      <c r="C19" t="s">
        <v>41</v>
      </c>
      <c r="D19" t="s">
        <v>42</v>
      </c>
      <c r="E19" t="s">
        <v>23</v>
      </c>
      <c r="F19" t="s">
        <v>23</v>
      </c>
      <c r="G19" s="1" t="n">
        <v>0.422619047619048</v>
      </c>
      <c r="H19" s="2" t="n">
        <v>386</v>
      </c>
      <c r="I19" s="2" t="n">
        <v>216</v>
      </c>
      <c r="J19" s="2" t="n">
        <v>121.555419921875</v>
      </c>
      <c r="K19" s="2" t="n">
        <v>1282.30887315307</v>
      </c>
      <c r="L19" s="1" t="n">
        <v>0.0271739130434783</v>
      </c>
      <c r="M19" s="1" t="n">
        <v>0.228260869565217</v>
      </c>
      <c r="N19" s="3" t="n">
        <v>0.344021739130435</v>
      </c>
      <c r="O19" s="3" t="n">
        <v>1.57590579710145</v>
      </c>
      <c r="P19" s="3" t="n">
        <v>0.39684234413012</v>
      </c>
      <c r="Q19" s="3" t="n">
        <v>0.802525099405406</v>
      </c>
      <c r="R19" t="n">
        <v>6754</v>
      </c>
      <c r="S19" t="n">
        <v>552</v>
      </c>
      <c r="T19" t="b">
        <v>1</v>
      </c>
    </row>
    <row r="20">
      <c r="A20" t="s">
        <v>20</v>
      </c>
      <c r="B20" t="n">
        <v>0</v>
      </c>
      <c r="C20" t="s">
        <v>41</v>
      </c>
      <c r="D20" t="s">
        <v>42</v>
      </c>
      <c r="E20" t="s">
        <v>23</v>
      </c>
      <c r="F20" t="s">
        <v>23</v>
      </c>
      <c r="G20" s="1" t="n">
        <v>0.422619047619048</v>
      </c>
      <c r="H20" s="2" t="n">
        <v>386</v>
      </c>
      <c r="I20" s="2" t="n">
        <v>216</v>
      </c>
      <c r="J20" s="2" t="n">
        <v>121.555419921875</v>
      </c>
      <c r="K20" s="2" t="n">
        <v>1282.30887315307</v>
      </c>
      <c r="L20" s="1" t="n">
        <v>0.0217391304347826</v>
      </c>
      <c r="M20" s="1" t="n">
        <v>0.230072463768116</v>
      </c>
      <c r="N20" s="3" t="n">
        <v>0.767753623188406</v>
      </c>
      <c r="O20" s="3" t="n">
        <v>1.52463768115942</v>
      </c>
      <c r="P20" s="3" t="n">
        <v>0.649561348385627</v>
      </c>
      <c r="Q20" s="3" t="n">
        <v>1.23037345930809</v>
      </c>
      <c r="R20" t="n">
        <v>6754</v>
      </c>
      <c r="S20" t="n">
        <v>552</v>
      </c>
      <c r="T20" t="b">
        <v>1</v>
      </c>
    </row>
    <row r="21">
      <c r="A21" t="s">
        <v>24</v>
      </c>
      <c r="B21" t="n">
        <v>0</v>
      </c>
      <c r="C21" t="s">
        <v>43</v>
      </c>
      <c r="D21" t="s">
        <v>44</v>
      </c>
      <c r="E21" t="s">
        <v>23</v>
      </c>
      <c r="F21" t="s">
        <v>23</v>
      </c>
      <c r="G21" s="1" t="n">
        <v>0.541666666666667</v>
      </c>
      <c r="H21" s="2" t="n">
        <v>270</v>
      </c>
      <c r="I21" s="2" t="n">
        <v>320</v>
      </c>
      <c r="J21" s="2" t="n">
        <v>116.329040527344</v>
      </c>
      <c r="K21" s="2" t="n">
        <v>1347.45753337209</v>
      </c>
      <c r="L21" s="1" t="n">
        <v>0.00546690307328605</v>
      </c>
      <c r="M21" s="1" t="n">
        <v>0.0571808510638298</v>
      </c>
      <c r="N21" s="3" t="n">
        <v>-2.28936170212766</v>
      </c>
      <c r="O21" s="3" t="n">
        <v>2.35721040189125</v>
      </c>
      <c r="P21" s="3" t="n">
        <v>-2.29921012846896</v>
      </c>
      <c r="Q21" s="3" t="n">
        <v>2.30367099600783</v>
      </c>
      <c r="R21" t="n">
        <v>6919</v>
      </c>
      <c r="S21" t="n">
        <v>6768</v>
      </c>
      <c r="T21" t="b">
        <v>1</v>
      </c>
    </row>
    <row r="22">
      <c r="A22" t="s">
        <v>20</v>
      </c>
      <c r="B22" t="n">
        <v>0</v>
      </c>
      <c r="C22" t="s">
        <v>43</v>
      </c>
      <c r="D22" t="s">
        <v>44</v>
      </c>
      <c r="E22" t="s">
        <v>23</v>
      </c>
      <c r="F22" t="s">
        <v>23</v>
      </c>
      <c r="G22" s="1" t="n">
        <v>0.541666666666667</v>
      </c>
      <c r="H22" s="2" t="n">
        <v>270</v>
      </c>
      <c r="I22" s="2" t="n">
        <v>320</v>
      </c>
      <c r="J22" s="2" t="n">
        <v>116.329040527344</v>
      </c>
      <c r="K22" s="2" t="n">
        <v>1347.45753337209</v>
      </c>
      <c r="L22" s="1" t="n">
        <v>0.00960401891252955</v>
      </c>
      <c r="M22" s="1" t="n">
        <v>0.0893912529550827</v>
      </c>
      <c r="N22" s="3" t="n">
        <v>-2.07204491725768</v>
      </c>
      <c r="O22" s="3" t="n">
        <v>2.35295508274232</v>
      </c>
      <c r="P22" s="3" t="n">
        <v>-2.05170490641026</v>
      </c>
      <c r="Q22" s="3" t="n">
        <v>2.05857241351692</v>
      </c>
      <c r="R22" t="n">
        <v>6919</v>
      </c>
      <c r="S22" t="n">
        <v>6768</v>
      </c>
      <c r="T22" t="b">
        <v>1</v>
      </c>
    </row>
    <row r="23">
      <c r="A23" t="s">
        <v>24</v>
      </c>
      <c r="B23" t="n">
        <v>0</v>
      </c>
      <c r="C23" t="s">
        <v>45</v>
      </c>
      <c r="D23" t="s">
        <v>46</v>
      </c>
      <c r="E23" t="s">
        <v>23</v>
      </c>
      <c r="F23" t="s">
        <v>23</v>
      </c>
      <c r="G23" s="1" t="n">
        <v>0.610119047619048</v>
      </c>
      <c r="H23" s="2" t="n">
        <v>115</v>
      </c>
      <c r="I23" s="2" t="n">
        <v>23.5</v>
      </c>
      <c r="J23" s="2" t="n">
        <v>21.0207672119141</v>
      </c>
      <c r="K23" s="2" t="n">
        <v>1510.3502963745</v>
      </c>
      <c r="L23" s="1" t="e">
        <v>#NUM!</v>
      </c>
      <c r="M23" s="1" t="e">
        <v>#NUM!</v>
      </c>
      <c r="N23" s="3" t="e">
        <v>#NUM!</v>
      </c>
      <c r="O23" s="3" t="e">
        <v>#NUM!</v>
      </c>
      <c r="P23" s="3" t="n">
        <v>2.8</v>
      </c>
      <c r="Q23" s="3" t="n">
        <v>2.8</v>
      </c>
      <c r="R23" t="n">
        <v>6353</v>
      </c>
      <c r="S23" t="n">
        <v>0</v>
      </c>
      <c r="T23" t="b">
        <v>1</v>
      </c>
    </row>
    <row r="24">
      <c r="A24" t="s">
        <v>20</v>
      </c>
      <c r="B24" t="n">
        <v>0</v>
      </c>
      <c r="C24" t="s">
        <v>45</v>
      </c>
      <c r="D24" t="s">
        <v>46</v>
      </c>
      <c r="E24" t="s">
        <v>23</v>
      </c>
      <c r="F24" t="s">
        <v>23</v>
      </c>
      <c r="G24" s="1" t="n">
        <v>0.610119047619048</v>
      </c>
      <c r="H24" s="2" t="n">
        <v>115</v>
      </c>
      <c r="I24" s="2" t="n">
        <v>23.5</v>
      </c>
      <c r="J24" s="2" t="n">
        <v>21.0207672119141</v>
      </c>
      <c r="K24" s="2" t="n">
        <v>1510.3502963745</v>
      </c>
      <c r="L24" s="1" t="e">
        <v>#NUM!</v>
      </c>
      <c r="M24" s="1" t="e">
        <v>#NUM!</v>
      </c>
      <c r="N24" s="3" t="e">
        <v>#NUM!</v>
      </c>
      <c r="O24" s="3" t="e">
        <v>#NUM!</v>
      </c>
      <c r="P24" s="3" t="n">
        <v>-0.560714285714286</v>
      </c>
      <c r="Q24" s="3" t="n">
        <v>0.560714285714286</v>
      </c>
      <c r="R24" t="n">
        <v>6353</v>
      </c>
      <c r="S24" t="n">
        <v>0</v>
      </c>
      <c r="T24" t="b">
        <v>1</v>
      </c>
    </row>
    <row r="25">
      <c r="A25" t="s">
        <v>24</v>
      </c>
      <c r="B25" t="n">
        <v>0</v>
      </c>
      <c r="C25" t="s">
        <v>47</v>
      </c>
      <c r="D25" t="s">
        <v>48</v>
      </c>
      <c r="E25" t="s">
        <v>23</v>
      </c>
      <c r="F25" t="s">
        <v>23</v>
      </c>
      <c r="G25" s="1" t="n">
        <v>0.796296296296296</v>
      </c>
      <c r="H25" s="2" t="n">
        <v>85</v>
      </c>
      <c r="I25" s="2" t="n">
        <v>79</v>
      </c>
      <c r="J25" s="2" t="n">
        <v>22.2025032043457</v>
      </c>
      <c r="K25" s="2" t="n">
        <v>1261.53090575751</v>
      </c>
      <c r="L25" s="1" t="n">
        <v>0.0237054472091459</v>
      </c>
      <c r="M25" s="1" t="n">
        <v>0.229657027572293</v>
      </c>
      <c r="N25" s="3" t="n">
        <v>0.791845998655011</v>
      </c>
      <c r="O25" s="3" t="n">
        <v>1.25112642905179</v>
      </c>
      <c r="P25" s="3" t="n">
        <v>0.78147362902467</v>
      </c>
      <c r="Q25" s="3" t="n">
        <v>0.977115617681176</v>
      </c>
      <c r="R25" t="n">
        <v>6923</v>
      </c>
      <c r="S25" t="n">
        <v>5948</v>
      </c>
      <c r="T25" t="b">
        <v>1</v>
      </c>
    </row>
    <row r="26">
      <c r="A26" t="s">
        <v>20</v>
      </c>
      <c r="B26" t="n">
        <v>0</v>
      </c>
      <c r="C26" t="s">
        <v>47</v>
      </c>
      <c r="D26" t="s">
        <v>48</v>
      </c>
      <c r="E26" t="s">
        <v>23</v>
      </c>
      <c r="F26" t="s">
        <v>23</v>
      </c>
      <c r="G26" s="1" t="n">
        <v>0.796296296296296</v>
      </c>
      <c r="H26" s="2" t="n">
        <v>85</v>
      </c>
      <c r="I26" s="2" t="n">
        <v>79</v>
      </c>
      <c r="J26" s="2" t="n">
        <v>22.2025032043457</v>
      </c>
      <c r="K26" s="2" t="n">
        <v>1261.53090575751</v>
      </c>
      <c r="L26" s="1" t="n">
        <v>0.0206792199058507</v>
      </c>
      <c r="M26" s="1" t="n">
        <v>0.244620040349697</v>
      </c>
      <c r="N26" s="3" t="n">
        <v>0.769973100201745</v>
      </c>
      <c r="O26" s="3" t="n">
        <v>1.18547410894419</v>
      </c>
      <c r="P26" s="3" t="n">
        <v>0.75644790461432</v>
      </c>
      <c r="Q26" s="3" t="n">
        <v>1.02968051492207</v>
      </c>
      <c r="R26" t="n">
        <v>6923</v>
      </c>
      <c r="S26" t="n">
        <v>5948</v>
      </c>
      <c r="T26" t="b">
        <v>1</v>
      </c>
    </row>
    <row r="27">
      <c r="A27" t="s">
        <v>24</v>
      </c>
      <c r="B27" t="n">
        <v>0</v>
      </c>
      <c r="C27" t="s">
        <v>49</v>
      </c>
      <c r="D27" t="s">
        <v>50</v>
      </c>
      <c r="E27" t="s">
        <v>23</v>
      </c>
      <c r="F27" t="s">
        <v>23</v>
      </c>
      <c r="G27" s="1" t="n">
        <v>0.436507936507937</v>
      </c>
      <c r="H27" s="2" t="n">
        <v>26</v>
      </c>
      <c r="I27" s="2" t="n">
        <v>64</v>
      </c>
      <c r="J27" s="2" t="n">
        <v>173.009948730469</v>
      </c>
      <c r="K27" s="2" t="n">
        <v>1796.03768684355</v>
      </c>
      <c r="L27" s="1" t="e">
        <v>#NUM!</v>
      </c>
      <c r="M27" s="1" t="e">
        <v>#NUM!</v>
      </c>
      <c r="N27" s="3" t="e">
        <v>#NUM!</v>
      </c>
      <c r="O27" s="3" t="e">
        <v>#NUM!</v>
      </c>
      <c r="P27" s="3" t="n">
        <v>0.454761904761909</v>
      </c>
      <c r="Q27" s="3" t="n">
        <v>0.454761904761909</v>
      </c>
      <c r="R27" t="n">
        <v>6895</v>
      </c>
      <c r="S27" t="n">
        <v>0</v>
      </c>
      <c r="T27" t="b">
        <v>1</v>
      </c>
    </row>
    <row r="28">
      <c r="A28" t="s">
        <v>24</v>
      </c>
      <c r="B28" t="n">
        <v>0</v>
      </c>
      <c r="C28" t="s">
        <v>48</v>
      </c>
      <c r="D28" t="s">
        <v>47</v>
      </c>
      <c r="E28" t="s">
        <v>23</v>
      </c>
      <c r="F28" t="s">
        <v>23</v>
      </c>
      <c r="G28" s="1" t="n">
        <v>0.796296296296296</v>
      </c>
      <c r="H28" s="2" t="n">
        <v>6</v>
      </c>
      <c r="I28" s="2" t="n">
        <v>79</v>
      </c>
      <c r="J28" s="2" t="n">
        <v>22.2025032043457</v>
      </c>
      <c r="K28" s="2" t="n">
        <v>1261.53090575751</v>
      </c>
      <c r="L28" s="1" t="n">
        <v>0.0237054472091459</v>
      </c>
      <c r="M28" s="1" t="n">
        <v>0.229657027572293</v>
      </c>
      <c r="N28" s="3" t="n">
        <v>-0.791845998655008</v>
      </c>
      <c r="O28" s="3" t="n">
        <v>1.25112642905179</v>
      </c>
      <c r="P28" s="3" t="n">
        <v>-0.78147362902467</v>
      </c>
      <c r="Q28" s="3" t="n">
        <v>0.977115617681176</v>
      </c>
      <c r="R28" t="n">
        <v>6923</v>
      </c>
      <c r="S28" t="n">
        <v>5948</v>
      </c>
      <c r="T28" t="b">
        <v>1</v>
      </c>
    </row>
    <row r="29">
      <c r="A29" t="s">
        <v>20</v>
      </c>
      <c r="B29" t="n">
        <v>0</v>
      </c>
      <c r="C29" t="s">
        <v>48</v>
      </c>
      <c r="D29" t="s">
        <v>47</v>
      </c>
      <c r="E29" t="s">
        <v>23</v>
      </c>
      <c r="F29" t="s">
        <v>23</v>
      </c>
      <c r="G29" s="1" t="n">
        <v>0.796296296296296</v>
      </c>
      <c r="H29" s="2" t="n">
        <v>6</v>
      </c>
      <c r="I29" s="2" t="n">
        <v>79</v>
      </c>
      <c r="J29" s="2" t="n">
        <v>22.2025032043457</v>
      </c>
      <c r="K29" s="2" t="n">
        <v>1261.53090575751</v>
      </c>
      <c r="L29" s="1" t="n">
        <v>0.0206792199058507</v>
      </c>
      <c r="M29" s="1" t="n">
        <v>0.244620040349697</v>
      </c>
      <c r="N29" s="3" t="n">
        <v>-0.769973100201745</v>
      </c>
      <c r="O29" s="3" t="n">
        <v>1.18547410894419</v>
      </c>
      <c r="P29" s="3" t="n">
        <v>-0.75644790461432</v>
      </c>
      <c r="Q29" s="3" t="n">
        <v>1.02968051492207</v>
      </c>
      <c r="R29" t="n">
        <v>6923</v>
      </c>
      <c r="S29" t="n">
        <v>5948</v>
      </c>
      <c r="T29" t="b">
        <v>1</v>
      </c>
    </row>
    <row r="30">
      <c r="A30" t="s">
        <v>24</v>
      </c>
      <c r="B30" t="n">
        <v>0</v>
      </c>
      <c r="C30" t="s">
        <v>51</v>
      </c>
      <c r="D30" t="s">
        <v>52</v>
      </c>
      <c r="E30" t="s">
        <v>23</v>
      </c>
      <c r="F30" t="s">
        <v>23</v>
      </c>
      <c r="G30" s="1" t="n">
        <v>0.453748006379585</v>
      </c>
      <c r="H30" s="2" t="n">
        <v>310</v>
      </c>
      <c r="I30" s="2" t="n">
        <v>241</v>
      </c>
      <c r="J30" s="2" t="n">
        <v>269.114862442017</v>
      </c>
      <c r="K30" s="2" t="n">
        <v>1967.54915592062</v>
      </c>
      <c r="L30" s="1" t="n">
        <v>0.0159628500943259</v>
      </c>
      <c r="M30" s="1" t="n">
        <v>0.153823828181686</v>
      </c>
      <c r="N30" s="3" t="n">
        <v>1.51896676824844</v>
      </c>
      <c r="O30" s="3" t="n">
        <v>1.67694093745466</v>
      </c>
      <c r="P30" s="3" t="n">
        <v>1.51428338655386</v>
      </c>
      <c r="Q30" s="3" t="n">
        <v>1.5341751007609</v>
      </c>
      <c r="R30" t="n">
        <v>6931</v>
      </c>
      <c r="S30" t="n">
        <v>6891</v>
      </c>
      <c r="T30" t="b">
        <v>1</v>
      </c>
    </row>
    <row r="31">
      <c r="A31" t="s">
        <v>20</v>
      </c>
      <c r="B31" t="n">
        <v>0</v>
      </c>
      <c r="C31" t="s">
        <v>51</v>
      </c>
      <c r="D31" t="s">
        <v>52</v>
      </c>
      <c r="E31" t="s">
        <v>23</v>
      </c>
      <c r="F31" t="s">
        <v>23</v>
      </c>
      <c r="G31" s="1" t="n">
        <v>0.453748006379585</v>
      </c>
      <c r="H31" s="2" t="n">
        <v>310</v>
      </c>
      <c r="I31" s="2" t="n">
        <v>241</v>
      </c>
      <c r="J31" s="2" t="n">
        <v>269.114862442017</v>
      </c>
      <c r="K31" s="2" t="n">
        <v>1967.54915592062</v>
      </c>
      <c r="L31" s="1" t="n">
        <v>0.0404875925119721</v>
      </c>
      <c r="M31" s="1" t="n">
        <v>0.349296183427659</v>
      </c>
      <c r="N31" s="3" t="n">
        <v>0.468959512407488</v>
      </c>
      <c r="O31" s="3" t="n">
        <v>0.896763894935425</v>
      </c>
      <c r="P31" s="3" t="n">
        <v>0.466208791770382</v>
      </c>
      <c r="Q31" s="3" t="n">
        <v>0.615572658426269</v>
      </c>
      <c r="R31" t="n">
        <v>6931</v>
      </c>
      <c r="S31" t="n">
        <v>6891</v>
      </c>
      <c r="T31" t="b">
        <v>1</v>
      </c>
    </row>
    <row r="32">
      <c r="A32" t="s">
        <v>24</v>
      </c>
      <c r="B32" t="n">
        <v>0</v>
      </c>
      <c r="C32" t="s">
        <v>53</v>
      </c>
      <c r="D32" t="s">
        <v>54</v>
      </c>
      <c r="E32" t="s">
        <v>23</v>
      </c>
      <c r="F32" t="s">
        <v>23</v>
      </c>
      <c r="G32" s="1" t="n">
        <v>0.551515151515152</v>
      </c>
      <c r="H32" s="2" t="n">
        <v>21</v>
      </c>
      <c r="I32" s="2" t="n">
        <v>189</v>
      </c>
      <c r="J32" s="2" t="n">
        <v>185.158640861511</v>
      </c>
      <c r="K32" s="2" t="n">
        <v>815.162061519642</v>
      </c>
      <c r="L32" s="1" t="n">
        <v>0.0117892851813162</v>
      </c>
      <c r="M32" s="1" t="n">
        <v>0.111625130577526</v>
      </c>
      <c r="N32" s="3" t="n">
        <v>-1.48180868527086</v>
      </c>
      <c r="O32" s="3" t="n">
        <v>1.64306819877631</v>
      </c>
      <c r="P32" s="3" t="n">
        <v>-1.48390012182545</v>
      </c>
      <c r="Q32" s="3" t="n">
        <v>1.48536901583466</v>
      </c>
      <c r="R32" t="n">
        <v>7724</v>
      </c>
      <c r="S32" t="n">
        <v>6701</v>
      </c>
      <c r="T32" t="b">
        <v>1</v>
      </c>
    </row>
    <row r="33">
      <c r="A33" t="s">
        <v>20</v>
      </c>
      <c r="B33" t="n">
        <v>0</v>
      </c>
      <c r="C33" t="s">
        <v>55</v>
      </c>
      <c r="D33" t="s">
        <v>56</v>
      </c>
      <c r="E33" t="s">
        <v>23</v>
      </c>
      <c r="F33" t="s">
        <v>23</v>
      </c>
      <c r="G33" s="1" t="n">
        <v>0.599206349206349</v>
      </c>
      <c r="H33" s="2" t="n">
        <v>1250</v>
      </c>
      <c r="I33" s="2" t="n">
        <v>72</v>
      </c>
      <c r="J33" s="2" t="n">
        <v>133.532958984375</v>
      </c>
      <c r="K33" s="2" t="n">
        <v>1681.13783888342</v>
      </c>
      <c r="L33" s="1" t="e">
        <v>#NUM!</v>
      </c>
      <c r="M33" s="1" t="e">
        <v>#NUM!</v>
      </c>
      <c r="N33" s="3" t="e">
        <v>#NUM!</v>
      </c>
      <c r="O33" s="3" t="e">
        <v>#NUM!</v>
      </c>
      <c r="P33" s="3" t="e">
        <v>#NUM!</v>
      </c>
      <c r="Q33" s="3" t="e">
        <v>#NUM!</v>
      </c>
      <c r="R33" t="n">
        <v>2991</v>
      </c>
      <c r="S33" t="n">
        <v>0</v>
      </c>
      <c r="T33" t="b">
        <v>0</v>
      </c>
    </row>
    <row r="34">
      <c r="A34" t="s">
        <v>24</v>
      </c>
      <c r="B34" t="n">
        <v>0</v>
      </c>
      <c r="C34" t="s">
        <v>54</v>
      </c>
      <c r="D34" t="s">
        <v>53</v>
      </c>
      <c r="E34" t="s">
        <v>23</v>
      </c>
      <c r="F34" t="s">
        <v>23</v>
      </c>
      <c r="G34" s="1" t="n">
        <v>0.551515151515152</v>
      </c>
      <c r="H34" s="2" t="n">
        <v>210</v>
      </c>
      <c r="I34" s="2" t="n">
        <v>189</v>
      </c>
      <c r="J34" s="2" t="n">
        <v>185.158640861511</v>
      </c>
      <c r="K34" s="2" t="n">
        <v>815.162061519642</v>
      </c>
      <c r="L34" s="1" t="n">
        <v>0.0117892851813162</v>
      </c>
      <c r="M34" s="1" t="n">
        <v>0.111625130577526</v>
      </c>
      <c r="N34" s="3" t="n">
        <v>1.48180868527086</v>
      </c>
      <c r="O34" s="3" t="n">
        <v>1.64306819877631</v>
      </c>
      <c r="P34" s="3" t="n">
        <v>1.48390012182545</v>
      </c>
      <c r="Q34" s="3" t="n">
        <v>1.48536901583466</v>
      </c>
      <c r="R34" t="n">
        <v>7724</v>
      </c>
      <c r="S34" t="n">
        <v>6701</v>
      </c>
      <c r="T34" t="b">
        <v>1</v>
      </c>
    </row>
    <row r="35">
      <c r="A35" t="s">
        <v>20</v>
      </c>
      <c r="B35" t="n">
        <v>0</v>
      </c>
      <c r="C35" t="s">
        <v>54</v>
      </c>
      <c r="D35" t="s">
        <v>53</v>
      </c>
      <c r="E35" t="s">
        <v>23</v>
      </c>
      <c r="F35" t="s">
        <v>23</v>
      </c>
      <c r="G35" s="1" t="n">
        <v>0.551515151515152</v>
      </c>
      <c r="H35" s="2" t="n">
        <v>210</v>
      </c>
      <c r="I35" s="2" t="n">
        <v>189</v>
      </c>
      <c r="J35" s="2" t="n">
        <v>185.158640861511</v>
      </c>
      <c r="K35" s="2" t="n">
        <v>815.162061519642</v>
      </c>
      <c r="L35" s="1" t="n">
        <v>0.0162662289210566</v>
      </c>
      <c r="M35" s="1" t="n">
        <v>0.158633039844799</v>
      </c>
      <c r="N35" s="3" t="n">
        <v>1.11431129682137</v>
      </c>
      <c r="O35" s="3" t="n">
        <v>1.3553201014774</v>
      </c>
      <c r="P35" s="3" t="n">
        <v>1.111140331358</v>
      </c>
      <c r="Q35" s="3" t="n">
        <v>1.12579747454337</v>
      </c>
      <c r="R35" t="n">
        <v>7724</v>
      </c>
      <c r="S35" t="n">
        <v>6701</v>
      </c>
      <c r="T35" t="b">
        <v>1</v>
      </c>
    </row>
    <row r="36">
      <c r="A36" t="s">
        <v>24</v>
      </c>
      <c r="B36" t="n">
        <v>0</v>
      </c>
      <c r="C36" t="s">
        <v>37</v>
      </c>
      <c r="D36" t="s">
        <v>38</v>
      </c>
      <c r="E36" t="s">
        <v>23</v>
      </c>
      <c r="F36" t="s">
        <v>23</v>
      </c>
      <c r="G36" s="1" t="n">
        <v>0.907407407407407</v>
      </c>
      <c r="H36" s="2" t="n">
        <v>40</v>
      </c>
      <c r="I36" s="2" t="n">
        <v>12</v>
      </c>
      <c r="J36" s="2" t="n">
        <v>43.2649383544922</v>
      </c>
      <c r="K36" s="2" t="n">
        <v>1142.25751022619</v>
      </c>
      <c r="L36" s="1" t="e">
        <v>#NUM!</v>
      </c>
      <c r="M36" s="1" t="e">
        <v>#NUM!</v>
      </c>
      <c r="N36" s="3" t="e">
        <v>#NUM!</v>
      </c>
      <c r="O36" s="3" t="e">
        <v>#NUM!</v>
      </c>
      <c r="P36" s="3" t="e">
        <v>#NUM!</v>
      </c>
      <c r="Q36" s="3" t="e">
        <v>#NUM!</v>
      </c>
      <c r="R36" t="n">
        <v>4620</v>
      </c>
      <c r="S36" t="n">
        <v>0</v>
      </c>
      <c r="T36" t="b">
        <v>1</v>
      </c>
    </row>
    <row r="37">
      <c r="A37" t="s">
        <v>20</v>
      </c>
      <c r="B37" t="n">
        <v>0</v>
      </c>
      <c r="C37" t="s">
        <v>37</v>
      </c>
      <c r="D37" t="s">
        <v>38</v>
      </c>
      <c r="E37" t="s">
        <v>23</v>
      </c>
      <c r="F37" t="s">
        <v>23</v>
      </c>
      <c r="G37" s="1" t="n">
        <v>0.907407407407407</v>
      </c>
      <c r="H37" s="2" t="n">
        <v>40</v>
      </c>
      <c r="I37" s="2" t="n">
        <v>12</v>
      </c>
      <c r="J37" s="2" t="n">
        <v>43.2649383544922</v>
      </c>
      <c r="K37" s="2" t="n">
        <v>1142.25751022619</v>
      </c>
      <c r="L37" s="1" t="e">
        <v>#NUM!</v>
      </c>
      <c r="M37" s="1" t="e">
        <v>#NUM!</v>
      </c>
      <c r="N37" s="3" t="e">
        <v>#NUM!</v>
      </c>
      <c r="O37" s="3" t="e">
        <v>#NUM!</v>
      </c>
      <c r="P37" s="3" t="e">
        <v>#NUM!</v>
      </c>
      <c r="Q37" s="3" t="e">
        <v>#NUM!</v>
      </c>
      <c r="R37" t="n">
        <v>4620</v>
      </c>
      <c r="S37" t="n">
        <v>0</v>
      </c>
      <c r="T37" t="b">
        <v>1</v>
      </c>
    </row>
    <row r="38">
      <c r="A38" t="s">
        <v>24</v>
      </c>
      <c r="B38" t="n">
        <v>0</v>
      </c>
      <c r="C38" t="s">
        <v>21</v>
      </c>
      <c r="D38" t="s">
        <v>22</v>
      </c>
      <c r="E38" t="s">
        <v>23</v>
      </c>
      <c r="F38" t="s">
        <v>23</v>
      </c>
      <c r="G38" s="1" t="n">
        <v>0.817742886628335</v>
      </c>
      <c r="H38" s="2" t="n">
        <v>425</v>
      </c>
      <c r="I38" s="2" t="n">
        <v>23</v>
      </c>
      <c r="J38" s="2" t="n">
        <v>0</v>
      </c>
      <c r="K38" s="2" t="n">
        <v>558.281240741076</v>
      </c>
      <c r="L38" s="1" t="n">
        <v>0.997304582210243</v>
      </c>
      <c r="M38" s="1" t="n">
        <v>0.997304582210243</v>
      </c>
      <c r="N38" s="3" t="n">
        <v>-0.0288409703504043</v>
      </c>
      <c r="O38" s="3" t="n">
        <v>0.0288409703504043</v>
      </c>
      <c r="P38" s="3" t="n">
        <v>0.361175115207373</v>
      </c>
      <c r="Q38" s="3" t="n">
        <v>0.412127496159754</v>
      </c>
      <c r="R38" t="n">
        <v>6744</v>
      </c>
      <c r="S38" t="n">
        <v>371</v>
      </c>
      <c r="T38" t="b">
        <v>1</v>
      </c>
    </row>
    <row r="39">
      <c r="A39" t="s">
        <v>20</v>
      </c>
      <c r="B39" t="n">
        <v>0</v>
      </c>
      <c r="C39" t="s">
        <v>53</v>
      </c>
      <c r="D39" t="s">
        <v>54</v>
      </c>
      <c r="E39" t="s">
        <v>23</v>
      </c>
      <c r="F39" t="s">
        <v>23</v>
      </c>
      <c r="G39" s="1" t="n">
        <v>0.551515151515152</v>
      </c>
      <c r="H39" s="2" t="n">
        <v>21</v>
      </c>
      <c r="I39" s="2" t="n">
        <v>189</v>
      </c>
      <c r="J39" s="2" t="n">
        <v>185.158640861511</v>
      </c>
      <c r="K39" s="2" t="n">
        <v>815.162061519642</v>
      </c>
      <c r="L39" s="1" t="n">
        <v>0.0162662289210566</v>
      </c>
      <c r="M39" s="1" t="n">
        <v>0.158633039844799</v>
      </c>
      <c r="N39" s="3" t="n">
        <v>-1.11431129682137</v>
      </c>
      <c r="O39" s="3" t="n">
        <v>1.3553201014774</v>
      </c>
      <c r="P39" s="3" t="n">
        <v>-1.111140331358</v>
      </c>
      <c r="Q39" s="3" t="n">
        <v>1.12579747454337</v>
      </c>
      <c r="R39" t="n">
        <v>7724</v>
      </c>
      <c r="S39" t="n">
        <v>6701</v>
      </c>
      <c r="T39" t="b">
        <v>1</v>
      </c>
    </row>
    <row r="40">
      <c r="A40" t="s">
        <v>24</v>
      </c>
      <c r="B40" t="n">
        <v>0</v>
      </c>
      <c r="C40" t="s">
        <v>28</v>
      </c>
      <c r="D40" t="s">
        <v>27</v>
      </c>
      <c r="E40" t="s">
        <v>23</v>
      </c>
      <c r="F40" t="s">
        <v>23</v>
      </c>
      <c r="G40" s="1" t="n">
        <v>0.459045584045584</v>
      </c>
      <c r="H40" s="2" t="n">
        <v>570</v>
      </c>
      <c r="I40" s="2" t="n">
        <v>135</v>
      </c>
      <c r="J40" s="2" t="n">
        <v>95.5389709472656</v>
      </c>
      <c r="K40" s="2" t="n">
        <v>1875.78881619003</v>
      </c>
      <c r="L40" s="1" t="n">
        <v>0.00688468158347676</v>
      </c>
      <c r="M40" s="1" t="n">
        <v>0.085197934595525</v>
      </c>
      <c r="N40" s="3" t="n">
        <v>2.04672977624784</v>
      </c>
      <c r="O40" s="3" t="n">
        <v>2.08201376936316</v>
      </c>
      <c r="P40" s="3" t="n">
        <v>2.05096608420487</v>
      </c>
      <c r="Q40" s="3" t="n">
        <v>2.05096608420487</v>
      </c>
      <c r="R40" t="n">
        <v>6899</v>
      </c>
      <c r="S40" t="n">
        <v>1162</v>
      </c>
      <c r="T40" t="b">
        <v>1</v>
      </c>
    </row>
    <row r="41">
      <c r="A41" t="s">
        <v>20</v>
      </c>
      <c r="B41" t="n">
        <v>0</v>
      </c>
      <c r="C41" t="s">
        <v>28</v>
      </c>
      <c r="D41" t="s">
        <v>27</v>
      </c>
      <c r="E41" t="s">
        <v>23</v>
      </c>
      <c r="F41" t="s">
        <v>23</v>
      </c>
      <c r="G41" s="1" t="n">
        <v>0.459045584045584</v>
      </c>
      <c r="H41" s="2" t="n">
        <v>570</v>
      </c>
      <c r="I41" s="2" t="n">
        <v>135</v>
      </c>
      <c r="J41" s="2" t="n">
        <v>95.5389709472656</v>
      </c>
      <c r="K41" s="2" t="n">
        <v>1875.78881619003</v>
      </c>
      <c r="L41" s="1" t="n">
        <v>0.0129087779690189</v>
      </c>
      <c r="M41" s="1" t="n">
        <v>0.17039586919105</v>
      </c>
      <c r="N41" s="3" t="n">
        <v>1.4263339070568</v>
      </c>
      <c r="O41" s="3" t="n">
        <v>1.52788296041308</v>
      </c>
      <c r="P41" s="3" t="n">
        <v>1.39243402088786</v>
      </c>
      <c r="Q41" s="3" t="n">
        <v>1.40963832196313</v>
      </c>
      <c r="R41" t="n">
        <v>6899</v>
      </c>
      <c r="S41" t="n">
        <v>1162</v>
      </c>
      <c r="T41" t="b">
        <v>1</v>
      </c>
    </row>
    <row r="42">
      <c r="A42" t="s">
        <v>24</v>
      </c>
      <c r="B42" t="n">
        <v>0</v>
      </c>
      <c r="C42" t="s">
        <v>28</v>
      </c>
      <c r="D42" t="s">
        <v>29</v>
      </c>
      <c r="E42" t="s">
        <v>23</v>
      </c>
      <c r="F42" t="s">
        <v>23</v>
      </c>
      <c r="G42" s="1" t="n">
        <v>0.716239316239316</v>
      </c>
      <c r="H42" s="2" t="n">
        <v>570</v>
      </c>
      <c r="I42" s="2" t="n">
        <v>221</v>
      </c>
      <c r="J42" s="2" t="n">
        <v>138.948364257812</v>
      </c>
      <c r="K42" s="2" t="n">
        <v>1916.17505285753</v>
      </c>
      <c r="L42" s="1" t="n">
        <v>0.0335628227194492</v>
      </c>
      <c r="M42" s="1" t="n">
        <v>0.362306368330465</v>
      </c>
      <c r="N42" s="3" t="n">
        <v>0.328055077452668</v>
      </c>
      <c r="O42" s="3" t="n">
        <v>0.868502581755595</v>
      </c>
      <c r="P42" s="3" t="n">
        <v>0.351010252124453</v>
      </c>
      <c r="Q42" s="3" t="n">
        <v>0.599336611218331</v>
      </c>
      <c r="R42" t="n">
        <v>6889</v>
      </c>
      <c r="S42" t="n">
        <v>1162</v>
      </c>
      <c r="T42" t="b">
        <v>1</v>
      </c>
    </row>
    <row r="43">
      <c r="A43" t="s">
        <v>20</v>
      </c>
      <c r="B43" t="n">
        <v>0</v>
      </c>
      <c r="C43" t="s">
        <v>57</v>
      </c>
      <c r="D43" t="s">
        <v>58</v>
      </c>
      <c r="E43" t="s">
        <v>23</v>
      </c>
      <c r="F43" t="s">
        <v>23</v>
      </c>
      <c r="G43" s="1" t="n">
        <v>0.490079365079365</v>
      </c>
      <c r="H43" s="2" t="n">
        <v>581.5</v>
      </c>
      <c r="I43" s="2" t="n">
        <v>149.5</v>
      </c>
      <c r="J43" s="2" t="n">
        <v>78.9692687988281</v>
      </c>
      <c r="K43" s="2" t="n">
        <v>1347.54592570023</v>
      </c>
      <c r="L43" s="1" t="n">
        <v>0.0470434498529892</v>
      </c>
      <c r="M43" s="1" t="n">
        <v>0.238484155504737</v>
      </c>
      <c r="N43" s="3" t="n">
        <v>-0.322149624305783</v>
      </c>
      <c r="O43" s="3" t="n">
        <v>1.38983992159425</v>
      </c>
      <c r="P43" s="3" t="n">
        <v>-0.283861103962526</v>
      </c>
      <c r="Q43" s="3" t="n">
        <v>0.893721259523636</v>
      </c>
      <c r="R43" t="n">
        <v>6183</v>
      </c>
      <c r="S43" t="n">
        <v>3061</v>
      </c>
      <c r="T43" t="b">
        <v>1</v>
      </c>
    </row>
    <row r="44">
      <c r="A44" t="s">
        <v>24</v>
      </c>
      <c r="B44" t="n">
        <v>0</v>
      </c>
      <c r="C44" t="s">
        <v>59</v>
      </c>
      <c r="D44" t="s">
        <v>60</v>
      </c>
      <c r="E44" t="s">
        <v>23</v>
      </c>
      <c r="F44" t="s">
        <v>23</v>
      </c>
      <c r="G44" s="1" t="n">
        <v>0.833333333333333</v>
      </c>
      <c r="H44" s="2" t="n">
        <v>50</v>
      </c>
      <c r="I44" s="2" t="n">
        <v>44</v>
      </c>
      <c r="J44" s="2" t="n">
        <v>36.3030910491943</v>
      </c>
      <c r="K44" s="2" t="n">
        <v>1279.59317264823</v>
      </c>
      <c r="L44" s="1" t="n">
        <v>0.0499124343257443</v>
      </c>
      <c r="M44" s="1" t="n">
        <v>0.42031523642732</v>
      </c>
      <c r="N44" s="3" t="n">
        <v>-0.111471103327495</v>
      </c>
      <c r="O44" s="3" t="n">
        <v>0.697460595446585</v>
      </c>
      <c r="P44" s="3" t="n">
        <v>-0.117041998612895</v>
      </c>
      <c r="Q44" s="3" t="n">
        <v>0.408784204826737</v>
      </c>
      <c r="R44" t="n">
        <v>5639</v>
      </c>
      <c r="S44" t="n">
        <v>1142</v>
      </c>
      <c r="T44" t="b">
        <v>1</v>
      </c>
    </row>
    <row r="45">
      <c r="A45" t="s">
        <v>20</v>
      </c>
      <c r="B45" t="n">
        <v>0</v>
      </c>
      <c r="C45" t="s">
        <v>59</v>
      </c>
      <c r="D45" t="s">
        <v>60</v>
      </c>
      <c r="E45" t="s">
        <v>23</v>
      </c>
      <c r="F45" t="s">
        <v>23</v>
      </c>
      <c r="G45" s="1" t="n">
        <v>0.833333333333333</v>
      </c>
      <c r="H45" s="2" t="n">
        <v>50</v>
      </c>
      <c r="I45" s="2" t="n">
        <v>44</v>
      </c>
      <c r="J45" s="2" t="n">
        <v>36.3030910491943</v>
      </c>
      <c r="K45" s="2" t="n">
        <v>1279.59317264823</v>
      </c>
      <c r="L45" s="1" t="n">
        <v>0.00437828371278459</v>
      </c>
      <c r="M45" s="1" t="n">
        <v>0.074430823117338</v>
      </c>
      <c r="N45" s="3" t="n">
        <v>-1.95551663747811</v>
      </c>
      <c r="O45" s="3" t="n">
        <v>1.95884413309983</v>
      </c>
      <c r="P45" s="3" t="n">
        <v>-1.94624097553859</v>
      </c>
      <c r="Q45" s="3" t="n">
        <v>1.94624097553859</v>
      </c>
      <c r="R45" t="n">
        <v>5639</v>
      </c>
      <c r="S45" t="n">
        <v>1142</v>
      </c>
      <c r="T45" t="b">
        <v>1</v>
      </c>
    </row>
    <row r="46">
      <c r="A46" t="s">
        <v>24</v>
      </c>
      <c r="B46" t="n">
        <v>0</v>
      </c>
      <c r="C46" t="s">
        <v>61</v>
      </c>
      <c r="D46" t="s">
        <v>62</v>
      </c>
      <c r="E46" t="s">
        <v>23</v>
      </c>
      <c r="F46" t="s">
        <v>23</v>
      </c>
      <c r="G46" s="1" t="n">
        <v>0.777777777777778</v>
      </c>
      <c r="H46" s="2" t="n">
        <v>445</v>
      </c>
      <c r="I46" s="2" t="n">
        <v>60</v>
      </c>
      <c r="J46" s="2" t="n">
        <v>0</v>
      </c>
      <c r="K46" s="2" t="n">
        <v>165.280723728637</v>
      </c>
      <c r="L46" s="1" t="e">
        <v>#NUM!</v>
      </c>
      <c r="M46" s="1" t="e">
        <v>#NUM!</v>
      </c>
      <c r="N46" s="3" t="e">
        <v>#NUM!</v>
      </c>
      <c r="O46" s="3" t="e">
        <v>#NUM!</v>
      </c>
      <c r="P46" s="3" t="n">
        <v>-0.230158730158728</v>
      </c>
      <c r="Q46" s="3" t="n">
        <v>0.230158730158728</v>
      </c>
      <c r="R46" t="n">
        <v>2768</v>
      </c>
      <c r="S46" t="n">
        <v>0</v>
      </c>
      <c r="T46" t="b">
        <v>0</v>
      </c>
    </row>
    <row r="47">
      <c r="A47" t="s">
        <v>20</v>
      </c>
      <c r="B47" t="n">
        <v>0</v>
      </c>
      <c r="C47" t="s">
        <v>61</v>
      </c>
      <c r="D47" t="s">
        <v>62</v>
      </c>
      <c r="E47" t="s">
        <v>23</v>
      </c>
      <c r="F47" t="s">
        <v>23</v>
      </c>
      <c r="G47" s="1" t="n">
        <v>0.777777777777778</v>
      </c>
      <c r="H47" s="2" t="n">
        <v>445</v>
      </c>
      <c r="I47" s="2" t="n">
        <v>60</v>
      </c>
      <c r="J47" s="2" t="n">
        <v>0</v>
      </c>
      <c r="K47" s="2" t="n">
        <v>165.280723728637</v>
      </c>
      <c r="L47" s="1" t="e">
        <v>#NUM!</v>
      </c>
      <c r="M47" s="1" t="e">
        <v>#NUM!</v>
      </c>
      <c r="N47" s="3" t="e">
        <v>#NUM!</v>
      </c>
      <c r="O47" s="3" t="e">
        <v>#NUM!</v>
      </c>
      <c r="P47" s="3" t="n">
        <v>-0.126984126984128</v>
      </c>
      <c r="Q47" s="3" t="n">
        <v>0.126984126984128</v>
      </c>
      <c r="R47" t="n">
        <v>2768</v>
      </c>
      <c r="S47" t="n">
        <v>0</v>
      </c>
      <c r="T47" t="b">
        <v>0</v>
      </c>
    </row>
    <row r="48">
      <c r="A48" t="s">
        <v>24</v>
      </c>
      <c r="B48" t="n">
        <v>0</v>
      </c>
      <c r="C48" t="s">
        <v>63</v>
      </c>
      <c r="D48" t="s">
        <v>64</v>
      </c>
      <c r="E48" t="s">
        <v>23</v>
      </c>
      <c r="F48" t="s">
        <v>23</v>
      </c>
      <c r="G48" s="1" t="n">
        <v>0.520021645021645</v>
      </c>
      <c r="H48" s="2" t="n">
        <v>439</v>
      </c>
      <c r="I48" s="2" t="n">
        <v>298</v>
      </c>
      <c r="J48" s="2" t="n">
        <v>98.3550415039062</v>
      </c>
      <c r="K48" s="2" t="n">
        <v>1754.53580873136</v>
      </c>
      <c r="L48" s="1" t="n">
        <v>0.00502933780385583</v>
      </c>
      <c r="M48" s="1" t="n">
        <v>0.0284995808885163</v>
      </c>
      <c r="N48" s="3" t="n">
        <v>1.9455155071249</v>
      </c>
      <c r="O48" s="3" t="n">
        <v>1.96630343671417</v>
      </c>
      <c r="P48" s="3" t="n">
        <v>2.09790459327816</v>
      </c>
      <c r="Q48" s="3" t="n">
        <v>2.09790459327816</v>
      </c>
      <c r="R48" t="n">
        <v>6760</v>
      </c>
      <c r="S48" t="n">
        <v>1193</v>
      </c>
      <c r="T48" t="b">
        <v>1</v>
      </c>
    </row>
    <row r="49">
      <c r="A49" t="s">
        <v>20</v>
      </c>
      <c r="B49" t="n">
        <v>0</v>
      </c>
      <c r="C49" t="s">
        <v>63</v>
      </c>
      <c r="D49" t="s">
        <v>64</v>
      </c>
      <c r="E49" t="s">
        <v>23</v>
      </c>
      <c r="F49" t="s">
        <v>23</v>
      </c>
      <c r="G49" s="1" t="n">
        <v>0.520021645021645</v>
      </c>
      <c r="H49" s="2" t="n">
        <v>439</v>
      </c>
      <c r="I49" s="2" t="n">
        <v>298</v>
      </c>
      <c r="J49" s="2" t="n">
        <v>98.3550415039062</v>
      </c>
      <c r="K49" s="2" t="n">
        <v>1754.53580873136</v>
      </c>
      <c r="L49" s="1" t="n">
        <v>0.0150880134115675</v>
      </c>
      <c r="M49" s="1" t="n">
        <v>0.147527242246438</v>
      </c>
      <c r="N49" s="3" t="n">
        <v>-1.82464375523889</v>
      </c>
      <c r="O49" s="3" t="n">
        <v>2.14082145850796</v>
      </c>
      <c r="P49" s="3" t="n">
        <v>-1.75864195040383</v>
      </c>
      <c r="Q49" s="3" t="n">
        <v>1.77553903181704</v>
      </c>
      <c r="R49" t="n">
        <v>6760</v>
      </c>
      <c r="S49" t="n">
        <v>1193</v>
      </c>
      <c r="T49" t="b">
        <v>1</v>
      </c>
    </row>
    <row r="50">
      <c r="A50" t="s">
        <v>24</v>
      </c>
      <c r="B50" t="n">
        <v>0</v>
      </c>
      <c r="C50" t="s">
        <v>65</v>
      </c>
      <c r="D50" t="s">
        <v>66</v>
      </c>
      <c r="E50" t="s">
        <v>23</v>
      </c>
      <c r="F50" t="s">
        <v>23</v>
      </c>
      <c r="G50" s="1" t="n">
        <v>0.87719298245614</v>
      </c>
      <c r="H50" s="2" t="n">
        <v>50</v>
      </c>
      <c r="I50" s="2" t="n">
        <v>8</v>
      </c>
      <c r="J50" s="2" t="n">
        <v>24.023811340332</v>
      </c>
      <c r="K50" s="2" t="n">
        <v>1068.96987745212</v>
      </c>
      <c r="L50" s="1" t="n">
        <v>0.0474777448071217</v>
      </c>
      <c r="M50" s="1" t="n">
        <v>0.353115727002967</v>
      </c>
      <c r="N50" s="3" t="n">
        <v>0.552225519287833</v>
      </c>
      <c r="O50" s="3" t="n">
        <v>0.815430267062314</v>
      </c>
      <c r="P50" s="3" t="n">
        <v>0.500792771188768</v>
      </c>
      <c r="Q50" s="3" t="n">
        <v>0.716652008725424</v>
      </c>
      <c r="R50" t="n">
        <v>6780</v>
      </c>
      <c r="S50" t="n">
        <v>674</v>
      </c>
      <c r="T50" t="b">
        <v>1</v>
      </c>
    </row>
    <row r="51">
      <c r="A51" t="s">
        <v>20</v>
      </c>
      <c r="B51" t="n">
        <v>0</v>
      </c>
      <c r="C51" t="s">
        <v>65</v>
      </c>
      <c r="D51" t="s">
        <v>66</v>
      </c>
      <c r="E51" t="s">
        <v>23</v>
      </c>
      <c r="F51" t="s">
        <v>23</v>
      </c>
      <c r="G51" s="1" t="n">
        <v>0.87719298245614</v>
      </c>
      <c r="H51" s="2" t="n">
        <v>50</v>
      </c>
      <c r="I51" s="2" t="n">
        <v>8</v>
      </c>
      <c r="J51" s="2" t="n">
        <v>24.023811340332</v>
      </c>
      <c r="K51" s="2" t="n">
        <v>1068.96987745212</v>
      </c>
      <c r="L51" s="1" t="n">
        <v>0.056379821958457</v>
      </c>
      <c r="M51" s="1" t="n">
        <v>0.615727002967359</v>
      </c>
      <c r="N51" s="3" t="n">
        <v>-0.120029673590505</v>
      </c>
      <c r="O51" s="3" t="n">
        <v>0.515875370919881</v>
      </c>
      <c r="P51" s="3" t="n">
        <v>-0.236507917043764</v>
      </c>
      <c r="Q51" s="3" t="n">
        <v>0.403213261048939</v>
      </c>
      <c r="R51" t="n">
        <v>6780</v>
      </c>
      <c r="S51" t="n">
        <v>674</v>
      </c>
      <c r="T51" t="b">
        <v>1</v>
      </c>
    </row>
    <row r="52">
      <c r="A52" t="s">
        <v>24</v>
      </c>
      <c r="B52" t="n">
        <v>0</v>
      </c>
      <c r="C52" t="s">
        <v>67</v>
      </c>
      <c r="D52" t="s">
        <v>40</v>
      </c>
      <c r="E52" t="s">
        <v>23</v>
      </c>
      <c r="F52" t="s">
        <v>23</v>
      </c>
      <c r="G52" s="1" t="n">
        <v>0.702428698752228</v>
      </c>
      <c r="H52" s="2" t="n">
        <v>25</v>
      </c>
      <c r="I52" s="2" t="n">
        <v>4</v>
      </c>
      <c r="J52" s="2" t="n">
        <v>30.1548303365707</v>
      </c>
      <c r="K52" s="2" t="n">
        <v>884.706856563154</v>
      </c>
      <c r="L52" s="1" t="e">
        <v>#NUM!</v>
      </c>
      <c r="M52" s="1" t="e">
        <v>#NUM!</v>
      </c>
      <c r="N52" s="3" t="e">
        <v>#NUM!</v>
      </c>
      <c r="O52" s="3" t="e">
        <v>#NUM!</v>
      </c>
      <c r="P52" s="3" t="e">
        <v>#NUM!</v>
      </c>
      <c r="Q52" s="3" t="e">
        <v>#NUM!</v>
      </c>
      <c r="R52" t="n">
        <v>2278</v>
      </c>
      <c r="S52" t="n">
        <v>0</v>
      </c>
      <c r="T52" t="b">
        <v>0</v>
      </c>
    </row>
    <row r="53">
      <c r="A53" t="s">
        <v>20</v>
      </c>
      <c r="B53" t="n">
        <v>0</v>
      </c>
      <c r="C53" t="s">
        <v>67</v>
      </c>
      <c r="D53" t="s">
        <v>40</v>
      </c>
      <c r="E53" t="s">
        <v>23</v>
      </c>
      <c r="F53" t="s">
        <v>23</v>
      </c>
      <c r="G53" s="1" t="n">
        <v>0.702428698752228</v>
      </c>
      <c r="H53" s="2" t="n">
        <v>25</v>
      </c>
      <c r="I53" s="2" t="n">
        <v>4</v>
      </c>
      <c r="J53" s="2" t="n">
        <v>30.1548303365707</v>
      </c>
      <c r="K53" s="2" t="n">
        <v>884.706856563154</v>
      </c>
      <c r="L53" s="1" t="e">
        <v>#NUM!</v>
      </c>
      <c r="M53" s="1" t="e">
        <v>#NUM!</v>
      </c>
      <c r="N53" s="3" t="e">
        <v>#NUM!</v>
      </c>
      <c r="O53" s="3" t="e">
        <v>#NUM!</v>
      </c>
      <c r="P53" s="3" t="e">
        <v>#NUM!</v>
      </c>
      <c r="Q53" s="3" t="e">
        <v>#NUM!</v>
      </c>
      <c r="R53" t="n">
        <v>2278</v>
      </c>
      <c r="S53" t="n">
        <v>0</v>
      </c>
      <c r="T53" t="b">
        <v>0</v>
      </c>
    </row>
    <row r="54">
      <c r="A54" t="s">
        <v>24</v>
      </c>
      <c r="B54" t="n">
        <v>0</v>
      </c>
      <c r="C54" t="s">
        <v>52</v>
      </c>
      <c r="D54" t="s">
        <v>51</v>
      </c>
      <c r="E54" t="s">
        <v>23</v>
      </c>
      <c r="F54" t="s">
        <v>23</v>
      </c>
      <c r="G54" s="1" t="n">
        <v>0.453748006379585</v>
      </c>
      <c r="H54" s="2" t="n">
        <v>69</v>
      </c>
      <c r="I54" s="2" t="n">
        <v>241</v>
      </c>
      <c r="J54" s="2" t="n">
        <v>269.114862442017</v>
      </c>
      <c r="K54" s="2" t="n">
        <v>1967.54915592062</v>
      </c>
      <c r="L54" s="1" t="n">
        <v>0.0159628500943259</v>
      </c>
      <c r="M54" s="1" t="n">
        <v>0.153823828181686</v>
      </c>
      <c r="N54" s="3" t="n">
        <v>-1.51896676824844</v>
      </c>
      <c r="O54" s="3" t="n">
        <v>1.67694093745466</v>
      </c>
      <c r="P54" s="3" t="n">
        <v>-1.51428338655386</v>
      </c>
      <c r="Q54" s="3" t="n">
        <v>1.5341751007609</v>
      </c>
      <c r="R54" t="n">
        <v>6931</v>
      </c>
      <c r="S54" t="n">
        <v>6891</v>
      </c>
      <c r="T54" t="b">
        <v>1</v>
      </c>
    </row>
    <row r="55">
      <c r="A55" t="s">
        <v>24</v>
      </c>
      <c r="B55" t="n">
        <v>0</v>
      </c>
      <c r="C55" t="s">
        <v>29</v>
      </c>
      <c r="D55" t="s">
        <v>28</v>
      </c>
      <c r="E55" t="s">
        <v>23</v>
      </c>
      <c r="F55" t="s">
        <v>23</v>
      </c>
      <c r="G55" s="1" t="n">
        <v>0.716239316239316</v>
      </c>
      <c r="H55" s="2" t="n">
        <v>349</v>
      </c>
      <c r="I55" s="2" t="n">
        <v>221</v>
      </c>
      <c r="J55" s="2" t="n">
        <v>138.948364257812</v>
      </c>
      <c r="K55" s="2" t="n">
        <v>1916.17505285753</v>
      </c>
      <c r="L55" s="1" t="n">
        <v>0.0335628227194492</v>
      </c>
      <c r="M55" s="1" t="n">
        <v>0.362306368330465</v>
      </c>
      <c r="N55" s="3" t="n">
        <v>-0.328055077452668</v>
      </c>
      <c r="O55" s="3" t="n">
        <v>0.868502581755595</v>
      </c>
      <c r="P55" s="3" t="n">
        <v>-0.351010252124453</v>
      </c>
      <c r="Q55" s="3" t="n">
        <v>0.599336611218331</v>
      </c>
      <c r="R55" t="n">
        <v>6889</v>
      </c>
      <c r="S55" t="n">
        <v>1162</v>
      </c>
      <c r="T55" t="b">
        <v>1</v>
      </c>
    </row>
    <row r="56">
      <c r="A56" t="s">
        <v>20</v>
      </c>
      <c r="B56" t="n">
        <v>0</v>
      </c>
      <c r="C56" t="s">
        <v>29</v>
      </c>
      <c r="D56" t="s">
        <v>28</v>
      </c>
      <c r="E56" t="s">
        <v>23</v>
      </c>
      <c r="F56" t="s">
        <v>23</v>
      </c>
      <c r="G56" s="1" t="n">
        <v>0.716239316239316</v>
      </c>
      <c r="H56" s="2" t="n">
        <v>349</v>
      </c>
      <c r="I56" s="2" t="n">
        <v>221</v>
      </c>
      <c r="J56" s="2" t="n">
        <v>138.948364257812</v>
      </c>
      <c r="K56" s="2" t="n">
        <v>1916.17505285753</v>
      </c>
      <c r="L56" s="1" t="n">
        <v>0.0215146299483649</v>
      </c>
      <c r="M56" s="1" t="n">
        <v>0.208261617900172</v>
      </c>
      <c r="N56" s="3" t="n">
        <v>1.91540447504303</v>
      </c>
      <c r="O56" s="3" t="n">
        <v>2.23605851979346</v>
      </c>
      <c r="P56" s="3" t="n">
        <v>1.93287953467041</v>
      </c>
      <c r="Q56" s="3" t="n">
        <v>1.93651890605172</v>
      </c>
      <c r="R56" t="n">
        <v>6889</v>
      </c>
      <c r="S56" t="n">
        <v>1162</v>
      </c>
      <c r="T56" t="b">
        <v>1</v>
      </c>
    </row>
    <row r="57">
      <c r="A57" t="s">
        <v>24</v>
      </c>
      <c r="B57" t="n">
        <v>0</v>
      </c>
      <c r="C57" t="s">
        <v>68</v>
      </c>
      <c r="D57" t="s">
        <v>69</v>
      </c>
      <c r="E57" t="s">
        <v>23</v>
      </c>
      <c r="F57" t="s">
        <v>23</v>
      </c>
      <c r="G57" s="1" t="n">
        <v>0.791666666666667</v>
      </c>
      <c r="H57" s="2" t="n">
        <v>350</v>
      </c>
      <c r="I57" s="2" t="n">
        <v>115</v>
      </c>
      <c r="J57" s="2" t="n">
        <v>19.7601013183594</v>
      </c>
      <c r="K57" s="2" t="n">
        <v>873.254961667569</v>
      </c>
      <c r="L57" s="1" t="e">
        <v>#NUM!</v>
      </c>
      <c r="M57" s="1" t="e">
        <v>#NUM!</v>
      </c>
      <c r="N57" s="3" t="e">
        <v>#NUM!</v>
      </c>
      <c r="O57" s="3" t="e">
        <v>#NUM!</v>
      </c>
      <c r="P57" s="3" t="n">
        <v>0.244230769230771</v>
      </c>
      <c r="Q57" s="3" t="n">
        <v>0.244230769230771</v>
      </c>
      <c r="R57" t="n">
        <v>6775</v>
      </c>
      <c r="S57" t="n">
        <v>0</v>
      </c>
      <c r="T57" t="b">
        <v>1</v>
      </c>
    </row>
    <row r="58">
      <c r="A58" t="s">
        <v>20</v>
      </c>
      <c r="B58" t="n">
        <v>0</v>
      </c>
      <c r="C58" t="s">
        <v>68</v>
      </c>
      <c r="D58" t="s">
        <v>69</v>
      </c>
      <c r="E58" t="s">
        <v>23</v>
      </c>
      <c r="F58" t="s">
        <v>23</v>
      </c>
      <c r="G58" s="1" t="n">
        <v>0.791666666666667</v>
      </c>
      <c r="H58" s="2" t="n">
        <v>350</v>
      </c>
      <c r="I58" s="2" t="n">
        <v>115</v>
      </c>
      <c r="J58" s="2" t="n">
        <v>19.7601013183594</v>
      </c>
      <c r="K58" s="2" t="n">
        <v>873.254961667569</v>
      </c>
      <c r="L58" s="1" t="e">
        <v>#NUM!</v>
      </c>
      <c r="M58" s="1" t="e">
        <v>#NUM!</v>
      </c>
      <c r="N58" s="3" t="e">
        <v>#NUM!</v>
      </c>
      <c r="O58" s="3" t="e">
        <v>#NUM!</v>
      </c>
      <c r="P58" s="3" t="n">
        <v>-0.316346153846155</v>
      </c>
      <c r="Q58" s="3" t="n">
        <v>0.316346153846155</v>
      </c>
      <c r="R58" t="n">
        <v>6775</v>
      </c>
      <c r="S58" t="n">
        <v>0</v>
      </c>
      <c r="T58" t="b">
        <v>1</v>
      </c>
    </row>
    <row r="59">
      <c r="A59" t="s">
        <v>20</v>
      </c>
      <c r="B59" t="n">
        <v>0</v>
      </c>
      <c r="C59" t="s">
        <v>34</v>
      </c>
      <c r="D59" t="s">
        <v>35</v>
      </c>
      <c r="E59" t="s">
        <v>23</v>
      </c>
      <c r="F59" t="s">
        <v>23</v>
      </c>
      <c r="G59" s="1" t="n">
        <v>0.5</v>
      </c>
      <c r="H59" s="2" t="n">
        <v>234</v>
      </c>
      <c r="I59" s="2" t="n">
        <v>64</v>
      </c>
      <c r="J59" s="2" t="n">
        <v>101.152801513672</v>
      </c>
      <c r="K59" s="2" t="n">
        <v>1849.79482865567</v>
      </c>
      <c r="L59" s="1" t="n">
        <v>0.0768156424581006</v>
      </c>
      <c r="M59" s="1" t="n">
        <v>0.577513966480447</v>
      </c>
      <c r="N59" s="3" t="n">
        <v>-0.13072625698324</v>
      </c>
      <c r="O59" s="3" t="n">
        <v>0.469692737430168</v>
      </c>
      <c r="P59" s="3" t="n">
        <v>-0.0373825745537359</v>
      </c>
      <c r="Q59" s="3" t="n">
        <v>0.380120029750869</v>
      </c>
      <c r="R59" t="n">
        <v>6881</v>
      </c>
      <c r="S59" t="n">
        <v>1432</v>
      </c>
      <c r="T59" t="b">
        <v>1</v>
      </c>
    </row>
    <row r="60">
      <c r="A60" t="s">
        <v>24</v>
      </c>
      <c r="B60" t="n">
        <v>0</v>
      </c>
      <c r="C60" t="s">
        <v>70</v>
      </c>
      <c r="D60" t="s">
        <v>71</v>
      </c>
      <c r="E60" t="s">
        <v>23</v>
      </c>
      <c r="F60" t="s">
        <v>23</v>
      </c>
      <c r="G60" s="1" t="n">
        <v>0.562962962962963</v>
      </c>
      <c r="H60" s="2" t="n">
        <v>270</v>
      </c>
      <c r="I60" s="2" t="n">
        <v>367.5</v>
      </c>
      <c r="J60" s="2" t="n">
        <v>196.760192871094</v>
      </c>
      <c r="K60" s="2" t="n">
        <v>1723.32893225125</v>
      </c>
      <c r="L60" s="1" t="n">
        <v>0.0109122653862942</v>
      </c>
      <c r="M60" s="1" t="n">
        <v>0.0884620980648916</v>
      </c>
      <c r="N60" s="3" t="n">
        <v>-1.91569911246908</v>
      </c>
      <c r="O60" s="3" t="n">
        <v>2.18024152480722</v>
      </c>
      <c r="P60" s="3" t="n">
        <v>-1.91529596541915</v>
      </c>
      <c r="Q60" s="3" t="n">
        <v>1.94450972562612</v>
      </c>
      <c r="R60" t="n">
        <v>6931</v>
      </c>
      <c r="S60" t="n">
        <v>6873</v>
      </c>
      <c r="T60" t="b">
        <v>1</v>
      </c>
    </row>
    <row r="61">
      <c r="A61" t="s">
        <v>20</v>
      </c>
      <c r="B61" t="n">
        <v>0</v>
      </c>
      <c r="C61" t="s">
        <v>70</v>
      </c>
      <c r="D61" t="s">
        <v>71</v>
      </c>
      <c r="E61" t="s">
        <v>23</v>
      </c>
      <c r="F61" t="s">
        <v>23</v>
      </c>
      <c r="G61" s="1" t="n">
        <v>0.562962962962963</v>
      </c>
      <c r="H61" s="2" t="n">
        <v>270</v>
      </c>
      <c r="I61" s="2" t="n">
        <v>367.5</v>
      </c>
      <c r="J61" s="2" t="n">
        <v>196.760192871094</v>
      </c>
      <c r="K61" s="2" t="n">
        <v>1723.32893225125</v>
      </c>
      <c r="L61" s="1" t="n">
        <v>0.0157136621562636</v>
      </c>
      <c r="M61" s="1" t="n">
        <v>0.176196711770697</v>
      </c>
      <c r="N61" s="3" t="n">
        <v>0.10404481303652</v>
      </c>
      <c r="O61" s="3" t="n">
        <v>1.74556962025317</v>
      </c>
      <c r="P61" s="3" t="n">
        <v>0.095348625691758</v>
      </c>
      <c r="Q61" s="3" t="n">
        <v>0.803820934646694</v>
      </c>
      <c r="R61" t="n">
        <v>6931</v>
      </c>
      <c r="S61" t="n">
        <v>6873</v>
      </c>
      <c r="T61" t="b">
        <v>1</v>
      </c>
    </row>
    <row r="62">
      <c r="A62" t="s">
        <v>24</v>
      </c>
      <c r="B62" t="n">
        <v>0</v>
      </c>
      <c r="C62" t="s">
        <v>57</v>
      </c>
      <c r="D62" t="s">
        <v>58</v>
      </c>
      <c r="E62" t="s">
        <v>23</v>
      </c>
      <c r="F62" t="s">
        <v>23</v>
      </c>
      <c r="G62" s="1" t="n">
        <v>0.490079365079365</v>
      </c>
      <c r="H62" s="2" t="n">
        <v>581.5</v>
      </c>
      <c r="I62" s="2" t="n">
        <v>149.5</v>
      </c>
      <c r="J62" s="2" t="n">
        <v>78.9692687988281</v>
      </c>
      <c r="K62" s="2" t="n">
        <v>1347.54592570023</v>
      </c>
      <c r="L62" s="1" t="n">
        <v>0.0186213655668082</v>
      </c>
      <c r="M62" s="1" t="n">
        <v>0.148317543286508</v>
      </c>
      <c r="N62" s="3" t="n">
        <v>1.45579875857563</v>
      </c>
      <c r="O62" s="3" t="n">
        <v>1.67448546226723</v>
      </c>
      <c r="P62" s="3" t="n">
        <v>1.48792943706026</v>
      </c>
      <c r="Q62" s="3" t="n">
        <v>1.49025918616421</v>
      </c>
      <c r="R62" t="n">
        <v>6183</v>
      </c>
      <c r="S62" t="n">
        <v>3061</v>
      </c>
      <c r="T62" t="b">
        <v>1</v>
      </c>
    </row>
    <row r="63">
      <c r="A63" t="s">
        <v>20</v>
      </c>
      <c r="B63" t="n">
        <v>0</v>
      </c>
      <c r="C63" t="s">
        <v>52</v>
      </c>
      <c r="D63" t="s">
        <v>51</v>
      </c>
      <c r="E63" t="s">
        <v>23</v>
      </c>
      <c r="F63" t="s">
        <v>23</v>
      </c>
      <c r="G63" s="1" t="n">
        <v>0.453748006379585</v>
      </c>
      <c r="H63" s="2" t="n">
        <v>69</v>
      </c>
      <c r="I63" s="2" t="n">
        <v>241</v>
      </c>
      <c r="J63" s="2" t="n">
        <v>269.114862442017</v>
      </c>
      <c r="K63" s="2" t="n">
        <v>1967.54915592062</v>
      </c>
      <c r="L63" s="1" t="n">
        <v>0.0404875925119721</v>
      </c>
      <c r="M63" s="1" t="n">
        <v>0.349296183427659</v>
      </c>
      <c r="N63" s="3" t="n">
        <v>-0.468959512407488</v>
      </c>
      <c r="O63" s="3" t="n">
        <v>0.896763894935425</v>
      </c>
      <c r="P63" s="3" t="n">
        <v>-0.466208791770382</v>
      </c>
      <c r="Q63" s="3" t="n">
        <v>0.615572658426269</v>
      </c>
      <c r="R63" t="n">
        <v>6931</v>
      </c>
      <c r="S63" t="n">
        <v>6891</v>
      </c>
      <c r="T63" t="b">
        <v>1</v>
      </c>
    </row>
    <row r="64">
      <c r="A64" t="s">
        <v>24</v>
      </c>
      <c r="B64" t="n">
        <v>0</v>
      </c>
      <c r="C64" t="s">
        <v>72</v>
      </c>
      <c r="D64" t="s">
        <v>73</v>
      </c>
      <c r="E64" t="s">
        <v>23</v>
      </c>
      <c r="F64" t="s">
        <v>23</v>
      </c>
      <c r="G64" s="1" t="n">
        <v>0.511111111111111</v>
      </c>
      <c r="H64" s="2" t="n">
        <v>104</v>
      </c>
      <c r="I64" s="2" t="n">
        <v>69</v>
      </c>
      <c r="J64" s="2" t="n">
        <v>36.7669906616211</v>
      </c>
      <c r="K64" s="2" t="n">
        <v>711.57995238062</v>
      </c>
      <c r="L64" s="1" t="n">
        <v>0.0535714285714286</v>
      </c>
      <c r="M64" s="1" t="n">
        <v>0.366071428571429</v>
      </c>
      <c r="N64" s="3" t="n">
        <v>-0.470535714285714</v>
      </c>
      <c r="O64" s="3" t="n">
        <v>0.799107142857143</v>
      </c>
      <c r="P64" s="3" t="n">
        <v>-0.178438655035809</v>
      </c>
      <c r="Q64" s="3" t="n">
        <v>1.16811607439065</v>
      </c>
      <c r="R64" t="n">
        <v>7376</v>
      </c>
      <c r="S64" t="n">
        <v>112</v>
      </c>
      <c r="T64" t="b">
        <v>1</v>
      </c>
    </row>
    <row r="65">
      <c r="A65" t="s">
        <v>20</v>
      </c>
      <c r="B65" t="n">
        <v>0</v>
      </c>
      <c r="C65" t="s">
        <v>72</v>
      </c>
      <c r="D65" t="s">
        <v>73</v>
      </c>
      <c r="E65" t="s">
        <v>23</v>
      </c>
      <c r="F65" t="s">
        <v>23</v>
      </c>
      <c r="G65" s="1" t="n">
        <v>0.511111111111111</v>
      </c>
      <c r="H65" s="2" t="n">
        <v>104</v>
      </c>
      <c r="I65" s="2" t="n">
        <v>69</v>
      </c>
      <c r="J65" s="2" t="n">
        <v>36.7669906616211</v>
      </c>
      <c r="K65" s="2" t="n">
        <v>711.57995238062</v>
      </c>
      <c r="L65" s="1" t="n">
        <v>0</v>
      </c>
      <c r="M65" s="1" t="n">
        <v>0.267857142857143</v>
      </c>
      <c r="N65" s="3" t="n">
        <v>-0.285714285714286</v>
      </c>
      <c r="O65" s="3" t="n">
        <v>1.20178571428571</v>
      </c>
      <c r="P65" s="3" t="n">
        <v>0.111621177526688</v>
      </c>
      <c r="Q65" s="3" t="n">
        <v>1.06966914505396</v>
      </c>
      <c r="R65" t="n">
        <v>7376</v>
      </c>
      <c r="S65" t="n">
        <v>112</v>
      </c>
      <c r="T65" t="b">
        <v>1</v>
      </c>
    </row>
    <row r="66">
      <c r="A66" t="s">
        <v>24</v>
      </c>
      <c r="B66" t="n">
        <v>0</v>
      </c>
      <c r="C66" t="s">
        <v>55</v>
      </c>
      <c r="D66" t="s">
        <v>56</v>
      </c>
      <c r="E66" t="s">
        <v>23</v>
      </c>
      <c r="F66" t="s">
        <v>23</v>
      </c>
      <c r="G66" s="1" t="n">
        <v>0.599206349206349</v>
      </c>
      <c r="H66" s="2" t="n">
        <v>1250</v>
      </c>
      <c r="I66" s="2" t="n">
        <v>72</v>
      </c>
      <c r="J66" s="2" t="n">
        <v>133.532958984375</v>
      </c>
      <c r="K66" s="2" t="n">
        <v>1681.13783888342</v>
      </c>
      <c r="L66" s="1" t="e">
        <v>#NUM!</v>
      </c>
      <c r="M66" s="1" t="e">
        <v>#NUM!</v>
      </c>
      <c r="N66" s="3" t="e">
        <v>#NUM!</v>
      </c>
      <c r="O66" s="3" t="e">
        <v>#NUM!</v>
      </c>
      <c r="P66" s="3" t="e">
        <v>#NUM!</v>
      </c>
      <c r="Q66" s="3" t="e">
        <v>#NUM!</v>
      </c>
      <c r="R66" t="n">
        <v>2991</v>
      </c>
      <c r="S66" t="n">
        <v>0</v>
      </c>
      <c r="T66" t="b">
        <v>0</v>
      </c>
    </row>
    <row r="67">
      <c r="A67" t="s">
        <v>20</v>
      </c>
      <c r="B67" t="n">
        <v>0</v>
      </c>
      <c r="C67" t="s">
        <v>49</v>
      </c>
      <c r="D67" t="s">
        <v>50</v>
      </c>
      <c r="E67" t="s">
        <v>23</v>
      </c>
      <c r="F67" t="s">
        <v>23</v>
      </c>
      <c r="G67" s="1" t="n">
        <v>0.436507936507937</v>
      </c>
      <c r="H67" s="2" t="n">
        <v>26</v>
      </c>
      <c r="I67" s="2" t="n">
        <v>64</v>
      </c>
      <c r="J67" s="2" t="n">
        <v>173.009948730469</v>
      </c>
      <c r="K67" s="2" t="n">
        <v>1796.03768684355</v>
      </c>
      <c r="L67" s="1" t="e">
        <v>#NUM!</v>
      </c>
      <c r="M67" s="1" t="e">
        <v>#NUM!</v>
      </c>
      <c r="N67" s="3" t="e">
        <v>#NUM!</v>
      </c>
      <c r="O67" s="3" t="e">
        <v>#NUM!</v>
      </c>
      <c r="P67" s="3" t="n">
        <v>-2.35952380952381</v>
      </c>
      <c r="Q67" s="3" t="n">
        <v>2.35952380952381</v>
      </c>
      <c r="R67" t="n">
        <v>6895</v>
      </c>
      <c r="S67" t="n">
        <v>0</v>
      </c>
      <c r="T67" t="b">
        <v>1</v>
      </c>
    </row>
    <row r="68">
      <c r="A68" t="s">
        <v>24</v>
      </c>
      <c r="B68" t="n">
        <v>0</v>
      </c>
      <c r="C68" t="s">
        <v>44</v>
      </c>
      <c r="D68" t="s">
        <v>43</v>
      </c>
      <c r="E68" t="s">
        <v>23</v>
      </c>
      <c r="F68" t="s">
        <v>23</v>
      </c>
      <c r="G68" s="1" t="n">
        <v>0.541666666666667</v>
      </c>
      <c r="H68" s="2" t="n">
        <v>590</v>
      </c>
      <c r="I68" s="2" t="n">
        <v>320</v>
      </c>
      <c r="J68" s="2" t="n">
        <v>116.329040527344</v>
      </c>
      <c r="K68" s="2" t="n">
        <v>1347.45753337209</v>
      </c>
      <c r="L68" s="1" t="n">
        <v>0.00546690307328605</v>
      </c>
      <c r="M68" s="1" t="n">
        <v>0.0571808510638298</v>
      </c>
      <c r="N68" s="3" t="n">
        <v>2.28936170212766</v>
      </c>
      <c r="O68" s="3" t="n">
        <v>2.35721040189125</v>
      </c>
      <c r="P68" s="3" t="n">
        <v>2.29921012846896</v>
      </c>
      <c r="Q68" s="3" t="n">
        <v>2.30367099600783</v>
      </c>
      <c r="R68" t="n">
        <v>6919</v>
      </c>
      <c r="S68" t="n">
        <v>6768</v>
      </c>
      <c r="T68" t="b">
        <v>1</v>
      </c>
    </row>
    <row r="69">
      <c r="A69" t="s">
        <v>20</v>
      </c>
      <c r="B69" t="n">
        <v>0</v>
      </c>
      <c r="C69" t="s">
        <v>44</v>
      </c>
      <c r="D69" t="s">
        <v>43</v>
      </c>
      <c r="E69" t="s">
        <v>23</v>
      </c>
      <c r="F69" t="s">
        <v>23</v>
      </c>
      <c r="G69" s="1" t="n">
        <v>0.541666666666667</v>
      </c>
      <c r="H69" s="2" t="n">
        <v>590</v>
      </c>
      <c r="I69" s="2" t="n">
        <v>320</v>
      </c>
      <c r="J69" s="2" t="n">
        <v>116.329040527344</v>
      </c>
      <c r="K69" s="2" t="n">
        <v>1347.45753337209</v>
      </c>
      <c r="L69" s="1" t="n">
        <v>0.00960401891252955</v>
      </c>
      <c r="M69" s="1" t="n">
        <v>0.0893912529550827</v>
      </c>
      <c r="N69" s="3" t="n">
        <v>2.07204491725768</v>
      </c>
      <c r="O69" s="3" t="n">
        <v>2.35295508274232</v>
      </c>
      <c r="P69" s="3" t="n">
        <v>2.05170490641026</v>
      </c>
      <c r="Q69" s="3" t="n">
        <v>2.05857241351692</v>
      </c>
      <c r="R69" t="n">
        <v>6919</v>
      </c>
      <c r="S69" t="n">
        <v>6768</v>
      </c>
      <c r="T69" t="b">
        <v>1</v>
      </c>
    </row>
    <row r="70">
      <c r="A70" t="s">
        <v>24</v>
      </c>
      <c r="B70" t="n">
        <v>0</v>
      </c>
      <c r="C70" t="s">
        <v>74</v>
      </c>
      <c r="D70" t="s">
        <v>75</v>
      </c>
      <c r="E70" t="s">
        <v>23</v>
      </c>
      <c r="F70" t="s">
        <v>23</v>
      </c>
      <c r="G70" s="1" t="n">
        <v>0.855072463768116</v>
      </c>
      <c r="H70" s="2" t="n">
        <v>56</v>
      </c>
      <c r="I70" s="2" t="n">
        <v>44</v>
      </c>
      <c r="J70" s="2" t="n">
        <v>66.6776924133301</v>
      </c>
      <c r="K70" s="2" t="n">
        <v>997.591650168017</v>
      </c>
      <c r="L70" s="1" t="n">
        <v>1</v>
      </c>
      <c r="M70" s="1" t="n">
        <v>1</v>
      </c>
      <c r="N70" s="3" t="n">
        <v>0</v>
      </c>
      <c r="O70" s="3" t="n">
        <v>0</v>
      </c>
      <c r="P70" s="3" t="n">
        <v>1.89736842105263</v>
      </c>
      <c r="Q70" s="3" t="n">
        <v>1.89736842105263</v>
      </c>
      <c r="R70" t="n">
        <v>5516</v>
      </c>
      <c r="S70" t="n">
        <v>6</v>
      </c>
      <c r="T70" t="b">
        <v>1</v>
      </c>
    </row>
    <row r="71">
      <c r="A71" t="s">
        <v>20</v>
      </c>
      <c r="B71" t="n">
        <v>0</v>
      </c>
      <c r="C71" t="s">
        <v>74</v>
      </c>
      <c r="D71" t="s">
        <v>75</v>
      </c>
      <c r="E71" t="s">
        <v>23</v>
      </c>
      <c r="F71" t="s">
        <v>23</v>
      </c>
      <c r="G71" s="1" t="n">
        <v>0.855072463768116</v>
      </c>
      <c r="H71" s="2" t="n">
        <v>56</v>
      </c>
      <c r="I71" s="2" t="n">
        <v>44</v>
      </c>
      <c r="J71" s="2" t="n">
        <v>66.6776924133301</v>
      </c>
      <c r="K71" s="2" t="n">
        <v>997.591650168017</v>
      </c>
      <c r="L71" s="1" t="n">
        <v>1</v>
      </c>
      <c r="M71" s="1" t="n">
        <v>1</v>
      </c>
      <c r="N71" s="3" t="n">
        <v>0</v>
      </c>
      <c r="O71" s="3" t="n">
        <v>0</v>
      </c>
      <c r="P71" s="3" t="n">
        <v>1.20614035087719</v>
      </c>
      <c r="Q71" s="3" t="n">
        <v>1.20614035087719</v>
      </c>
      <c r="R71" t="n">
        <v>5516</v>
      </c>
      <c r="S71" t="n">
        <v>6</v>
      </c>
      <c r="T71" t="b">
        <v>1</v>
      </c>
    </row>
    <row r="72">
      <c r="H72" s="2"/>
      <c r="I72" s="2"/>
      <c r="J72" s="2"/>
      <c r="K72" s="2"/>
      <c r="N72" s="3"/>
      <c r="O72" s="3"/>
      <c r="P72" s="3"/>
      <c r="Q72" s="3"/>
    </row>
    <row r="73">
      <c r="H73" s="2"/>
      <c r="I73" s="2"/>
      <c r="J73" s="2"/>
      <c r="K73" s="2"/>
      <c r="N73" s="3"/>
      <c r="O73" s="3"/>
      <c r="P73" s="3"/>
      <c r="Q73" s="3"/>
    </row>
    <row r="74">
      <c r="H74" s="2"/>
      <c r="I74" s="2"/>
      <c r="J74" s="2"/>
      <c r="K74" s="2"/>
      <c r="N74" s="3"/>
      <c r="O74" s="3"/>
      <c r="P74" s="3"/>
      <c r="Q74" s="3"/>
    </row>
    <row r="75">
      <c r="H75" s="2"/>
      <c r="I75" s="2"/>
      <c r="J75" s="2"/>
      <c r="K75" s="2"/>
      <c r="N75" s="3"/>
      <c r="O75" s="3"/>
      <c r="P75" s="3"/>
      <c r="Q75" s="3"/>
    </row>
    <row r="76">
      <c r="H76" s="2"/>
      <c r="I76" s="2"/>
      <c r="J76" s="2"/>
      <c r="K76" s="2"/>
      <c r="N76" s="3"/>
      <c r="O76" s="3"/>
      <c r="P76" s="3"/>
      <c r="Q76" s="3"/>
    </row>
    <row r="77">
      <c r="H77" s="2"/>
      <c r="I77" s="2"/>
      <c r="J77" s="2"/>
      <c r="K77" s="2"/>
      <c r="N77" s="3"/>
      <c r="O77" s="3"/>
      <c r="P77" s="3"/>
      <c r="Q77" s="3"/>
    </row>
    <row r="78">
      <c r="H78" s="2"/>
      <c r="I78" s="2"/>
      <c r="J78" s="2"/>
      <c r="K78" s="2"/>
      <c r="N78" s="3"/>
      <c r="O78" s="3"/>
      <c r="P78" s="3"/>
      <c r="Q78" s="3"/>
    </row>
    <row r="79">
      <c r="H79" s="2"/>
      <c r="I79" s="2"/>
      <c r="J79" s="2"/>
      <c r="K79" s="2"/>
      <c r="N79" s="3"/>
      <c r="O79" s="3"/>
      <c r="P79" s="3"/>
      <c r="Q79" s="3"/>
    </row>
    <row r="80">
      <c r="H80" s="2"/>
      <c r="I80" s="2"/>
      <c r="J80" s="2"/>
      <c r="K80" s="2"/>
      <c r="N80" s="3"/>
      <c r="O80" s="3"/>
      <c r="P80" s="3"/>
      <c r="Q80" s="3"/>
    </row>
    <row r="81">
      <c r="H81" s="2"/>
      <c r="I81" s="2"/>
      <c r="J81" s="2"/>
      <c r="K81" s="2"/>
      <c r="N81" s="3"/>
      <c r="O81" s="3"/>
      <c r="P81" s="3"/>
      <c r="Q81" s="3"/>
    </row>
    <row r="82">
      <c r="H82" s="2"/>
      <c r="I82" s="2"/>
      <c r="J82" s="2"/>
      <c r="K82" s="2"/>
      <c r="N82" s="3"/>
      <c r="O82" s="3"/>
      <c r="P82" s="3"/>
      <c r="Q82" s="3"/>
    </row>
    <row r="83">
      <c r="H83" s="2"/>
      <c r="I83" s="2"/>
      <c r="J83" s="2"/>
      <c r="K83" s="2"/>
      <c r="N83" s="3"/>
      <c r="O83" s="3"/>
      <c r="P83" s="3"/>
      <c r="Q83" s="3"/>
    </row>
    <row r="84">
      <c r="H84" s="2"/>
      <c r="I84" s="2"/>
      <c r="J84" s="2"/>
      <c r="K84" s="2"/>
      <c r="N84" s="3"/>
      <c r="O84" s="3"/>
      <c r="P84" s="3"/>
      <c r="Q84" s="3"/>
    </row>
    <row r="85">
      <c r="H85" s="2"/>
      <c r="I85" s="2"/>
      <c r="J85" s="2"/>
      <c r="K85" s="2"/>
      <c r="N85" s="3"/>
      <c r="O85" s="3"/>
      <c r="P85" s="3"/>
      <c r="Q85" s="3"/>
    </row>
    <row r="86">
      <c r="H86" s="2"/>
      <c r="I86" s="2"/>
      <c r="J86" s="2"/>
      <c r="K86" s="2"/>
      <c r="N86" s="3"/>
      <c r="O86" s="3"/>
      <c r="P86" s="3"/>
      <c r="Q86" s="3"/>
    </row>
    <row r="87">
      <c r="H87" s="2"/>
      <c r="I87" s="2"/>
      <c r="J87" s="2"/>
      <c r="K87" s="2"/>
      <c r="N87" s="3"/>
      <c r="O87" s="3"/>
      <c r="P87" s="3"/>
      <c r="Q87" s="3"/>
    </row>
    <row r="88">
      <c r="H88" s="2"/>
      <c r="I88" s="2"/>
      <c r="J88" s="2"/>
      <c r="K88" s="2"/>
      <c r="N88" s="3"/>
      <c r="O88" s="3"/>
      <c r="P88" s="3"/>
      <c r="Q88" s="3"/>
    </row>
    <row r="89">
      <c r="H89" s="2"/>
      <c r="I89" s="2"/>
      <c r="J89" s="2"/>
      <c r="K89" s="2"/>
      <c r="N89" s="3"/>
      <c r="O89" s="3"/>
      <c r="P89" s="3"/>
      <c r="Q89" s="3"/>
    </row>
    <row r="90">
      <c r="H90" s="2"/>
      <c r="I90" s="2"/>
      <c r="J90" s="2"/>
      <c r="K90" s="2"/>
      <c r="N90" s="3"/>
      <c r="O90" s="3"/>
      <c r="P90" s="3"/>
      <c r="Q90" s="3"/>
    </row>
    <row r="91">
      <c r="H91" s="2"/>
      <c r="I91" s="2"/>
      <c r="J91" s="2"/>
      <c r="K91" s="2"/>
      <c r="N91" s="3"/>
      <c r="O91" s="3"/>
      <c r="P91" s="3"/>
      <c r="Q91" s="3"/>
    </row>
    <row r="92">
      <c r="H92" s="2"/>
      <c r="I92" s="2"/>
      <c r="J92" s="2"/>
      <c r="K92" s="2"/>
      <c r="N92" s="3"/>
      <c r="O92" s="3"/>
      <c r="P92" s="3"/>
      <c r="Q92" s="3"/>
    </row>
    <row r="93">
      <c r="H93" s="2"/>
      <c r="I93" s="2"/>
      <c r="J93" s="2"/>
      <c r="K93" s="2"/>
      <c r="N93" s="3"/>
      <c r="O93" s="3"/>
      <c r="P93" s="3"/>
      <c r="Q93" s="3"/>
    </row>
    <row r="94">
      <c r="H94" s="2"/>
      <c r="I94" s="2"/>
      <c r="J94" s="2"/>
      <c r="K94" s="2"/>
      <c r="N94" s="3"/>
      <c r="O94" s="3"/>
      <c r="P94" s="3"/>
      <c r="Q94" s="3"/>
    </row>
    <row r="95">
      <c r="H95" s="2"/>
      <c r="I95" s="2"/>
      <c r="J95" s="2"/>
      <c r="K95" s="2"/>
      <c r="N95" s="3"/>
      <c r="O95" s="3"/>
      <c r="P95" s="3"/>
      <c r="Q95" s="3"/>
    </row>
    <row r="96">
      <c r="H96" s="2"/>
      <c r="I96" s="2"/>
      <c r="J96" s="2"/>
      <c r="K96" s="2"/>
      <c r="N96" s="3"/>
      <c r="O96" s="3"/>
      <c r="P96" s="3"/>
      <c r="Q96" s="3"/>
    </row>
    <row r="97">
      <c r="H97" s="2"/>
      <c r="I97" s="2"/>
      <c r="J97" s="2"/>
      <c r="K97" s="2"/>
      <c r="N97" s="3"/>
      <c r="O97" s="3"/>
      <c r="P97" s="3"/>
      <c r="Q97" s="3"/>
    </row>
    <row r="98">
      <c r="H98" s="2"/>
      <c r="I98" s="2"/>
      <c r="J98" s="2"/>
      <c r="K98" s="2"/>
      <c r="N98" s="3"/>
      <c r="O98" s="3"/>
      <c r="P98" s="3"/>
      <c r="Q98" s="3"/>
    </row>
    <row r="99">
      <c r="H99" s="2"/>
      <c r="I99" s="2"/>
      <c r="J99" s="2"/>
      <c r="K99" s="2"/>
      <c r="N99" s="3"/>
      <c r="O99" s="3"/>
      <c r="P99" s="3"/>
      <c r="Q99" s="3"/>
    </row>
    <row r="100">
      <c r="H100" s="2"/>
      <c r="I100" s="2"/>
      <c r="J100" s="2"/>
      <c r="K100" s="2"/>
      <c r="N100" s="3"/>
      <c r="O100" s="3"/>
      <c r="P100" s="3"/>
      <c r="Q100" s="3"/>
    </row>
    <row r="101">
      <c r="H101" s="2"/>
      <c r="I101" s="2"/>
      <c r="J101" s="2"/>
      <c r="K101" s="2"/>
      <c r="N101" s="3"/>
      <c r="O101" s="3"/>
      <c r="P101" s="3"/>
      <c r="Q101" s="3"/>
    </row>
    <row r="102">
      <c r="H102" s="2"/>
      <c r="I102" s="2"/>
      <c r="J102" s="2"/>
      <c r="K102" s="2"/>
      <c r="N102" s="3"/>
      <c r="O102" s="3"/>
      <c r="P102" s="3"/>
      <c r="Q102" s="3"/>
    </row>
    <row r="103">
      <c r="H103" s="2"/>
      <c r="I103" s="2"/>
      <c r="J103" s="2"/>
      <c r="K103" s="2"/>
      <c r="N103" s="3"/>
      <c r="O103" s="3"/>
      <c r="P103" s="3"/>
      <c r="Q103" s="3"/>
    </row>
    <row r="104">
      <c r="H104" s="2"/>
      <c r="I104" s="2"/>
      <c r="J104" s="2"/>
      <c r="K104" s="2"/>
      <c r="N104" s="3"/>
      <c r="O104" s="3"/>
      <c r="P104" s="3"/>
      <c r="Q104" s="3"/>
    </row>
    <row r="105">
      <c r="H105" s="2"/>
      <c r="I105" s="2"/>
      <c r="J105" s="2"/>
      <c r="K105" s="2"/>
      <c r="N105" s="3"/>
      <c r="O105" s="3"/>
      <c r="P105" s="3"/>
      <c r="Q105" s="3"/>
    </row>
    <row r="106">
      <c r="H106" s="2"/>
      <c r="I106" s="2"/>
      <c r="J106" s="2"/>
      <c r="K106" s="2"/>
      <c r="N106" s="3"/>
      <c r="O106" s="3"/>
      <c r="P106" s="3"/>
      <c r="Q106" s="3"/>
    </row>
    <row r="107">
      <c r="H107" s="2"/>
      <c r="I107" s="2"/>
      <c r="J107" s="2"/>
      <c r="K107" s="2"/>
      <c r="N107" s="3"/>
      <c r="O107" s="3"/>
      <c r="P107" s="3"/>
      <c r="Q107" s="3"/>
    </row>
    <row r="108">
      <c r="H108" s="2"/>
      <c r="I108" s="2"/>
      <c r="J108" s="2"/>
      <c r="K108" s="2"/>
      <c r="N108" s="3"/>
      <c r="O108" s="3"/>
      <c r="P108" s="3"/>
      <c r="Q108" s="3"/>
    </row>
    <row r="109">
      <c r="H109" s="2"/>
      <c r="I109" s="2"/>
      <c r="J109" s="2"/>
      <c r="K109" s="2"/>
      <c r="N109" s="3"/>
      <c r="O109" s="3"/>
      <c r="P109" s="3"/>
      <c r="Q109" s="3"/>
    </row>
    <row r="110">
      <c r="H110" s="2"/>
      <c r="I110" s="2"/>
      <c r="J110" s="2"/>
      <c r="K110" s="2"/>
      <c r="N110" s="3"/>
      <c r="O110" s="3"/>
      <c r="P110" s="3"/>
      <c r="Q110" s="3"/>
    </row>
    <row r="111">
      <c r="H111" s="2"/>
      <c r="I111" s="2"/>
      <c r="J111" s="2"/>
      <c r="K111" s="2"/>
      <c r="N111" s="3"/>
      <c r="O111" s="3"/>
      <c r="P111" s="3"/>
      <c r="Q111" s="3"/>
    </row>
    <row r="112">
      <c r="H112" s="2"/>
      <c r="I112" s="2"/>
      <c r="J112" s="2"/>
      <c r="K112" s="2"/>
      <c r="N112" s="3"/>
      <c r="O112" s="3"/>
      <c r="P112" s="3"/>
      <c r="Q112" s="3"/>
    </row>
    <row r="113">
      <c r="H113" s="2"/>
      <c r="I113" s="2"/>
      <c r="J113" s="2"/>
      <c r="K113" s="2"/>
      <c r="N113" s="3"/>
      <c r="O113" s="3"/>
      <c r="P113" s="3"/>
      <c r="Q113" s="3"/>
    </row>
    <row r="114">
      <c r="H114" s="2"/>
      <c r="I114" s="2"/>
      <c r="J114" s="2"/>
      <c r="K114" s="2"/>
      <c r="N114" s="3"/>
      <c r="O114" s="3"/>
      <c r="P114" s="3"/>
      <c r="Q114" s="3"/>
    </row>
    <row r="115">
      <c r="H115" s="2"/>
      <c r="I115" s="2"/>
      <c r="J115" s="2"/>
      <c r="K115" s="2"/>
      <c r="N115" s="3"/>
      <c r="O115" s="3"/>
      <c r="P115" s="3"/>
      <c r="Q115" s="3"/>
    </row>
    <row r="116">
      <c r="H116" s="2"/>
      <c r="I116" s="2"/>
      <c r="J116" s="2"/>
      <c r="K116" s="2"/>
      <c r="N116" s="3"/>
      <c r="O116" s="3"/>
      <c r="P116" s="3"/>
      <c r="Q116" s="3"/>
    </row>
    <row r="117">
      <c r="H117" s="2"/>
      <c r="I117" s="2"/>
      <c r="J117" s="2"/>
      <c r="K117" s="2"/>
      <c r="N117" s="3"/>
      <c r="O117" s="3"/>
      <c r="P117" s="3"/>
      <c r="Q117" s="3"/>
    </row>
    <row r="118">
      <c r="H118" s="2"/>
      <c r="I118" s="2"/>
      <c r="J118" s="2"/>
      <c r="K118" s="2"/>
      <c r="N118" s="3"/>
      <c r="O118" s="3"/>
      <c r="P118" s="3"/>
      <c r="Q118" s="3"/>
    </row>
    <row r="119">
      <c r="H119" s="2"/>
      <c r="I119" s="2"/>
      <c r="J119" s="2"/>
      <c r="K119" s="2"/>
      <c r="N119" s="3"/>
      <c r="O119" s="3"/>
      <c r="P119" s="3"/>
      <c r="Q119" s="3"/>
    </row>
    <row r="120">
      <c r="H120" s="2"/>
      <c r="I120" s="2"/>
      <c r="J120" s="2"/>
      <c r="K120" s="2"/>
      <c r="N120" s="3"/>
      <c r="O120" s="3"/>
      <c r="P120" s="3"/>
      <c r="Q120" s="3"/>
    </row>
    <row r="121">
      <c r="H121" s="2"/>
      <c r="I121" s="2"/>
      <c r="J121" s="2"/>
      <c r="K121" s="2"/>
      <c r="N121" s="3"/>
      <c r="O121" s="3"/>
      <c r="P121" s="3"/>
      <c r="Q121" s="3"/>
    </row>
    <row r="122">
      <c r="H122" s="2"/>
      <c r="I122" s="2"/>
      <c r="J122" s="2"/>
      <c r="K122" s="2"/>
      <c r="N122" s="3"/>
      <c r="O122" s="3"/>
      <c r="P122" s="3"/>
      <c r="Q122" s="3"/>
    </row>
    <row r="123">
      <c r="H123" s="2"/>
      <c r="I123" s="2"/>
      <c r="J123" s="2"/>
      <c r="K123" s="2"/>
      <c r="N123" s="3"/>
      <c r="O123" s="3"/>
      <c r="P123" s="3"/>
      <c r="Q123" s="3"/>
    </row>
    <row r="124">
      <c r="H124" s="2"/>
      <c r="I124" s="2"/>
      <c r="J124" s="2"/>
      <c r="K124" s="2"/>
      <c r="N124" s="3"/>
      <c r="O124" s="3"/>
      <c r="P124" s="3"/>
      <c r="Q124" s="3"/>
    </row>
    <row r="125">
      <c r="H125" s="2"/>
      <c r="I125" s="2"/>
      <c r="J125" s="2"/>
      <c r="K125" s="2"/>
      <c r="N125" s="3"/>
      <c r="O125" s="3"/>
      <c r="P125" s="3"/>
      <c r="Q125" s="3"/>
    </row>
    <row r="126">
      <c r="H126" s="2"/>
      <c r="I126" s="2"/>
      <c r="J126" s="2"/>
      <c r="K126" s="2"/>
      <c r="N126" s="3"/>
      <c r="O126" s="3"/>
      <c r="P126" s="3"/>
      <c r="Q126" s="3"/>
    </row>
    <row r="127">
      <c r="H127" s="2"/>
      <c r="I127" s="2"/>
      <c r="J127" s="2"/>
      <c r="K127" s="2"/>
      <c r="N127" s="3"/>
      <c r="O127" s="3"/>
      <c r="P127" s="3"/>
      <c r="Q127" s="3"/>
    </row>
    <row r="128">
      <c r="H128" s="2"/>
      <c r="I128" s="2"/>
      <c r="J128" s="2"/>
      <c r="K128" s="2"/>
      <c r="N128" s="3"/>
      <c r="O128" s="3"/>
      <c r="P128" s="3"/>
      <c r="Q128" s="3"/>
    </row>
    <row r="129">
      <c r="H129" s="2"/>
      <c r="I129" s="2"/>
      <c r="J129" s="2"/>
      <c r="K129" s="2"/>
      <c r="N129" s="3"/>
      <c r="O129" s="3"/>
      <c r="P129" s="3"/>
      <c r="Q129" s="3"/>
    </row>
    <row r="130">
      <c r="H130" s="2"/>
      <c r="I130" s="2"/>
      <c r="J130" s="2"/>
      <c r="K130" s="2"/>
      <c r="N130" s="3"/>
      <c r="O130" s="3"/>
      <c r="P130" s="3"/>
      <c r="Q130" s="3"/>
    </row>
    <row r="131">
      <c r="H131" s="2"/>
      <c r="I131" s="2"/>
      <c r="J131" s="2"/>
      <c r="K131" s="2"/>
      <c r="N131" s="3"/>
      <c r="O131" s="3"/>
      <c r="P131" s="3"/>
      <c r="Q131" s="3"/>
    </row>
    <row r="132">
      <c r="H132" s="2"/>
      <c r="I132" s="2"/>
      <c r="J132" s="2"/>
      <c r="K132" s="2"/>
      <c r="N132" s="3"/>
      <c r="O132" s="3"/>
      <c r="P132" s="3"/>
      <c r="Q132" s="3"/>
    </row>
    <row r="133">
      <c r="H133" s="2"/>
      <c r="I133" s="2"/>
      <c r="J133" s="2"/>
      <c r="K133" s="2"/>
      <c r="N133" s="3"/>
      <c r="O133" s="3"/>
      <c r="P133" s="3"/>
      <c r="Q133" s="3"/>
    </row>
    <row r="134">
      <c r="H134" s="2"/>
      <c r="I134" s="2"/>
      <c r="J134" s="2"/>
      <c r="K134" s="2"/>
      <c r="N134" s="3"/>
      <c r="O134" s="3"/>
      <c r="P134" s="3"/>
      <c r="Q134" s="3"/>
    </row>
    <row r="135">
      <c r="H135" s="2"/>
      <c r="I135" s="2"/>
      <c r="J135" s="2"/>
      <c r="K135" s="2"/>
      <c r="N135" s="3"/>
      <c r="O135" s="3"/>
      <c r="P135" s="3"/>
      <c r="Q135" s="3"/>
    </row>
    <row r="136">
      <c r="H136" s="2"/>
      <c r="I136" s="2"/>
      <c r="J136" s="2"/>
      <c r="K136" s="2"/>
      <c r="N136" s="3"/>
      <c r="O136" s="3"/>
      <c r="P136" s="3"/>
      <c r="Q136" s="3"/>
    </row>
    <row r="137">
      <c r="H137" s="2"/>
      <c r="I137" s="2"/>
      <c r="J137" s="2"/>
      <c r="K137" s="2"/>
      <c r="N137" s="3"/>
      <c r="O137" s="3"/>
      <c r="P137" s="3"/>
      <c r="Q137" s="3"/>
    </row>
    <row r="138">
      <c r="H138" s="2"/>
      <c r="I138" s="2"/>
      <c r="J138" s="2"/>
      <c r="K138" s="2"/>
      <c r="N138" s="3"/>
      <c r="O138" s="3"/>
      <c r="P138" s="3"/>
      <c r="Q138" s="3"/>
    </row>
    <row r="139">
      <c r="H139" s="2"/>
      <c r="I139" s="2"/>
      <c r="J139" s="2"/>
      <c r="K139" s="2"/>
      <c r="N139" s="3"/>
      <c r="O139" s="3"/>
      <c r="P139" s="3"/>
      <c r="Q139" s="3"/>
    </row>
    <row r="140">
      <c r="H140" s="2"/>
      <c r="I140" s="2"/>
      <c r="J140" s="2"/>
      <c r="K140" s="2"/>
      <c r="N140" s="3"/>
      <c r="O140" s="3"/>
      <c r="P140" s="3"/>
      <c r="Q140" s="3"/>
    </row>
    <row r="141">
      <c r="H141" s="2"/>
      <c r="I141" s="2"/>
      <c r="J141" s="2"/>
      <c r="K141" s="2"/>
      <c r="N141" s="3"/>
      <c r="O141" s="3"/>
      <c r="P141" s="3"/>
      <c r="Q141" s="3"/>
    </row>
    <row r="142">
      <c r="H142" s="2"/>
      <c r="I142" s="2"/>
      <c r="J142" s="2"/>
      <c r="K142" s="2"/>
      <c r="N142" s="3"/>
      <c r="O142" s="3"/>
      <c r="P142" s="3"/>
      <c r="Q142" s="3"/>
    </row>
    <row r="143">
      <c r="H143" s="2"/>
      <c r="I143" s="2"/>
      <c r="J143" s="2"/>
      <c r="K143" s="2"/>
      <c r="N143" s="3"/>
      <c r="O143" s="3"/>
      <c r="P143" s="3"/>
      <c r="Q143" s="3"/>
    </row>
    <row r="144">
      <c r="H144" s="2"/>
      <c r="I144" s="2"/>
      <c r="J144" s="2"/>
      <c r="K144" s="2"/>
      <c r="N144" s="3"/>
      <c r="O144" s="3"/>
      <c r="P144" s="3"/>
      <c r="Q144" s="3"/>
    </row>
    <row r="145">
      <c r="H145" s="2"/>
      <c r="I145" s="2"/>
      <c r="J145" s="2"/>
      <c r="K145" s="2"/>
      <c r="N145" s="3"/>
      <c r="O145" s="3"/>
      <c r="P145" s="3"/>
      <c r="Q145" s="3"/>
    </row>
    <row r="146">
      <c r="H146" s="2"/>
      <c r="I146" s="2"/>
      <c r="J146" s="2"/>
      <c r="K146" s="2"/>
      <c r="N146" s="3"/>
      <c r="O146" s="3"/>
      <c r="P146" s="3"/>
      <c r="Q146" s="3"/>
    </row>
    <row r="147">
      <c r="H147" s="2"/>
      <c r="I147" s="2"/>
      <c r="J147" s="2"/>
      <c r="K147" s="2"/>
      <c r="N147" s="3"/>
      <c r="O147" s="3"/>
      <c r="P147" s="3"/>
      <c r="Q147" s="3"/>
    </row>
    <row r="148">
      <c r="H148" s="2"/>
      <c r="I148" s="2"/>
      <c r="J148" s="2"/>
      <c r="K148" s="2"/>
      <c r="N148" s="3"/>
      <c r="O148" s="3"/>
      <c r="P148" s="3"/>
      <c r="Q148" s="3"/>
    </row>
    <row r="149">
      <c r="H149" s="2"/>
      <c r="I149" s="2"/>
      <c r="J149" s="2"/>
      <c r="K149" s="2"/>
      <c r="N149" s="3"/>
      <c r="O149" s="3"/>
      <c r="P149" s="3"/>
      <c r="Q149" s="3"/>
    </row>
    <row r="150">
      <c r="H150" s="2"/>
      <c r="I150" s="2"/>
      <c r="J150" s="2"/>
      <c r="K150" s="2"/>
      <c r="N150" s="3"/>
      <c r="O150" s="3"/>
      <c r="P150" s="3"/>
      <c r="Q150" s="3"/>
    </row>
    <row r="151">
      <c r="H151" s="2"/>
      <c r="I151" s="2"/>
      <c r="J151" s="2"/>
      <c r="K151" s="2"/>
      <c r="N151" s="3"/>
      <c r="O151" s="3"/>
      <c r="P151" s="3"/>
      <c r="Q151" s="3"/>
    </row>
    <row r="152">
      <c r="H152" s="2"/>
      <c r="I152" s="2"/>
      <c r="J152" s="2"/>
      <c r="K152" s="2"/>
      <c r="N152" s="3"/>
      <c r="O152" s="3"/>
      <c r="P152" s="3"/>
      <c r="Q152" s="3"/>
    </row>
    <row r="153">
      <c r="H153" s="2"/>
      <c r="I153" s="2"/>
      <c r="J153" s="2"/>
      <c r="K153" s="2"/>
      <c r="N153" s="3"/>
      <c r="O153" s="3"/>
      <c r="P153" s="3"/>
      <c r="Q153" s="3"/>
    </row>
    <row r="154">
      <c r="H154" s="2"/>
      <c r="I154" s="2"/>
      <c r="J154" s="2"/>
      <c r="K154" s="2"/>
      <c r="N154" s="3"/>
      <c r="O154" s="3"/>
      <c r="P154" s="3"/>
      <c r="Q154" s="3"/>
    </row>
    <row r="155">
      <c r="H155" s="2"/>
      <c r="I155" s="2"/>
      <c r="J155" s="2"/>
      <c r="K155" s="2"/>
      <c r="N155" s="3"/>
      <c r="O155" s="3"/>
      <c r="P155" s="3"/>
      <c r="Q155" s="3"/>
    </row>
    <row r="156">
      <c r="H156" s="2"/>
      <c r="I156" s="2"/>
      <c r="J156" s="2"/>
      <c r="K156" s="2"/>
      <c r="N156" s="3"/>
      <c r="O156" s="3"/>
      <c r="P156" s="3"/>
      <c r="Q156" s="3"/>
    </row>
    <row r="157">
      <c r="H157" s="2"/>
      <c r="I157" s="2"/>
      <c r="J157" s="2"/>
      <c r="K157" s="2"/>
      <c r="N157" s="3"/>
      <c r="O157" s="3"/>
      <c r="P157" s="3"/>
      <c r="Q157" s="3"/>
    </row>
    <row r="158">
      <c r="H158" s="2"/>
      <c r="I158" s="2"/>
      <c r="J158" s="2"/>
      <c r="K158" s="2"/>
      <c r="N158" s="3"/>
      <c r="O158" s="3"/>
      <c r="P158" s="3"/>
      <c r="Q158" s="3"/>
    </row>
    <row r="159">
      <c r="H159" s="2"/>
      <c r="I159" s="2"/>
      <c r="J159" s="2"/>
      <c r="K159" s="2"/>
      <c r="N159" s="3"/>
      <c r="O159" s="3"/>
      <c r="P159" s="3"/>
      <c r="Q159" s="3"/>
    </row>
    <row r="160">
      <c r="H160" s="2"/>
      <c r="I160" s="2"/>
      <c r="J160" s="2"/>
      <c r="K160" s="2"/>
      <c r="N160" s="3"/>
      <c r="O160" s="3"/>
      <c r="P160" s="3"/>
      <c r="Q160" s="3"/>
    </row>
    <row r="161">
      <c r="H161" s="2"/>
      <c r="I161" s="2"/>
      <c r="J161" s="2"/>
      <c r="K161" s="2"/>
      <c r="N161" s="3"/>
      <c r="O161" s="3"/>
      <c r="P161" s="3"/>
      <c r="Q161" s="3"/>
    </row>
    <row r="162">
      <c r="H162" s="2"/>
      <c r="I162" s="2"/>
      <c r="J162" s="2"/>
      <c r="K162" s="2"/>
      <c r="N162" s="3"/>
      <c r="O162" s="3"/>
      <c r="P162" s="3"/>
      <c r="Q162" s="3"/>
    </row>
    <row r="163">
      <c r="H163" s="2"/>
      <c r="I163" s="2"/>
      <c r="J163" s="2"/>
      <c r="K163" s="2"/>
      <c r="N163" s="3"/>
      <c r="O163" s="3"/>
      <c r="P163" s="3"/>
      <c r="Q163" s="3"/>
    </row>
    <row r="164">
      <c r="H164" s="2"/>
      <c r="I164" s="2"/>
      <c r="J164" s="2"/>
      <c r="K164" s="2"/>
      <c r="N164" s="3"/>
      <c r="O164" s="3"/>
      <c r="P164" s="3"/>
      <c r="Q164" s="3"/>
    </row>
    <row r="165">
      <c r="H165" s="2"/>
      <c r="I165" s="2"/>
      <c r="J165" s="2"/>
      <c r="K165" s="2"/>
      <c r="N165" s="3"/>
      <c r="O165" s="3"/>
      <c r="P165" s="3"/>
      <c r="Q165" s="3"/>
    </row>
    <row r="166">
      <c r="H166" s="2"/>
      <c r="I166" s="2"/>
      <c r="J166" s="2"/>
      <c r="K166" s="2"/>
      <c r="N166" s="3"/>
      <c r="O166" s="3"/>
      <c r="P166" s="3"/>
      <c r="Q166" s="3"/>
    </row>
    <row r="167">
      <c r="H167" s="2"/>
      <c r="I167" s="2"/>
      <c r="J167" s="2"/>
      <c r="K167" s="2"/>
      <c r="N167" s="3"/>
      <c r="O167" s="3"/>
      <c r="P167" s="3"/>
      <c r="Q167" s="3"/>
    </row>
    <row r="168">
      <c r="H168" s="2"/>
      <c r="I168" s="2"/>
      <c r="J168" s="2"/>
      <c r="K168" s="2"/>
      <c r="N168" s="3"/>
      <c r="O168" s="3"/>
      <c r="P168" s="3"/>
      <c r="Q168" s="3"/>
    </row>
    <row r="169">
      <c r="H169" s="2"/>
      <c r="I169" s="2"/>
      <c r="J169" s="2"/>
      <c r="K169" s="2"/>
      <c r="N169" s="3"/>
      <c r="O169" s="3"/>
      <c r="P169" s="3"/>
      <c r="Q169" s="3"/>
    </row>
    <row r="170">
      <c r="H170" s="2"/>
      <c r="I170" s="2"/>
      <c r="J170" s="2"/>
      <c r="K170" s="2"/>
      <c r="N170" s="3"/>
      <c r="O170" s="3"/>
      <c r="P170" s="3"/>
      <c r="Q170" s="3"/>
    </row>
    <row r="171">
      <c r="H171" s="2"/>
      <c r="I171" s="2"/>
      <c r="J171" s="2"/>
      <c r="K171" s="2"/>
      <c r="N171" s="3"/>
      <c r="O171" s="3"/>
      <c r="P171" s="3"/>
      <c r="Q171" s="3"/>
    </row>
    <row r="172">
      <c r="H172" s="2"/>
      <c r="I172" s="2"/>
      <c r="J172" s="2"/>
      <c r="K172" s="2"/>
      <c r="N172" s="3"/>
      <c r="O172" s="3"/>
      <c r="P172" s="3"/>
      <c r="Q172" s="3"/>
    </row>
    <row r="173">
      <c r="H173" s="2"/>
      <c r="I173" s="2"/>
      <c r="J173" s="2"/>
      <c r="K173" s="2"/>
      <c r="N173" s="3"/>
      <c r="O173" s="3"/>
      <c r="P173" s="3"/>
      <c r="Q173" s="3"/>
    </row>
    <row r="174">
      <c r="H174" s="2"/>
      <c r="I174" s="2"/>
      <c r="J174" s="2"/>
      <c r="K174" s="2"/>
      <c r="N174" s="3"/>
      <c r="O174" s="3"/>
      <c r="P174" s="3"/>
      <c r="Q174" s="3"/>
    </row>
    <row r="175">
      <c r="H175" s="2"/>
      <c r="I175" s="2"/>
      <c r="J175" s="2"/>
      <c r="K175" s="2"/>
      <c r="N175" s="3"/>
      <c r="O175" s="3"/>
      <c r="P175" s="3"/>
      <c r="Q175" s="3"/>
    </row>
    <row r="176">
      <c r="H176" s="2"/>
      <c r="I176" s="2"/>
      <c r="J176" s="2"/>
      <c r="K176" s="2"/>
      <c r="N176" s="3"/>
      <c r="O176" s="3"/>
      <c r="P176" s="3"/>
      <c r="Q176" s="3"/>
    </row>
    <row r="177">
      <c r="H177" s="2"/>
      <c r="I177" s="2"/>
      <c r="J177" s="2"/>
      <c r="K177" s="2"/>
      <c r="N177" s="3"/>
      <c r="O177" s="3"/>
      <c r="P177" s="3"/>
      <c r="Q177" s="3"/>
    </row>
    <row r="178">
      <c r="H178" s="2"/>
      <c r="I178" s="2"/>
      <c r="J178" s="2"/>
      <c r="K178" s="2"/>
      <c r="N178" s="3"/>
      <c r="O178" s="3"/>
      <c r="P178" s="3"/>
      <c r="Q178" s="3"/>
    </row>
    <row r="179">
      <c r="H179" s="2"/>
      <c r="I179" s="2"/>
      <c r="J179" s="2"/>
      <c r="K179" s="2"/>
      <c r="N179" s="3"/>
      <c r="O179" s="3"/>
      <c r="P179" s="3"/>
      <c r="Q179" s="3"/>
    </row>
    <row r="180">
      <c r="H180" s="2"/>
      <c r="I180" s="2"/>
      <c r="J180" s="2"/>
      <c r="K180" s="2"/>
      <c r="N180" s="3"/>
      <c r="O180" s="3"/>
      <c r="P180" s="3"/>
      <c r="Q180" s="3"/>
    </row>
    <row r="181">
      <c r="H181" s="2"/>
      <c r="I181" s="2"/>
      <c r="J181" s="2"/>
      <c r="K181" s="2"/>
      <c r="N181" s="3"/>
      <c r="O181" s="3"/>
      <c r="P181" s="3"/>
      <c r="Q181" s="3"/>
    </row>
    <row r="182">
      <c r="H182" s="2"/>
      <c r="I182" s="2"/>
      <c r="J182" s="2"/>
      <c r="K182" s="2"/>
      <c r="N182" s="3"/>
      <c r="O182" s="3"/>
      <c r="P182" s="3"/>
      <c r="Q182" s="3"/>
    </row>
    <row r="183">
      <c r="H183" s="2"/>
      <c r="I183" s="2"/>
      <c r="J183" s="2"/>
      <c r="K183" s="2"/>
      <c r="N183" s="3"/>
      <c r="O183" s="3"/>
      <c r="P183" s="3"/>
      <c r="Q183" s="3"/>
    </row>
    <row r="184">
      <c r="H184" s="2"/>
      <c r="I184" s="2"/>
      <c r="J184" s="2"/>
      <c r="K184" s="2"/>
      <c r="N184" s="3"/>
      <c r="O184" s="3"/>
      <c r="P184" s="3"/>
      <c r="Q184" s="3"/>
    </row>
    <row r="185">
      <c r="H185" s="2"/>
      <c r="I185" s="2"/>
      <c r="J185" s="2"/>
      <c r="K185" s="2"/>
      <c r="N185" s="3"/>
      <c r="O185" s="3"/>
      <c r="P185" s="3"/>
      <c r="Q185" s="3"/>
    </row>
    <row r="186">
      <c r="H186" s="2"/>
      <c r="I186" s="2"/>
      <c r="J186" s="2"/>
      <c r="K186" s="2"/>
      <c r="N186" s="3"/>
      <c r="O186" s="3"/>
      <c r="P186" s="3"/>
      <c r="Q186" s="3"/>
    </row>
    <row r="187">
      <c r="H187" s="2"/>
      <c r="I187" s="2"/>
      <c r="J187" s="2"/>
      <c r="K187" s="2"/>
      <c r="N187" s="3"/>
      <c r="O187" s="3"/>
      <c r="P187" s="3"/>
      <c r="Q187" s="3"/>
    </row>
    <row r="188">
      <c r="H188" s="2"/>
      <c r="I188" s="2"/>
      <c r="J188" s="2"/>
      <c r="K188" s="2"/>
      <c r="N188" s="3"/>
      <c r="O188" s="3"/>
      <c r="P188" s="3"/>
      <c r="Q188" s="3"/>
    </row>
    <row r="189">
      <c r="H189" s="2"/>
      <c r="I189" s="2"/>
      <c r="J189" s="2"/>
      <c r="K189" s="2"/>
      <c r="N189" s="3"/>
      <c r="O189" s="3"/>
      <c r="P189" s="3"/>
      <c r="Q189" s="3"/>
    </row>
    <row r="190">
      <c r="H190" s="2"/>
      <c r="I190" s="2"/>
      <c r="J190" s="2"/>
      <c r="K190" s="2"/>
      <c r="N190" s="3"/>
      <c r="O190" s="3"/>
      <c r="P190" s="3"/>
      <c r="Q190" s="3"/>
    </row>
    <row r="191">
      <c r="H191" s="2"/>
      <c r="I191" s="2"/>
      <c r="J191" s="2"/>
      <c r="K191" s="2"/>
      <c r="N191" s="3"/>
      <c r="O191" s="3"/>
      <c r="P191" s="3"/>
      <c r="Q191" s="3"/>
    </row>
    <row r="192">
      <c r="H192" s="2"/>
      <c r="I192" s="2"/>
      <c r="J192" s="2"/>
      <c r="K192" s="2"/>
      <c r="N192" s="3"/>
      <c r="O192" s="3"/>
      <c r="P192" s="3"/>
      <c r="Q192" s="3"/>
    </row>
    <row r="193">
      <c r="H193" s="2"/>
      <c r="I193" s="2"/>
      <c r="J193" s="2"/>
      <c r="K193" s="2"/>
      <c r="N193" s="3"/>
      <c r="O193" s="3"/>
      <c r="P193" s="3"/>
      <c r="Q193" s="3"/>
    </row>
    <row r="194">
      <c r="H194" s="2"/>
      <c r="I194" s="2"/>
      <c r="J194" s="2"/>
      <c r="K194" s="2"/>
      <c r="N194" s="3"/>
      <c r="O194" s="3"/>
      <c r="P194" s="3"/>
      <c r="Q194" s="3"/>
    </row>
    <row r="195">
      <c r="H195" s="2"/>
      <c r="I195" s="2"/>
      <c r="J195" s="2"/>
      <c r="K195" s="2"/>
      <c r="N195" s="3"/>
      <c r="O195" s="3"/>
      <c r="P195" s="3"/>
      <c r="Q195" s="3"/>
    </row>
    <row r="196">
      <c r="H196" s="2"/>
      <c r="I196" s="2"/>
      <c r="J196" s="2"/>
      <c r="K196" s="2"/>
      <c r="N196" s="3"/>
      <c r="O196" s="3"/>
      <c r="P196" s="3"/>
      <c r="Q196" s="3"/>
    </row>
    <row r="197">
      <c r="H197" s="2"/>
      <c r="I197" s="2"/>
      <c r="J197" s="2"/>
      <c r="K197" s="2"/>
      <c r="N197" s="3"/>
      <c r="O197" s="3"/>
      <c r="P197" s="3"/>
      <c r="Q197" s="3"/>
    </row>
    <row r="198">
      <c r="H198" s="2"/>
      <c r="I198" s="2"/>
      <c r="J198" s="2"/>
      <c r="K198" s="2"/>
      <c r="N198" s="3"/>
      <c r="O198" s="3"/>
      <c r="P198" s="3"/>
      <c r="Q198" s="3"/>
    </row>
    <row r="199">
      <c r="H199" s="2"/>
      <c r="I199" s="2"/>
      <c r="J199" s="2"/>
      <c r="K199" s="2"/>
      <c r="N199" s="3"/>
      <c r="O199" s="3"/>
      <c r="P199" s="3"/>
      <c r="Q199" s="3"/>
    </row>
    <row r="200">
      <c r="H200" s="2"/>
      <c r="I200" s="2"/>
      <c r="J200" s="2"/>
      <c r="K200" s="2"/>
      <c r="N200" s="3"/>
      <c r="O200" s="3"/>
      <c r="P200" s="3"/>
      <c r="Q200" s="3"/>
    </row>
    <row r="201">
      <c r="H201" s="2"/>
      <c r="I201" s="2"/>
      <c r="J201" s="2"/>
      <c r="K201" s="2"/>
      <c r="N201" s="3"/>
      <c r="O201" s="3"/>
      <c r="P201" s="3"/>
      <c r="Q201" s="3"/>
    </row>
    <row r="202">
      <c r="H202" s="2"/>
      <c r="I202" s="2"/>
      <c r="J202" s="2"/>
      <c r="K202" s="2"/>
      <c r="N202" s="3"/>
      <c r="O202" s="3"/>
      <c r="P202" s="3"/>
      <c r="Q202" s="3"/>
    </row>
    <row r="203">
      <c r="H203" s="2"/>
      <c r="I203" s="2"/>
      <c r="J203" s="2"/>
      <c r="K203" s="2"/>
      <c r="N203" s="3"/>
      <c r="O203" s="3"/>
      <c r="P203" s="3"/>
      <c r="Q203" s="3"/>
    </row>
    <row r="204">
      <c r="H204" s="2"/>
      <c r="I204" s="2"/>
      <c r="J204" s="2"/>
      <c r="K204" s="2"/>
      <c r="N204" s="3"/>
      <c r="O204" s="3"/>
      <c r="P204" s="3"/>
      <c r="Q204" s="3"/>
    </row>
    <row r="205">
      <c r="H205" s="2"/>
      <c r="I205" s="2"/>
      <c r="J205" s="2"/>
      <c r="K205" s="2"/>
      <c r="N205" s="3"/>
      <c r="O205" s="3"/>
      <c r="P205" s="3"/>
      <c r="Q205" s="3"/>
    </row>
    <row r="206">
      <c r="H206" s="2"/>
      <c r="I206" s="2"/>
      <c r="J206" s="2"/>
      <c r="K206" s="2"/>
      <c r="N206" s="3"/>
      <c r="O206" s="3"/>
      <c r="P206" s="3"/>
      <c r="Q206" s="3"/>
    </row>
    <row r="207">
      <c r="H207" s="2"/>
      <c r="I207" s="2"/>
      <c r="J207" s="2"/>
      <c r="K207" s="2"/>
      <c r="N207" s="3"/>
      <c r="O207" s="3"/>
      <c r="P207" s="3"/>
      <c r="Q207" s="3"/>
    </row>
    <row r="208">
      <c r="H208" s="2"/>
      <c r="I208" s="2"/>
      <c r="J208" s="2"/>
      <c r="K208" s="2"/>
      <c r="N208" s="3"/>
      <c r="O208" s="3"/>
      <c r="P208" s="3"/>
      <c r="Q208" s="3"/>
    </row>
    <row r="209">
      <c r="H209" s="2"/>
      <c r="I209" s="2"/>
      <c r="J209" s="2"/>
      <c r="K209" s="2"/>
      <c r="N209" s="3"/>
      <c r="O209" s="3"/>
      <c r="P209" s="3"/>
      <c r="Q209" s="3"/>
    </row>
    <row r="210">
      <c r="H210" s="2"/>
      <c r="I210" s="2"/>
      <c r="J210" s="2"/>
      <c r="K210" s="2"/>
      <c r="N210" s="3"/>
      <c r="O210" s="3"/>
      <c r="P210" s="3"/>
      <c r="Q210" s="3"/>
    </row>
    <row r="211">
      <c r="H211" s="2"/>
      <c r="I211" s="2"/>
      <c r="J211" s="2"/>
      <c r="K211" s="2"/>
      <c r="N211" s="3"/>
      <c r="O211" s="3"/>
      <c r="P211" s="3"/>
      <c r="Q211" s="3"/>
    </row>
    <row r="212">
      <c r="H212" s="2"/>
      <c r="I212" s="2"/>
      <c r="J212" s="2"/>
      <c r="K212" s="2"/>
      <c r="N212" s="3"/>
      <c r="O212" s="3"/>
      <c r="P212" s="3"/>
      <c r="Q212" s="3"/>
    </row>
    <row r="213">
      <c r="H213" s="2"/>
      <c r="I213" s="2"/>
      <c r="J213" s="2"/>
      <c r="K213" s="2"/>
      <c r="N213" s="3"/>
      <c r="O213" s="3"/>
      <c r="P213" s="3"/>
      <c r="Q213" s="3"/>
    </row>
    <row r="214">
      <c r="H214" s="2"/>
      <c r="I214" s="2"/>
      <c r="J214" s="2"/>
      <c r="K214" s="2"/>
      <c r="N214" s="3"/>
      <c r="O214" s="3"/>
      <c r="P214" s="3"/>
      <c r="Q214" s="3"/>
    </row>
    <row r="215">
      <c r="H215" s="2"/>
      <c r="I215" s="2"/>
      <c r="J215" s="2"/>
      <c r="K215" s="2"/>
      <c r="N215" s="3"/>
      <c r="O215" s="3"/>
      <c r="P215" s="3"/>
      <c r="Q215" s="3"/>
    </row>
    <row r="216">
      <c r="H216" s="2"/>
      <c r="I216" s="2"/>
      <c r="J216" s="2"/>
      <c r="K216" s="2"/>
      <c r="N216" s="3"/>
      <c r="O216" s="3"/>
      <c r="P216" s="3"/>
      <c r="Q216" s="3"/>
    </row>
    <row r="217">
      <c r="H217" s="2"/>
      <c r="I217" s="2"/>
      <c r="J217" s="2"/>
      <c r="K217" s="2"/>
      <c r="N217" s="3"/>
      <c r="O217" s="3"/>
      <c r="P217" s="3"/>
      <c r="Q217" s="3"/>
    </row>
    <row r="218">
      <c r="H218" s="2"/>
      <c r="I218" s="2"/>
      <c r="J218" s="2"/>
      <c r="K218" s="2"/>
      <c r="N218" s="3"/>
      <c r="O218" s="3"/>
      <c r="P218" s="3"/>
      <c r="Q218" s="3"/>
    </row>
    <row r="219">
      <c r="H219" s="2"/>
      <c r="I219" s="2"/>
      <c r="J219" s="2"/>
      <c r="K219" s="2"/>
      <c r="N219" s="3"/>
      <c r="O219" s="3"/>
      <c r="P219" s="3"/>
      <c r="Q219" s="3"/>
    </row>
    <row r="220">
      <c r="H220" s="2"/>
      <c r="I220" s="2"/>
      <c r="J220" s="2"/>
      <c r="K220" s="2"/>
      <c r="N220" s="3"/>
      <c r="O220" s="3"/>
      <c r="P220" s="3"/>
      <c r="Q220" s="3"/>
    </row>
    <row r="221">
      <c r="H221" s="2"/>
      <c r="I221" s="2"/>
      <c r="J221" s="2"/>
      <c r="K221" s="2"/>
      <c r="N221" s="3"/>
      <c r="O221" s="3"/>
      <c r="P221" s="3"/>
      <c r="Q221" s="3"/>
    </row>
    <row r="222">
      <c r="H222" s="2"/>
      <c r="I222" s="2"/>
      <c r="J222" s="2"/>
      <c r="K222" s="2"/>
      <c r="N222" s="3"/>
      <c r="O222" s="3"/>
      <c r="P222" s="3"/>
      <c r="Q222" s="3"/>
    </row>
    <row r="223">
      <c r="H223" s="2"/>
      <c r="I223" s="2"/>
      <c r="J223" s="2"/>
      <c r="K223" s="2"/>
      <c r="N223" s="3"/>
      <c r="O223" s="3"/>
      <c r="P223" s="3"/>
      <c r="Q223" s="3"/>
    </row>
    <row r="224">
      <c r="H224" s="2"/>
      <c r="I224" s="2"/>
      <c r="J224" s="2"/>
      <c r="K224" s="2"/>
      <c r="N224" s="3"/>
      <c r="O224" s="3"/>
      <c r="P224" s="3"/>
      <c r="Q224" s="3"/>
    </row>
    <row r="225">
      <c r="H225" s="2"/>
      <c r="I225" s="2"/>
      <c r="J225" s="2"/>
      <c r="K225" s="2"/>
      <c r="N225" s="3"/>
      <c r="O225" s="3"/>
      <c r="P225" s="3"/>
      <c r="Q225" s="3"/>
    </row>
    <row r="226">
      <c r="H226" s="2"/>
      <c r="I226" s="2"/>
      <c r="J226" s="2"/>
      <c r="K226" s="2"/>
      <c r="N226" s="3"/>
      <c r="O226" s="3"/>
      <c r="P226" s="3"/>
      <c r="Q226" s="3"/>
    </row>
    <row r="227">
      <c r="H227" s="2"/>
      <c r="I227" s="2"/>
      <c r="J227" s="2"/>
      <c r="K227" s="2"/>
      <c r="N227" s="3"/>
      <c r="O227" s="3"/>
      <c r="P227" s="3"/>
      <c r="Q227" s="3"/>
    </row>
    <row r="228">
      <c r="H228" s="2"/>
      <c r="I228" s="2"/>
      <c r="J228" s="2"/>
      <c r="K228" s="2"/>
      <c r="N228" s="3"/>
      <c r="O228" s="3"/>
      <c r="P228" s="3"/>
      <c r="Q228" s="3"/>
    </row>
    <row r="229">
      <c r="H229" s="2"/>
      <c r="I229" s="2"/>
      <c r="J229" s="2"/>
      <c r="K229" s="2"/>
      <c r="N229" s="3"/>
      <c r="O229" s="3"/>
      <c r="P229" s="3"/>
      <c r="Q229" s="3"/>
    </row>
    <row r="230">
      <c r="H230" s="2"/>
      <c r="I230" s="2"/>
      <c r="J230" s="2"/>
      <c r="K230" s="2"/>
      <c r="N230" s="3"/>
      <c r="O230" s="3"/>
      <c r="P230" s="3"/>
      <c r="Q230" s="3"/>
    </row>
    <row r="231">
      <c r="H231" s="2"/>
      <c r="I231" s="2"/>
      <c r="J231" s="2"/>
      <c r="K231" s="2"/>
      <c r="N231" s="3"/>
      <c r="O231" s="3"/>
      <c r="P231" s="3"/>
      <c r="Q231" s="3"/>
    </row>
    <row r="232">
      <c r="H232" s="2"/>
      <c r="I232" s="2"/>
      <c r="J232" s="2"/>
      <c r="K232" s="2"/>
      <c r="N232" s="3"/>
      <c r="O232" s="3"/>
      <c r="P232" s="3"/>
      <c r="Q232" s="3"/>
    </row>
    <row r="233">
      <c r="H233" s="2"/>
      <c r="I233" s="2"/>
      <c r="J233" s="2"/>
      <c r="K233" s="2"/>
      <c r="N233" s="3"/>
      <c r="O233" s="3"/>
      <c r="P233" s="3"/>
      <c r="Q233" s="3"/>
    </row>
    <row r="234">
      <c r="H234" s="2"/>
      <c r="I234" s="2"/>
      <c r="J234" s="2"/>
      <c r="K234" s="2"/>
      <c r="N234" s="3"/>
      <c r="O234" s="3"/>
      <c r="P234" s="3"/>
      <c r="Q234" s="3"/>
    </row>
    <row r="235">
      <c r="H235" s="2"/>
      <c r="I235" s="2"/>
      <c r="J235" s="2"/>
      <c r="K235" s="2"/>
      <c r="N235" s="3"/>
      <c r="O235" s="3"/>
      <c r="P235" s="3"/>
      <c r="Q235" s="3"/>
    </row>
    <row r="236">
      <c r="H236" s="2"/>
      <c r="I236" s="2"/>
      <c r="J236" s="2"/>
      <c r="K236" s="2"/>
      <c r="N236" s="3"/>
      <c r="O236" s="3"/>
      <c r="P236" s="3"/>
      <c r="Q236" s="3"/>
    </row>
    <row r="237">
      <c r="H237" s="2"/>
      <c r="I237" s="2"/>
      <c r="J237" s="2"/>
      <c r="K237" s="2"/>
      <c r="N237" s="3"/>
      <c r="O237" s="3"/>
      <c r="P237" s="3"/>
      <c r="Q237" s="3"/>
    </row>
    <row r="238">
      <c r="H238" s="2"/>
      <c r="I238" s="2"/>
      <c r="J238" s="2"/>
      <c r="K238" s="2"/>
      <c r="N238" s="3"/>
      <c r="O238" s="3"/>
      <c r="P238" s="3"/>
      <c r="Q238" s="3"/>
    </row>
    <row r="239">
      <c r="H239" s="2"/>
      <c r="I239" s="2"/>
      <c r="J239" s="2"/>
      <c r="K239" s="2"/>
      <c r="N239" s="3"/>
      <c r="O239" s="3"/>
      <c r="P239" s="3"/>
      <c r="Q239" s="3"/>
    </row>
    <row r="240">
      <c r="H240" s="2"/>
      <c r="I240" s="2"/>
      <c r="J240" s="2"/>
      <c r="K240" s="2"/>
      <c r="N240" s="3"/>
      <c r="O240" s="3"/>
      <c r="P240" s="3"/>
      <c r="Q240" s="3"/>
    </row>
    <row r="241">
      <c r="H241" s="2"/>
      <c r="I241" s="2"/>
      <c r="J241" s="2"/>
      <c r="K241" s="2"/>
      <c r="N241" s="3"/>
      <c r="O241" s="3"/>
      <c r="P241" s="3"/>
      <c r="Q241" s="3"/>
    </row>
    <row r="242">
      <c r="H242" s="2"/>
      <c r="I242" s="2"/>
      <c r="J242" s="2"/>
      <c r="K242" s="2"/>
      <c r="N242" s="3"/>
      <c r="O242" s="3"/>
      <c r="P242" s="3"/>
      <c r="Q242" s="3"/>
    </row>
    <row r="243">
      <c r="H243" s="2"/>
      <c r="I243" s="2"/>
      <c r="J243" s="2"/>
      <c r="K243" s="2"/>
      <c r="N243" s="3"/>
      <c r="O243" s="3"/>
      <c r="P243" s="3"/>
      <c r="Q243" s="3"/>
    </row>
    <row r="244">
      <c r="H244" s="2"/>
      <c r="I244" s="2"/>
      <c r="J244" s="2"/>
      <c r="K244" s="2"/>
      <c r="N244" s="3"/>
      <c r="O244" s="3"/>
      <c r="P244" s="3"/>
      <c r="Q244" s="3"/>
    </row>
    <row r="245">
      <c r="H245" s="2"/>
      <c r="I245" s="2"/>
      <c r="J245" s="2"/>
      <c r="K245" s="2"/>
      <c r="N245" s="3"/>
      <c r="O245" s="3"/>
      <c r="P245" s="3"/>
      <c r="Q245" s="3"/>
    </row>
    <row r="246">
      <c r="H246" s="2"/>
      <c r="I246" s="2"/>
      <c r="J246" s="2"/>
      <c r="K246" s="2"/>
      <c r="N246" s="3"/>
      <c r="O246" s="3"/>
      <c r="P246" s="3"/>
      <c r="Q246" s="3"/>
    </row>
    <row r="247">
      <c r="H247" s="2"/>
      <c r="I247" s="2"/>
      <c r="J247" s="2"/>
      <c r="K247" s="2"/>
      <c r="N247" s="3"/>
      <c r="O247" s="3"/>
      <c r="P247" s="3"/>
      <c r="Q247" s="3"/>
    </row>
    <row r="248">
      <c r="H248" s="2"/>
      <c r="I248" s="2"/>
      <c r="J248" s="2"/>
      <c r="K248" s="2"/>
      <c r="N248" s="3"/>
      <c r="O248" s="3"/>
      <c r="P248" s="3"/>
      <c r="Q248" s="3"/>
    </row>
    <row r="249">
      <c r="H249" s="2"/>
      <c r="I249" s="2"/>
      <c r="J249" s="2"/>
      <c r="K249" s="2"/>
      <c r="N249" s="3"/>
      <c r="O249" s="3"/>
      <c r="P249" s="3"/>
      <c r="Q249" s="3"/>
    </row>
    <row r="250">
      <c r="H250" s="2"/>
      <c r="I250" s="2"/>
      <c r="J250" s="2"/>
      <c r="K250" s="2"/>
      <c r="N250" s="3"/>
      <c r="O250" s="3"/>
      <c r="P250" s="3"/>
      <c r="Q250" s="3"/>
    </row>
    <row r="251">
      <c r="H251" s="2"/>
      <c r="I251" s="2"/>
      <c r="J251" s="2"/>
      <c r="K251" s="2"/>
      <c r="N251" s="3"/>
      <c r="O251" s="3"/>
      <c r="P251" s="3"/>
      <c r="Q251" s="3"/>
    </row>
    <row r="252">
      <c r="H252" s="2"/>
      <c r="I252" s="2"/>
      <c r="J252" s="2"/>
      <c r="K252" s="2"/>
      <c r="N252" s="3"/>
      <c r="O252" s="3"/>
      <c r="P252" s="3"/>
      <c r="Q252" s="3"/>
    </row>
    <row r="253">
      <c r="H253" s="2"/>
      <c r="I253" s="2"/>
      <c r="J253" s="2"/>
      <c r="K253" s="2"/>
      <c r="N253" s="3"/>
      <c r="O253" s="3"/>
      <c r="P253" s="3"/>
      <c r="Q253" s="3"/>
    </row>
    <row r="254">
      <c r="H254" s="2"/>
      <c r="I254" s="2"/>
      <c r="J254" s="2"/>
      <c r="K254" s="2"/>
      <c r="N254" s="3"/>
      <c r="O254" s="3"/>
      <c r="P254" s="3"/>
      <c r="Q254" s="3"/>
    </row>
    <row r="255">
      <c r="H255" s="2"/>
      <c r="I255" s="2"/>
      <c r="J255" s="2"/>
      <c r="K255" s="2"/>
      <c r="N255" s="3"/>
      <c r="O255" s="3"/>
      <c r="P255" s="3"/>
      <c r="Q255" s="3"/>
    </row>
    <row r="256">
      <c r="H256" s="2"/>
      <c r="I256" s="2"/>
      <c r="J256" s="2"/>
      <c r="K256" s="2"/>
      <c r="N256" s="3"/>
      <c r="O256" s="3"/>
      <c r="P256" s="3"/>
      <c r="Q256" s="3"/>
    </row>
    <row r="257">
      <c r="H257" s="2"/>
      <c r="I257" s="2"/>
      <c r="J257" s="2"/>
      <c r="K257" s="2"/>
      <c r="N257" s="3"/>
      <c r="O257" s="3"/>
      <c r="P257" s="3"/>
      <c r="Q257" s="3"/>
    </row>
    <row r="258">
      <c r="H258" s="2"/>
      <c r="I258" s="2"/>
      <c r="J258" s="2"/>
      <c r="K258" s="2"/>
      <c r="N258" s="3"/>
      <c r="O258" s="3"/>
      <c r="P258" s="3"/>
      <c r="Q258" s="3"/>
    </row>
    <row r="259">
      <c r="H259" s="2"/>
      <c r="I259" s="2"/>
      <c r="J259" s="2"/>
      <c r="K259" s="2"/>
      <c r="N259" s="3"/>
      <c r="O259" s="3"/>
      <c r="P259" s="3"/>
      <c r="Q259" s="3"/>
    </row>
    <row r="260">
      <c r="H260" s="2"/>
      <c r="I260" s="2"/>
      <c r="J260" s="2"/>
      <c r="K260" s="2"/>
      <c r="N260" s="3"/>
      <c r="O260" s="3"/>
      <c r="P260" s="3"/>
      <c r="Q260" s="3"/>
    </row>
    <row r="261">
      <c r="H261" s="2"/>
      <c r="I261" s="2"/>
      <c r="J261" s="2"/>
      <c r="K261" s="2"/>
      <c r="N261" s="3"/>
      <c r="O261" s="3"/>
      <c r="P261" s="3"/>
      <c r="Q261" s="3"/>
    </row>
    <row r="262">
      <c r="H262" s="2"/>
      <c r="I262" s="2"/>
      <c r="J262" s="2"/>
      <c r="K262" s="2"/>
      <c r="N262" s="3"/>
      <c r="O262" s="3"/>
      <c r="P262" s="3"/>
      <c r="Q262" s="3"/>
    </row>
    <row r="263">
      <c r="H263" s="2"/>
      <c r="I263" s="2"/>
      <c r="J263" s="2"/>
      <c r="K263" s="2"/>
      <c r="N263" s="3"/>
      <c r="O263" s="3"/>
      <c r="P263" s="3"/>
      <c r="Q263" s="3"/>
    </row>
    <row r="264">
      <c r="H264" s="2"/>
      <c r="I264" s="2"/>
      <c r="J264" s="2"/>
      <c r="K264" s="2"/>
      <c r="N264" s="3"/>
      <c r="O264" s="3"/>
      <c r="P264" s="3"/>
      <c r="Q264" s="3"/>
    </row>
    <row r="265">
      <c r="H265" s="2"/>
      <c r="I265" s="2"/>
      <c r="J265" s="2"/>
      <c r="K265" s="2"/>
      <c r="N265" s="3"/>
      <c r="O265" s="3"/>
      <c r="P265" s="3"/>
      <c r="Q265" s="3"/>
    </row>
    <row r="266">
      <c r="H266" s="2"/>
      <c r="I266" s="2"/>
      <c r="J266" s="2"/>
      <c r="K266" s="2"/>
      <c r="N266" s="3"/>
      <c r="O266" s="3"/>
      <c r="P266" s="3"/>
      <c r="Q266" s="3"/>
    </row>
    <row r="267">
      <c r="H267" s="2"/>
      <c r="I267" s="2"/>
      <c r="J267" s="2"/>
      <c r="K267" s="2"/>
      <c r="N267" s="3"/>
      <c r="O267" s="3"/>
      <c r="P267" s="3"/>
      <c r="Q267" s="3"/>
    </row>
    <row r="268">
      <c r="H268" s="2"/>
      <c r="I268" s="2"/>
      <c r="J268" s="2"/>
      <c r="K268" s="2"/>
      <c r="N268" s="3"/>
      <c r="O268" s="3"/>
      <c r="P268" s="3"/>
      <c r="Q268" s="3"/>
    </row>
    <row r="269">
      <c r="H269" s="2"/>
      <c r="I269" s="2"/>
      <c r="J269" s="2"/>
      <c r="K269" s="2"/>
      <c r="N269" s="3"/>
      <c r="O269" s="3"/>
      <c r="P269" s="3"/>
      <c r="Q269" s="3"/>
    </row>
    <row r="270">
      <c r="H270" s="2"/>
      <c r="I270" s="2"/>
      <c r="J270" s="2"/>
      <c r="K270" s="2"/>
      <c r="N270" s="3"/>
      <c r="O270" s="3"/>
      <c r="P270" s="3"/>
      <c r="Q270" s="3"/>
    </row>
    <row r="271">
      <c r="H271" s="2"/>
      <c r="I271" s="2"/>
      <c r="J271" s="2"/>
      <c r="K271" s="2"/>
      <c r="N271" s="3"/>
      <c r="O271" s="3"/>
      <c r="P271" s="3"/>
      <c r="Q271" s="3"/>
    </row>
    <row r="272">
      <c r="H272" s="2"/>
      <c r="I272" s="2"/>
      <c r="J272" s="2"/>
      <c r="K272" s="2"/>
      <c r="N272" s="3"/>
      <c r="O272" s="3"/>
      <c r="P272" s="3"/>
      <c r="Q272" s="3"/>
    </row>
    <row r="273">
      <c r="H273" s="2"/>
      <c r="I273" s="2"/>
      <c r="J273" s="2"/>
      <c r="K273" s="2"/>
      <c r="N273" s="3"/>
      <c r="O273" s="3"/>
      <c r="P273" s="3"/>
      <c r="Q273" s="3"/>
    </row>
    <row r="274">
      <c r="H274" s="2"/>
      <c r="I274" s="2"/>
      <c r="J274" s="2"/>
      <c r="K274" s="2"/>
      <c r="N274" s="3"/>
      <c r="O274" s="3"/>
      <c r="P274" s="3"/>
      <c r="Q274" s="3"/>
    </row>
    <row r="275">
      <c r="H275" s="2"/>
      <c r="I275" s="2"/>
      <c r="J275" s="2"/>
      <c r="K275" s="2"/>
      <c r="N275" s="3"/>
      <c r="O275" s="3"/>
      <c r="P275" s="3"/>
      <c r="Q275" s="3"/>
    </row>
    <row r="276">
      <c r="H276" s="2"/>
      <c r="I276" s="2"/>
      <c r="J276" s="2"/>
      <c r="K276" s="2"/>
      <c r="N276" s="3"/>
      <c r="O276" s="3"/>
      <c r="P276" s="3"/>
      <c r="Q276" s="3"/>
    </row>
    <row r="277">
      <c r="H277" s="2"/>
      <c r="I277" s="2"/>
      <c r="J277" s="2"/>
      <c r="K277" s="2"/>
      <c r="N277" s="3"/>
      <c r="O277" s="3"/>
      <c r="P277" s="3"/>
      <c r="Q277" s="3"/>
    </row>
    <row r="278">
      <c r="H278" s="2"/>
      <c r="I278" s="2"/>
      <c r="J278" s="2"/>
      <c r="K278" s="2"/>
      <c r="N278" s="3"/>
      <c r="O278" s="3"/>
      <c r="P278" s="3"/>
      <c r="Q278" s="3"/>
    </row>
    <row r="279">
      <c r="H279" s="2"/>
      <c r="I279" s="2"/>
      <c r="J279" s="2"/>
      <c r="K279" s="2"/>
      <c r="N279" s="3"/>
      <c r="O279" s="3"/>
      <c r="P279" s="3"/>
      <c r="Q279" s="3"/>
    </row>
    <row r="280">
      <c r="H280" s="2"/>
      <c r="I280" s="2"/>
      <c r="J280" s="2"/>
      <c r="K280" s="2"/>
      <c r="N280" s="3"/>
      <c r="O280" s="3"/>
      <c r="P280" s="3"/>
      <c r="Q280" s="3"/>
    </row>
    <row r="281">
      <c r="H281" s="2"/>
      <c r="I281" s="2"/>
      <c r="J281" s="2"/>
      <c r="K281" s="2"/>
      <c r="N281" s="3"/>
      <c r="O281" s="3"/>
      <c r="P281" s="3"/>
      <c r="Q281" s="3"/>
    </row>
    <row r="282">
      <c r="H282" s="2"/>
      <c r="I282" s="2"/>
      <c r="J282" s="2"/>
      <c r="K282" s="2"/>
      <c r="N282" s="3"/>
      <c r="O282" s="3"/>
      <c r="P282" s="3"/>
      <c r="Q282" s="3"/>
    </row>
    <row r="283">
      <c r="H283" s="2"/>
      <c r="I283" s="2"/>
      <c r="J283" s="2"/>
      <c r="K283" s="2"/>
      <c r="N283" s="3"/>
      <c r="O283" s="3"/>
      <c r="P283" s="3"/>
      <c r="Q283" s="3"/>
    </row>
    <row r="284">
      <c r="H284" s="2"/>
      <c r="I284" s="2"/>
      <c r="J284" s="2"/>
      <c r="K284" s="2"/>
      <c r="N284" s="3"/>
      <c r="O284" s="3"/>
      <c r="P284" s="3"/>
      <c r="Q284" s="3"/>
    </row>
    <row r="285">
      <c r="H285" s="2"/>
      <c r="I285" s="2"/>
      <c r="J285" s="2"/>
      <c r="K285" s="2"/>
      <c r="N285" s="3"/>
      <c r="O285" s="3"/>
      <c r="P285" s="3"/>
      <c r="Q285" s="3"/>
    </row>
    <row r="286">
      <c r="H286" s="2"/>
      <c r="I286" s="2"/>
      <c r="J286" s="2"/>
      <c r="K286" s="2"/>
      <c r="N286" s="3"/>
      <c r="O286" s="3"/>
      <c r="P286" s="3"/>
      <c r="Q286" s="3"/>
    </row>
    <row r="287">
      <c r="H287" s="2"/>
      <c r="I287" s="2"/>
      <c r="J287" s="2"/>
      <c r="K287" s="2"/>
      <c r="N287" s="3"/>
      <c r="O287" s="3"/>
      <c r="P287" s="3"/>
      <c r="Q287" s="3"/>
    </row>
    <row r="288">
      <c r="H288" s="2"/>
      <c r="I288" s="2"/>
      <c r="J288" s="2"/>
      <c r="K288" s="2"/>
      <c r="N288" s="3"/>
      <c r="O288" s="3"/>
      <c r="P288" s="3"/>
      <c r="Q288" s="3"/>
    </row>
    <row r="289">
      <c r="H289" s="2"/>
      <c r="I289" s="2"/>
      <c r="J289" s="2"/>
      <c r="K289" s="2"/>
      <c r="N289" s="3"/>
      <c r="O289" s="3"/>
      <c r="P289" s="3"/>
      <c r="Q289" s="3"/>
    </row>
    <row r="290">
      <c r="H290" s="2"/>
      <c r="I290" s="2"/>
      <c r="J290" s="2"/>
      <c r="K290" s="2"/>
      <c r="N290" s="3"/>
      <c r="O290" s="3"/>
      <c r="P290" s="3"/>
      <c r="Q290" s="3"/>
    </row>
    <row r="291">
      <c r="H291" s="2"/>
      <c r="I291" s="2"/>
      <c r="J291" s="2"/>
      <c r="K291" s="2"/>
      <c r="N291" s="3"/>
      <c r="O291" s="3"/>
      <c r="P291" s="3"/>
      <c r="Q291" s="3"/>
    </row>
    <row r="292">
      <c r="H292" s="2"/>
      <c r="I292" s="2"/>
      <c r="J292" s="2"/>
      <c r="K292" s="2"/>
      <c r="N292" s="3"/>
      <c r="O292" s="3"/>
      <c r="P292" s="3"/>
      <c r="Q292" s="3"/>
    </row>
    <row r="293">
      <c r="H293" s="2"/>
      <c r="I293" s="2"/>
      <c r="J293" s="2"/>
      <c r="K293" s="2"/>
      <c r="N293" s="3"/>
      <c r="O293" s="3"/>
      <c r="P293" s="3"/>
      <c r="Q293" s="3"/>
    </row>
    <row r="294">
      <c r="H294" s="2"/>
      <c r="I294" s="2"/>
      <c r="J294" s="2"/>
      <c r="K294" s="2"/>
      <c r="N294" s="3"/>
      <c r="O294" s="3"/>
      <c r="P294" s="3"/>
      <c r="Q294" s="3"/>
    </row>
    <row r="295">
      <c r="H295" s="2"/>
      <c r="I295" s="2"/>
      <c r="J295" s="2"/>
      <c r="K295" s="2"/>
      <c r="N295" s="3"/>
      <c r="O295" s="3"/>
      <c r="P295" s="3"/>
      <c r="Q295" s="3"/>
    </row>
    <row r="296">
      <c r="H296" s="2"/>
      <c r="I296" s="2"/>
      <c r="J296" s="2"/>
      <c r="K296" s="2"/>
      <c r="N296" s="3"/>
      <c r="O296" s="3"/>
      <c r="P296" s="3"/>
      <c r="Q296" s="3"/>
    </row>
    <row r="297">
      <c r="H297" s="2"/>
      <c r="I297" s="2"/>
      <c r="J297" s="2"/>
      <c r="K297" s="2"/>
      <c r="N297" s="3"/>
      <c r="O297" s="3"/>
      <c r="P297" s="3"/>
      <c r="Q297" s="3"/>
    </row>
    <row r="298">
      <c r="H298" s="2"/>
      <c r="I298" s="2"/>
      <c r="J298" s="2"/>
      <c r="K298" s="2"/>
      <c r="N298" s="3"/>
      <c r="O298" s="3"/>
      <c r="P298" s="3"/>
      <c r="Q298" s="3"/>
    </row>
    <row r="299">
      <c r="H299" s="2"/>
      <c r="I299" s="2"/>
      <c r="J299" s="2"/>
      <c r="K299" s="2"/>
      <c r="N299" s="3"/>
      <c r="O299" s="3"/>
      <c r="P299" s="3"/>
      <c r="Q299" s="3"/>
    </row>
    <row r="300">
      <c r="H300" s="2"/>
      <c r="I300" s="2"/>
      <c r="J300" s="2"/>
      <c r="K300" s="2"/>
      <c r="N300" s="3"/>
      <c r="O300" s="3"/>
      <c r="P300" s="3"/>
      <c r="Q300" s="3"/>
    </row>
    <row r="301">
      <c r="H301" s="2"/>
      <c r="I301" s="2"/>
      <c r="J301" s="2"/>
      <c r="K301" s="2"/>
      <c r="N301" s="3"/>
      <c r="O301" s="3"/>
      <c r="P301" s="3"/>
      <c r="Q301" s="3"/>
    </row>
    <row r="302">
      <c r="H302" s="2"/>
      <c r="I302" s="2"/>
      <c r="J302" s="2"/>
      <c r="K302" s="2"/>
      <c r="N302" s="3"/>
      <c r="O302" s="3"/>
      <c r="P302" s="3"/>
      <c r="Q302" s="3"/>
    </row>
    <row r="303">
      <c r="H303" s="2"/>
      <c r="I303" s="2"/>
      <c r="J303" s="2"/>
      <c r="K303" s="2"/>
      <c r="N303" s="3"/>
      <c r="O303" s="3"/>
      <c r="P303" s="3"/>
      <c r="Q303" s="3"/>
    </row>
    <row r="304">
      <c r="H304" s="2"/>
      <c r="I304" s="2"/>
      <c r="J304" s="2"/>
      <c r="K304" s="2"/>
      <c r="N304" s="3"/>
      <c r="O304" s="3"/>
      <c r="P304" s="3"/>
      <c r="Q304" s="3"/>
    </row>
    <row r="305">
      <c r="H305" s="2"/>
      <c r="I305" s="2"/>
      <c r="J305" s="2"/>
      <c r="K305" s="2"/>
      <c r="N305" s="3"/>
      <c r="O305" s="3"/>
      <c r="P305" s="3"/>
      <c r="Q305" s="3"/>
    </row>
    <row r="306">
      <c r="H306" s="2"/>
      <c r="I306" s="2"/>
      <c r="J306" s="2"/>
      <c r="K306" s="2"/>
      <c r="N306" s="3"/>
      <c r="O306" s="3"/>
      <c r="P306" s="3"/>
      <c r="Q306" s="3"/>
    </row>
    <row r="307">
      <c r="H307" s="2"/>
      <c r="I307" s="2"/>
      <c r="J307" s="2"/>
      <c r="K307" s="2"/>
      <c r="N307" s="3"/>
      <c r="O307" s="3"/>
      <c r="P307" s="3"/>
      <c r="Q307" s="3"/>
    </row>
    <row r="308">
      <c r="H308" s="2"/>
      <c r="I308" s="2"/>
      <c r="J308" s="2"/>
      <c r="K308" s="2"/>
      <c r="N308" s="3"/>
      <c r="O308" s="3"/>
      <c r="P308" s="3"/>
      <c r="Q308" s="3"/>
    </row>
    <row r="309">
      <c r="H309" s="2"/>
      <c r="I309" s="2"/>
      <c r="J309" s="2"/>
      <c r="K309" s="2"/>
      <c r="N309" s="3"/>
      <c r="O309" s="3"/>
      <c r="P309" s="3"/>
      <c r="Q309" s="3"/>
    </row>
    <row r="310">
      <c r="H310" s="2"/>
      <c r="I310" s="2"/>
      <c r="J310" s="2"/>
      <c r="K310" s="2"/>
      <c r="N310" s="3"/>
      <c r="O310" s="3"/>
      <c r="P310" s="3"/>
      <c r="Q310" s="3"/>
    </row>
    <row r="311">
      <c r="H311" s="2"/>
      <c r="I311" s="2"/>
      <c r="J311" s="2"/>
      <c r="K311" s="2"/>
      <c r="N311" s="3"/>
      <c r="O311" s="3"/>
      <c r="P311" s="3"/>
      <c r="Q311" s="3"/>
    </row>
    <row r="312">
      <c r="H312" s="2"/>
      <c r="I312" s="2"/>
      <c r="J312" s="2"/>
      <c r="K312" s="2"/>
      <c r="N312" s="3"/>
      <c r="O312" s="3"/>
      <c r="P312" s="3"/>
      <c r="Q312" s="3"/>
    </row>
    <row r="313">
      <c r="H313" s="2"/>
      <c r="I313" s="2"/>
      <c r="J313" s="2"/>
      <c r="K313" s="2"/>
      <c r="N313" s="3"/>
      <c r="O313" s="3"/>
      <c r="P313" s="3"/>
      <c r="Q313" s="3"/>
    </row>
    <row r="314">
      <c r="H314" s="2"/>
      <c r="I314" s="2"/>
      <c r="J314" s="2"/>
      <c r="K314" s="2"/>
      <c r="N314" s="3"/>
      <c r="O314" s="3"/>
      <c r="P314" s="3"/>
      <c r="Q314" s="3"/>
    </row>
    <row r="315">
      <c r="H315" s="2"/>
      <c r="I315" s="2"/>
      <c r="J315" s="2"/>
      <c r="K315" s="2"/>
      <c r="N315" s="3"/>
      <c r="O315" s="3"/>
      <c r="P315" s="3"/>
      <c r="Q315" s="3"/>
    </row>
    <row r="316">
      <c r="H316" s="2"/>
      <c r="I316" s="2"/>
      <c r="J316" s="2"/>
      <c r="K316" s="2"/>
      <c r="N316" s="3"/>
      <c r="O316" s="3"/>
      <c r="P316" s="3"/>
      <c r="Q316" s="3"/>
    </row>
    <row r="317">
      <c r="H317" s="2"/>
      <c r="I317" s="2"/>
      <c r="J317" s="2"/>
      <c r="K317" s="2"/>
      <c r="N317" s="3"/>
      <c r="O317" s="3"/>
      <c r="P317" s="3"/>
      <c r="Q317" s="3"/>
    </row>
    <row r="318">
      <c r="H318" s="2"/>
      <c r="I318" s="2"/>
      <c r="J318" s="2"/>
      <c r="K318" s="2"/>
      <c r="N318" s="3"/>
      <c r="O318" s="3"/>
      <c r="P318" s="3"/>
      <c r="Q318" s="3"/>
    </row>
    <row r="319">
      <c r="H319" s="2"/>
      <c r="I319" s="2"/>
      <c r="J319" s="2"/>
      <c r="K319" s="2"/>
      <c r="N319" s="3"/>
      <c r="O319" s="3"/>
      <c r="P319" s="3"/>
      <c r="Q319" s="3"/>
    </row>
    <row r="320">
      <c r="H320" s="2"/>
      <c r="I320" s="2"/>
      <c r="J320" s="2"/>
      <c r="K320" s="2"/>
      <c r="N320" s="3"/>
      <c r="O320" s="3"/>
      <c r="P320" s="3"/>
      <c r="Q320" s="3"/>
    </row>
    <row r="321">
      <c r="H321" s="2"/>
      <c r="I321" s="2"/>
      <c r="J321" s="2"/>
      <c r="K321" s="2"/>
      <c r="N321" s="3"/>
      <c r="O321" s="3"/>
      <c r="P321" s="3"/>
      <c r="Q321" s="3"/>
    </row>
    <row r="322">
      <c r="H322" s="2"/>
      <c r="I322" s="2"/>
      <c r="J322" s="2"/>
      <c r="K322" s="2"/>
      <c r="N322" s="3"/>
      <c r="O322" s="3"/>
      <c r="P322" s="3"/>
      <c r="Q322" s="3"/>
    </row>
    <row r="323">
      <c r="H323" s="2"/>
      <c r="I323" s="2"/>
      <c r="J323" s="2"/>
      <c r="K323" s="2"/>
      <c r="N323" s="3"/>
      <c r="O323" s="3"/>
      <c r="P323" s="3"/>
      <c r="Q323" s="3"/>
    </row>
    <row r="324">
      <c r="H324" s="2"/>
      <c r="I324" s="2"/>
      <c r="J324" s="2"/>
      <c r="K324" s="2"/>
      <c r="N324" s="3"/>
      <c r="O324" s="3"/>
      <c r="P324" s="3"/>
      <c r="Q324" s="3"/>
    </row>
    <row r="325">
      <c r="H325" s="2"/>
      <c r="I325" s="2"/>
      <c r="J325" s="2"/>
      <c r="K325" s="2"/>
      <c r="N325" s="3"/>
      <c r="O325" s="3"/>
      <c r="P325" s="3"/>
      <c r="Q325" s="3"/>
    </row>
    <row r="326">
      <c r="H326" s="2"/>
      <c r="I326" s="2"/>
      <c r="J326" s="2"/>
      <c r="K326" s="2"/>
      <c r="N326" s="3"/>
      <c r="O326" s="3"/>
      <c r="P326" s="3"/>
      <c r="Q326" s="3"/>
    </row>
    <row r="327">
      <c r="H327" s="2"/>
      <c r="I327" s="2"/>
      <c r="J327" s="2"/>
      <c r="K327" s="2"/>
      <c r="N327" s="3"/>
      <c r="O327" s="3"/>
      <c r="P327" s="3"/>
      <c r="Q327" s="3"/>
    </row>
    <row r="328">
      <c r="H328" s="2"/>
      <c r="I328" s="2"/>
      <c r="J328" s="2"/>
      <c r="K328" s="2"/>
      <c r="N328" s="3"/>
      <c r="O328" s="3"/>
      <c r="P328" s="3"/>
      <c r="Q328" s="3"/>
    </row>
    <row r="329">
      <c r="H329" s="2"/>
      <c r="I329" s="2"/>
      <c r="J329" s="2"/>
      <c r="K329" s="2"/>
      <c r="N329" s="3"/>
      <c r="O329" s="3"/>
      <c r="P329" s="3"/>
      <c r="Q329" s="3"/>
    </row>
    <row r="330">
      <c r="H330" s="2"/>
      <c r="I330" s="2"/>
      <c r="J330" s="2"/>
      <c r="K330" s="2"/>
      <c r="N330" s="3"/>
      <c r="O330" s="3"/>
      <c r="P330" s="3"/>
      <c r="Q330" s="3"/>
    </row>
    <row r="331">
      <c r="H331" s="2"/>
      <c r="I331" s="2"/>
      <c r="J331" s="2"/>
      <c r="K331" s="2"/>
      <c r="N331" s="3"/>
      <c r="O331" s="3"/>
      <c r="P331" s="3"/>
      <c r="Q331" s="3"/>
    </row>
    <row r="332">
      <c r="H332" s="2"/>
      <c r="I332" s="2"/>
      <c r="J332" s="2"/>
      <c r="K332" s="2"/>
      <c r="N332" s="3"/>
      <c r="O332" s="3"/>
      <c r="P332" s="3"/>
      <c r="Q332" s="3"/>
    </row>
    <row r="333">
      <c r="H333" s="2"/>
      <c r="I333" s="2"/>
      <c r="J333" s="2"/>
      <c r="K333" s="2"/>
      <c r="N333" s="3"/>
      <c r="O333" s="3"/>
      <c r="P333" s="3"/>
      <c r="Q333" s="3"/>
    </row>
    <row r="334">
      <c r="H334" s="2"/>
      <c r="I334" s="2"/>
      <c r="J334" s="2"/>
      <c r="K334" s="2"/>
      <c r="N334" s="3"/>
      <c r="O334" s="3"/>
      <c r="P334" s="3"/>
      <c r="Q334" s="3"/>
    </row>
    <row r="335">
      <c r="H335" s="2"/>
      <c r="I335" s="2"/>
      <c r="J335" s="2"/>
      <c r="K335" s="2"/>
      <c r="N335" s="3"/>
      <c r="O335" s="3"/>
      <c r="P335" s="3"/>
      <c r="Q335" s="3"/>
    </row>
    <row r="336">
      <c r="H336" s="2"/>
      <c r="I336" s="2"/>
      <c r="J336" s="2"/>
      <c r="K336" s="2"/>
      <c r="N336" s="3"/>
      <c r="O336" s="3"/>
      <c r="P336" s="3"/>
      <c r="Q336" s="3"/>
    </row>
    <row r="337">
      <c r="H337" s="2"/>
      <c r="I337" s="2"/>
      <c r="J337" s="2"/>
      <c r="K337" s="2"/>
      <c r="N337" s="3"/>
      <c r="O337" s="3"/>
      <c r="P337" s="3"/>
      <c r="Q337" s="3"/>
    </row>
    <row r="338">
      <c r="H338" s="2"/>
      <c r="I338" s="2"/>
      <c r="J338" s="2"/>
      <c r="K338" s="2"/>
      <c r="N338" s="3"/>
      <c r="O338" s="3"/>
      <c r="P338" s="3"/>
      <c r="Q338" s="3"/>
    </row>
    <row r="339">
      <c r="H339" s="2"/>
      <c r="I339" s="2"/>
      <c r="J339" s="2"/>
      <c r="K339" s="2"/>
      <c r="N339" s="3"/>
      <c r="O339" s="3"/>
      <c r="P339" s="3"/>
      <c r="Q339" s="3"/>
    </row>
    <row r="340">
      <c r="H340" s="2"/>
      <c r="I340" s="2"/>
      <c r="J340" s="2"/>
      <c r="K340" s="2"/>
      <c r="N340" s="3"/>
      <c r="O340" s="3"/>
      <c r="P340" s="3"/>
      <c r="Q340" s="3"/>
    </row>
    <row r="341">
      <c r="H341" s="2"/>
      <c r="I341" s="2"/>
      <c r="J341" s="2"/>
      <c r="K341" s="2"/>
      <c r="N341" s="3"/>
      <c r="O341" s="3"/>
      <c r="P341" s="3"/>
      <c r="Q341" s="3"/>
    </row>
    <row r="342">
      <c r="H342" s="2"/>
      <c r="I342" s="2"/>
      <c r="J342" s="2"/>
      <c r="K342" s="2"/>
      <c r="N342" s="3"/>
      <c r="O342" s="3"/>
      <c r="P342" s="3"/>
      <c r="Q342" s="3"/>
    </row>
    <row r="343">
      <c r="H343" s="2"/>
      <c r="I343" s="2"/>
      <c r="J343" s="2"/>
      <c r="K343" s="2"/>
      <c r="N343" s="3"/>
      <c r="O343" s="3"/>
      <c r="P343" s="3"/>
      <c r="Q343" s="3"/>
    </row>
    <row r="344">
      <c r="H344" s="2"/>
      <c r="I344" s="2"/>
      <c r="J344" s="2"/>
      <c r="K344" s="2"/>
      <c r="N344" s="3"/>
      <c r="O344" s="3"/>
      <c r="P344" s="3"/>
      <c r="Q344" s="3"/>
    </row>
    <row r="345">
      <c r="H345" s="2"/>
      <c r="I345" s="2"/>
      <c r="J345" s="2"/>
      <c r="K345" s="2"/>
      <c r="N345" s="3"/>
      <c r="O345" s="3"/>
      <c r="P345" s="3"/>
      <c r="Q345" s="3"/>
    </row>
    <row r="346">
      <c r="H346" s="2"/>
      <c r="I346" s="2"/>
      <c r="J346" s="2"/>
      <c r="K346" s="2"/>
      <c r="N346" s="3"/>
      <c r="O346" s="3"/>
      <c r="P346" s="3"/>
      <c r="Q346" s="3"/>
    </row>
    <row r="347">
      <c r="H347" s="2"/>
      <c r="I347" s="2"/>
      <c r="J347" s="2"/>
      <c r="K347" s="2"/>
      <c r="N347" s="3"/>
      <c r="O347" s="3"/>
      <c r="P347" s="3"/>
      <c r="Q347" s="3"/>
    </row>
    <row r="348">
      <c r="H348" s="2"/>
      <c r="I348" s="2"/>
      <c r="J348" s="2"/>
      <c r="K348" s="2"/>
      <c r="N348" s="3"/>
      <c r="O348" s="3"/>
      <c r="P348" s="3"/>
      <c r="Q348" s="3"/>
    </row>
    <row r="349">
      <c r="H349" s="2"/>
      <c r="I349" s="2"/>
      <c r="J349" s="2"/>
      <c r="K349" s="2"/>
      <c r="N349" s="3"/>
      <c r="O349" s="3"/>
      <c r="P349" s="3"/>
      <c r="Q349" s="3"/>
    </row>
    <row r="350">
      <c r="H350" s="2"/>
      <c r="I350" s="2"/>
      <c r="J350" s="2"/>
      <c r="K350" s="2"/>
      <c r="N350" s="3"/>
      <c r="O350" s="3"/>
      <c r="P350" s="3"/>
      <c r="Q350" s="3"/>
    </row>
    <row r="351">
      <c r="H351" s="2"/>
      <c r="I351" s="2"/>
      <c r="J351" s="2"/>
      <c r="K351" s="2"/>
      <c r="N351" s="3"/>
      <c r="O351" s="3"/>
      <c r="P351" s="3"/>
      <c r="Q351" s="3"/>
    </row>
    <row r="352">
      <c r="H352" s="2"/>
      <c r="I352" s="2"/>
      <c r="J352" s="2"/>
      <c r="K352" s="2"/>
      <c r="N352" s="3"/>
      <c r="O352" s="3"/>
      <c r="P352" s="3"/>
      <c r="Q352" s="3"/>
    </row>
    <row r="353">
      <c r="H353" s="2"/>
      <c r="I353" s="2"/>
      <c r="J353" s="2"/>
      <c r="K353" s="2"/>
      <c r="N353" s="3"/>
      <c r="O353" s="3"/>
      <c r="P353" s="3"/>
      <c r="Q353" s="3"/>
    </row>
    <row r="354">
      <c r="H354" s="2"/>
      <c r="I354" s="2"/>
      <c r="J354" s="2"/>
      <c r="K354" s="2"/>
      <c r="N354" s="3"/>
      <c r="O354" s="3"/>
      <c r="P354" s="3"/>
      <c r="Q354" s="3"/>
    </row>
    <row r="355">
      <c r="H355" s="2"/>
      <c r="I355" s="2"/>
      <c r="J355" s="2"/>
      <c r="K355" s="2"/>
      <c r="N355" s="3"/>
      <c r="O355" s="3"/>
      <c r="P355" s="3"/>
      <c r="Q355" s="3"/>
    </row>
    <row r="356">
      <c r="H356" s="2"/>
      <c r="I356" s="2"/>
      <c r="J356" s="2"/>
      <c r="K356" s="2"/>
      <c r="N356" s="3"/>
      <c r="O356" s="3"/>
      <c r="P356" s="3"/>
      <c r="Q356" s="3"/>
    </row>
    <row r="357">
      <c r="H357" s="2"/>
      <c r="I357" s="2"/>
      <c r="J357" s="2"/>
      <c r="K357" s="2"/>
      <c r="N357" s="3"/>
      <c r="O357" s="3"/>
      <c r="P357" s="3"/>
      <c r="Q357" s="3"/>
    </row>
    <row r="358">
      <c r="H358" s="2"/>
      <c r="I358" s="2"/>
      <c r="J358" s="2"/>
      <c r="K358" s="2"/>
      <c r="N358" s="3"/>
      <c r="O358" s="3"/>
      <c r="P358" s="3"/>
      <c r="Q358" s="3"/>
    </row>
    <row r="359">
      <c r="H359" s="2"/>
      <c r="I359" s="2"/>
      <c r="J359" s="2"/>
      <c r="K359" s="2"/>
      <c r="N359" s="3"/>
      <c r="O359" s="3"/>
      <c r="P359" s="3"/>
      <c r="Q359" s="3"/>
    </row>
    <row r="360">
      <c r="H360" s="2"/>
      <c r="I360" s="2"/>
      <c r="J360" s="2"/>
      <c r="K360" s="2"/>
      <c r="N360" s="3"/>
      <c r="O360" s="3"/>
      <c r="P360" s="3"/>
      <c r="Q360" s="3"/>
    </row>
    <row r="361">
      <c r="H361" s="2"/>
      <c r="I361" s="2"/>
      <c r="J361" s="2"/>
      <c r="K361" s="2"/>
      <c r="N361" s="3"/>
      <c r="O361" s="3"/>
      <c r="P361" s="3"/>
      <c r="Q361" s="3"/>
    </row>
    <row r="362">
      <c r="H362" s="2"/>
      <c r="I362" s="2"/>
      <c r="J362" s="2"/>
      <c r="K362" s="2"/>
      <c r="N362" s="3"/>
      <c r="O362" s="3"/>
      <c r="P362" s="3"/>
      <c r="Q362" s="3"/>
    </row>
    <row r="363">
      <c r="H363" s="2"/>
      <c r="I363" s="2"/>
      <c r="J363" s="2"/>
      <c r="K363" s="2"/>
      <c r="N363" s="3"/>
      <c r="O363" s="3"/>
      <c r="P363" s="3"/>
      <c r="Q363" s="3"/>
    </row>
    <row r="364">
      <c r="H364" s="2"/>
      <c r="I364" s="2"/>
      <c r="J364" s="2"/>
      <c r="K364" s="2"/>
      <c r="N364" s="3"/>
      <c r="O364" s="3"/>
      <c r="P364" s="3"/>
      <c r="Q364" s="3"/>
    </row>
    <row r="365">
      <c r="H365" s="2"/>
      <c r="I365" s="2"/>
      <c r="J365" s="2"/>
      <c r="K365" s="2"/>
      <c r="N365" s="3"/>
      <c r="O365" s="3"/>
      <c r="P365" s="3"/>
      <c r="Q365" s="3"/>
    </row>
    <row r="366">
      <c r="H366" s="2"/>
      <c r="I366" s="2"/>
      <c r="J366" s="2"/>
      <c r="K366" s="2"/>
      <c r="N366" s="3"/>
      <c r="O366" s="3"/>
      <c r="P366" s="3"/>
      <c r="Q366" s="3"/>
    </row>
    <row r="367">
      <c r="H367" s="2"/>
      <c r="I367" s="2"/>
      <c r="J367" s="2"/>
      <c r="K367" s="2"/>
      <c r="N367" s="3"/>
      <c r="O367" s="3"/>
      <c r="P367" s="3"/>
      <c r="Q367" s="3"/>
    </row>
    <row r="368">
      <c r="H368" s="2"/>
      <c r="I368" s="2"/>
      <c r="J368" s="2"/>
      <c r="K368" s="2"/>
      <c r="N368" s="3"/>
      <c r="O368" s="3"/>
      <c r="P368" s="3"/>
      <c r="Q368" s="3"/>
    </row>
    <row r="369">
      <c r="H369" s="2"/>
      <c r="I369" s="2"/>
      <c r="J369" s="2"/>
      <c r="K369" s="2"/>
      <c r="N369" s="3"/>
      <c r="O369" s="3"/>
      <c r="P369" s="3"/>
      <c r="Q369" s="3"/>
    </row>
    <row r="370">
      <c r="H370" s="2"/>
      <c r="I370" s="2"/>
      <c r="J370" s="2"/>
      <c r="K370" s="2"/>
      <c r="N370" s="3"/>
      <c r="O370" s="3"/>
      <c r="P370" s="3"/>
      <c r="Q370" s="3"/>
    </row>
    <row r="371">
      <c r="H371" s="2"/>
      <c r="I371" s="2"/>
      <c r="J371" s="2"/>
      <c r="K371" s="2"/>
      <c r="N371" s="3"/>
      <c r="O371" s="3"/>
      <c r="P371" s="3"/>
      <c r="Q371" s="3"/>
    </row>
    <row r="372">
      <c r="H372" s="2"/>
      <c r="I372" s="2"/>
      <c r="J372" s="2"/>
      <c r="K372" s="2"/>
      <c r="N372" s="3"/>
      <c r="O372" s="3"/>
      <c r="P372" s="3"/>
      <c r="Q372" s="3"/>
    </row>
    <row r="373">
      <c r="H373" s="2"/>
      <c r="I373" s="2"/>
      <c r="J373" s="2"/>
      <c r="K373" s="2"/>
      <c r="N373" s="3"/>
      <c r="O373" s="3"/>
      <c r="P373" s="3"/>
      <c r="Q373" s="3"/>
    </row>
    <row r="374">
      <c r="H374" s="2"/>
      <c r="I374" s="2"/>
      <c r="J374" s="2"/>
      <c r="K374" s="2"/>
      <c r="N374" s="3"/>
      <c r="O374" s="3"/>
      <c r="P374" s="3"/>
      <c r="Q374" s="3"/>
    </row>
    <row r="375">
      <c r="H375" s="2"/>
      <c r="I375" s="2"/>
      <c r="J375" s="2"/>
      <c r="K375" s="2"/>
      <c r="N375" s="3"/>
      <c r="O375" s="3"/>
      <c r="P375" s="3"/>
      <c r="Q375" s="3"/>
    </row>
    <row r="376">
      <c r="H376" s="2"/>
      <c r="I376" s="2"/>
      <c r="J376" s="2"/>
      <c r="K376" s="2"/>
      <c r="N376" s="3"/>
      <c r="O376" s="3"/>
      <c r="P376" s="3"/>
      <c r="Q376" s="3"/>
    </row>
    <row r="377">
      <c r="H377" s="2"/>
      <c r="I377" s="2"/>
      <c r="J377" s="2"/>
      <c r="K377" s="2"/>
      <c r="N377" s="3"/>
      <c r="O377" s="3"/>
      <c r="P377" s="3"/>
      <c r="Q377" s="3"/>
    </row>
    <row r="378">
      <c r="H378" s="2"/>
      <c r="I378" s="2"/>
      <c r="J378" s="2"/>
      <c r="K378" s="2"/>
      <c r="N378" s="3"/>
      <c r="O378" s="3"/>
      <c r="P378" s="3"/>
      <c r="Q378" s="3"/>
    </row>
    <row r="379">
      <c r="H379" s="2"/>
      <c r="I379" s="2"/>
      <c r="J379" s="2"/>
      <c r="K379" s="2"/>
      <c r="N379" s="3"/>
      <c r="O379" s="3"/>
      <c r="P379" s="3"/>
      <c r="Q379" s="3"/>
    </row>
    <row r="380">
      <c r="H380" s="2"/>
      <c r="I380" s="2"/>
      <c r="J380" s="2"/>
      <c r="K380" s="2"/>
      <c r="N380" s="3"/>
      <c r="O380" s="3"/>
      <c r="P380" s="3"/>
      <c r="Q380" s="3"/>
    </row>
    <row r="381">
      <c r="H381" s="2"/>
      <c r="I381" s="2"/>
      <c r="J381" s="2"/>
      <c r="K381" s="2"/>
      <c r="N381" s="3"/>
      <c r="O381" s="3"/>
      <c r="P381" s="3"/>
      <c r="Q381" s="3"/>
    </row>
    <row r="382">
      <c r="H382" s="2"/>
      <c r="I382" s="2"/>
      <c r="J382" s="2"/>
      <c r="K382" s="2"/>
      <c r="N382" s="3"/>
      <c r="O382" s="3"/>
      <c r="P382" s="3"/>
      <c r="Q382" s="3"/>
    </row>
    <row r="383">
      <c r="H383" s="2"/>
      <c r="I383" s="2"/>
      <c r="J383" s="2"/>
      <c r="K383" s="2"/>
      <c r="N383" s="3"/>
      <c r="O383" s="3"/>
      <c r="P383" s="3"/>
      <c r="Q383" s="3"/>
    </row>
    <row r="384">
      <c r="H384" s="2"/>
      <c r="I384" s="2"/>
      <c r="J384" s="2"/>
      <c r="K384" s="2"/>
      <c r="N384" s="3"/>
      <c r="O384" s="3"/>
      <c r="P384" s="3"/>
      <c r="Q384" s="3"/>
    </row>
    <row r="385">
      <c r="H385" s="2"/>
      <c r="I385" s="2"/>
      <c r="J385" s="2"/>
      <c r="K385" s="2"/>
      <c r="N385" s="3"/>
      <c r="O385" s="3"/>
      <c r="P385" s="3"/>
      <c r="Q385" s="3"/>
    </row>
    <row r="386">
      <c r="H386" s="2"/>
      <c r="I386" s="2"/>
      <c r="J386" s="2"/>
      <c r="K386" s="2"/>
      <c r="N386" s="3"/>
      <c r="O386" s="3"/>
      <c r="P386" s="3"/>
      <c r="Q386" s="3"/>
    </row>
    <row r="387">
      <c r="H387" s="2"/>
      <c r="I387" s="2"/>
      <c r="J387" s="2"/>
      <c r="K387" s="2"/>
      <c r="N387" s="3"/>
      <c r="O387" s="3"/>
      <c r="P387" s="3"/>
      <c r="Q387" s="3"/>
    </row>
    <row r="388">
      <c r="H388" s="2"/>
      <c r="I388" s="2"/>
      <c r="J388" s="2"/>
      <c r="K388" s="2"/>
      <c r="N388" s="3"/>
      <c r="O388" s="3"/>
      <c r="P388" s="3"/>
      <c r="Q388" s="3"/>
    </row>
    <row r="389">
      <c r="H389" s="2"/>
      <c r="I389" s="2"/>
      <c r="J389" s="2"/>
      <c r="K389" s="2"/>
      <c r="N389" s="3"/>
      <c r="O389" s="3"/>
      <c r="P389" s="3"/>
      <c r="Q389" s="3"/>
    </row>
    <row r="390">
      <c r="H390" s="2"/>
      <c r="I390" s="2"/>
      <c r="J390" s="2"/>
      <c r="K390" s="2"/>
      <c r="N390" s="3"/>
      <c r="O390" s="3"/>
      <c r="P390" s="3"/>
      <c r="Q390" s="3"/>
    </row>
    <row r="391">
      <c r="H391" s="2"/>
      <c r="I391" s="2"/>
      <c r="J391" s="2"/>
      <c r="K391" s="2"/>
      <c r="N391" s="3"/>
      <c r="O391" s="3"/>
      <c r="P391" s="3"/>
      <c r="Q391" s="3"/>
    </row>
    <row r="392">
      <c r="H392" s="2"/>
      <c r="I392" s="2"/>
      <c r="J392" s="2"/>
      <c r="K392" s="2"/>
      <c r="N392" s="3"/>
      <c r="O392" s="3"/>
      <c r="P392" s="3"/>
      <c r="Q392" s="3"/>
    </row>
    <row r="393">
      <c r="H393" s="2"/>
      <c r="I393" s="2"/>
      <c r="J393" s="2"/>
      <c r="K393" s="2"/>
      <c r="N393" s="3"/>
      <c r="O393" s="3"/>
      <c r="P393" s="3"/>
      <c r="Q393" s="3"/>
    </row>
    <row r="394">
      <c r="H394" s="2"/>
      <c r="I394" s="2"/>
      <c r="J394" s="2"/>
      <c r="K394" s="2"/>
      <c r="N394" s="3"/>
      <c r="O394" s="3"/>
      <c r="P394" s="3"/>
      <c r="Q394" s="3"/>
    </row>
    <row r="395">
      <c r="H395" s="2"/>
      <c r="I395" s="2"/>
      <c r="J395" s="2"/>
      <c r="K395" s="2"/>
      <c r="N395" s="3"/>
      <c r="O395" s="3"/>
      <c r="P395" s="3"/>
      <c r="Q395" s="3"/>
    </row>
    <row r="396">
      <c r="H396" s="2"/>
      <c r="I396" s="2"/>
      <c r="J396" s="2"/>
      <c r="K396" s="2"/>
      <c r="N396" s="3"/>
      <c r="O396" s="3"/>
      <c r="P396" s="3"/>
      <c r="Q396" s="3"/>
    </row>
    <row r="397">
      <c r="H397" s="2"/>
      <c r="I397" s="2"/>
      <c r="J397" s="2"/>
      <c r="K397" s="2"/>
      <c r="N397" s="3"/>
      <c r="O397" s="3"/>
      <c r="P397" s="3"/>
      <c r="Q397" s="3"/>
    </row>
    <row r="398">
      <c r="H398" s="2"/>
      <c r="I398" s="2"/>
      <c r="J398" s="2"/>
      <c r="K398" s="2"/>
      <c r="N398" s="3"/>
      <c r="O398" s="3"/>
      <c r="P398" s="3"/>
      <c r="Q398" s="3"/>
    </row>
    <row r="399">
      <c r="H399" s="2"/>
      <c r="I399" s="2"/>
      <c r="J399" s="2"/>
      <c r="K399" s="2"/>
      <c r="N399" s="3"/>
      <c r="O399" s="3"/>
      <c r="P399" s="3"/>
      <c r="Q399" s="3"/>
    </row>
    <row r="400">
      <c r="H400" s="2"/>
      <c r="I400" s="2"/>
      <c r="J400" s="2"/>
      <c r="K400" s="2"/>
      <c r="N400" s="3"/>
      <c r="O400" s="3"/>
      <c r="P400" s="3"/>
      <c r="Q400" s="3"/>
    </row>
    <row r="401">
      <c r="H401" s="2"/>
      <c r="I401" s="2"/>
      <c r="J401" s="2"/>
      <c r="K401" s="2"/>
      <c r="N401" s="3"/>
      <c r="O401" s="3"/>
      <c r="P401" s="3"/>
      <c r="Q401" s="3"/>
    </row>
    <row r="402">
      <c r="H402" s="2"/>
      <c r="I402" s="2"/>
      <c r="J402" s="2"/>
      <c r="K402" s="2"/>
      <c r="N402" s="3"/>
      <c r="O402" s="3"/>
      <c r="P402" s="3"/>
      <c r="Q402" s="3"/>
    </row>
    <row r="403">
      <c r="H403" s="2"/>
      <c r="I403" s="2"/>
      <c r="J403" s="2"/>
      <c r="K403" s="2"/>
      <c r="N403" s="3"/>
      <c r="O403" s="3"/>
      <c r="P403" s="3"/>
      <c r="Q403" s="3"/>
    </row>
    <row r="404">
      <c r="H404" s="2"/>
      <c r="I404" s="2"/>
      <c r="J404" s="2"/>
      <c r="K404" s="2"/>
      <c r="N404" s="3"/>
      <c r="O404" s="3"/>
      <c r="P404" s="3"/>
      <c r="Q404" s="3"/>
    </row>
    <row r="405">
      <c r="H405" s="2"/>
      <c r="I405" s="2"/>
      <c r="J405" s="2"/>
      <c r="K405" s="2"/>
      <c r="N405" s="3"/>
      <c r="O405" s="3"/>
      <c r="P405" s="3"/>
      <c r="Q405" s="3"/>
    </row>
    <row r="406">
      <c r="H406" s="2"/>
      <c r="I406" s="2"/>
      <c r="J406" s="2"/>
      <c r="K406" s="2"/>
      <c r="N406" s="3"/>
      <c r="O406" s="3"/>
      <c r="P406" s="3"/>
      <c r="Q406" s="3"/>
    </row>
    <row r="407">
      <c r="H407" s="2"/>
      <c r="I407" s="2"/>
      <c r="J407" s="2"/>
      <c r="K407" s="2"/>
      <c r="N407" s="3"/>
      <c r="O407" s="3"/>
      <c r="P407" s="3"/>
      <c r="Q407" s="3"/>
    </row>
    <row r="408">
      <c r="H408" s="2"/>
      <c r="I408" s="2"/>
      <c r="J408" s="2"/>
      <c r="K408" s="2"/>
      <c r="N408" s="3"/>
      <c r="O408" s="3"/>
      <c r="P408" s="3"/>
      <c r="Q408" s="3"/>
    </row>
    <row r="409">
      <c r="H409" s="2"/>
      <c r="I409" s="2"/>
      <c r="J409" s="2"/>
      <c r="K409" s="2"/>
      <c r="N409" s="3"/>
      <c r="O409" s="3"/>
      <c r="P409" s="3"/>
      <c r="Q409" s="3"/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2023-12-19T14:42:18Z</dcterms:created>
</coreProperties>
</file>