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<sst xmlns="http://schemas.openxmlformats.org/spreadsheetml/2006/main" count="256" uniqueCount="256">
  <si>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</si>
  <si>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</si>
  <si>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</si>
  <si>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</si>
  <si>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</si>
  <si>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</si>
  <si>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</si>
  <si>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</si>
  <si>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</si>
  <si>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</si>
  <si>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</si>
  <si>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</si>
  <si>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</si>
  <si>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</si>
  <si>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</si>
  <si>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</si>
  <si>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</si>
  <si>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</si>
  <si>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</si>
  <si>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</si>
  <si>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</si>
  <si>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Somma Lombardo v.Facchinetti</t>
  </si>
  <si>
    <t xml:space="preserve">Somma Lombardo</t>
  </si>
  <si>
    <t xml:space="preserve">ARPALombardia</t>
  </si>
  <si>
    <t xml:space="preserve">Regionale ARPA Lombardia</t>
  </si>
  <si>
    <t xml:space="preserve">T_MAX</t>
  </si>
  <si>
    <t xml:space="preserve">San Rocco al Porto v.Matteotti</t>
  </si>
  <si>
    <t xml:space="preserve">S.Rocco_al_Porto</t>
  </si>
  <si>
    <t xml:space="preserve">Idrografica</t>
  </si>
  <si>
    <t xml:space="preserve">Lomello Cantona</t>
  </si>
  <si>
    <t xml:space="preserve">Lomello</t>
  </si>
  <si>
    <t xml:space="preserve">Cremona p.zza Libertà</t>
  </si>
  <si>
    <t xml:space="preserve">Cremona</t>
  </si>
  <si>
    <t xml:space="preserve">San Colombano al Lambro</t>
  </si>
  <si>
    <t xml:space="preserve">S.Colombano al Lambro</t>
  </si>
  <si>
    <t xml:space="preserve">Sant'Angelo Lodigiano</t>
  </si>
  <si>
    <t xml:space="preserve">S.Angelo Lodigiano</t>
  </si>
  <si>
    <t xml:space="preserve">San Giovanni Bianco Cornalita</t>
  </si>
  <si>
    <t xml:space="preserve">Cornalita</t>
  </si>
  <si>
    <t xml:space="preserve">Asola v.Industria</t>
  </si>
  <si>
    <t xml:space="preserve">Asola</t>
  </si>
  <si>
    <t xml:space="preserve">Ispra tetto</t>
  </si>
  <si>
    <t xml:space="preserve">Ispra</t>
  </si>
  <si>
    <t xml:space="preserve">Asola Sorbara</t>
  </si>
  <si>
    <t xml:space="preserve">Ispra prato</t>
  </si>
  <si>
    <t xml:space="preserve">Darfo Boario Terme</t>
  </si>
  <si>
    <t xml:space="preserve">Darfo</t>
  </si>
  <si>
    <t xml:space="preserve">Aprica</t>
  </si>
  <si>
    <t xml:space="preserve">Virgilio Mantova Cerese</t>
  </si>
  <si>
    <t xml:space="preserve">Mantova Cerese</t>
  </si>
  <si>
    <t xml:space="preserve">Mantova</t>
  </si>
  <si>
    <t xml:space="preserve">Milano v.Marche</t>
  </si>
  <si>
    <t xml:space="preserve">Milano_-_Brera</t>
  </si>
  <si>
    <t xml:space="preserve">Milano - Parco Nord</t>
  </si>
  <si>
    <t xml:space="preserve">Livigno Passo Foscagno</t>
  </si>
  <si>
    <t xml:space="preserve">Livigno - Passo Foscagno</t>
  </si>
  <si>
    <t xml:space="preserve">Voghera v. Cambiaso</t>
  </si>
  <si>
    <t xml:space="preserve">Voghera</t>
  </si>
  <si>
    <t xml:space="preserve">RETE EMILIA ROMAGNA TEMP</t>
  </si>
  <si>
    <t xml:space="preserve">Varzi Nivione</t>
  </si>
  <si>
    <t xml:space="preserve">Varzi</t>
  </si>
  <si>
    <t xml:space="preserve">Chiesa in Valmalenco Alpe Entova</t>
  </si>
  <si>
    <t xml:space="preserve">Funivia Bernina - Chiesa Valma</t>
  </si>
  <si>
    <t xml:space="preserve">Persico Dosimo</t>
  </si>
  <si>
    <t xml:space="preserve">Colico v.La Madoneta</t>
  </si>
  <si>
    <t xml:space="preserve">Colico</t>
  </si>
  <si>
    <t xml:space="preserve">Carate Brianza v.De Gasperi</t>
  </si>
  <si>
    <t xml:space="preserve">Carate Brianza</t>
  </si>
  <si>
    <t xml:space="preserve">Lambrugo</t>
  </si>
  <si>
    <t xml:space="preserve">Erba</t>
  </si>
  <si>
    <t xml:space="preserve">Milano Lambrate</t>
  </si>
  <si>
    <t xml:space="preserve">MILANO LINATE</t>
  </si>
  <si>
    <t xml:space="preserve">Sinottica</t>
  </si>
  <si>
    <t xml:space="preserve">Darfo Boario Terme SS 42</t>
  </si>
  <si>
    <t xml:space="preserve">Varese v.Vidoletti</t>
  </si>
  <si>
    <t xml:space="preserve">Varese</t>
  </si>
  <si>
    <t xml:space="preserve">Tirano Viale Italia</t>
  </si>
  <si>
    <t xml:space="preserve">Tirano</t>
  </si>
  <si>
    <t xml:space="preserve">Arcisate</t>
  </si>
  <si>
    <t xml:space="preserve">Bagolino Valle Dorizzo</t>
  </si>
  <si>
    <t xml:space="preserve">Valle Dorizzo</t>
  </si>
  <si>
    <t xml:space="preserve">Bergamo v.Stezzano</t>
  </si>
  <si>
    <t xml:space="preserve">Bergamo-San_Fermo</t>
  </si>
  <si>
    <t xml:space="preserve">BERGAMO/ORIO AL SER</t>
  </si>
  <si>
    <t xml:space="preserve">Vigevano SS494</t>
  </si>
  <si>
    <t xml:space="preserve">Vigevano</t>
  </si>
  <si>
    <t xml:space="preserve">Barni</t>
  </si>
  <si>
    <t xml:space="preserve">Valdisotto Oga S. Colombano</t>
  </si>
  <si>
    <t xml:space="preserve">Premadio_Cle</t>
  </si>
  <si>
    <t xml:space="preserve">Castiglione delle Stiviere</t>
  </si>
  <si>
    <t xml:space="preserve">Treviso Bresciano Cavacca</t>
  </si>
  <si>
    <t xml:space="preserve">Cavacca</t>
  </si>
  <si>
    <t xml:space="preserve">Tirano eliporto</t>
  </si>
  <si>
    <t xml:space="preserve">Caino</t>
  </si>
  <si>
    <t xml:space="preserve">Casatenovo prato</t>
  </si>
  <si>
    <t xml:space="preserve">Casatenovo</t>
  </si>
  <si>
    <t xml:space="preserve">Bergamo v.Goisis</t>
  </si>
  <si>
    <t xml:space="preserve">Vertemate con Minoprio villa</t>
  </si>
  <si>
    <t xml:space="preserve">Cantù - Asnago</t>
  </si>
  <si>
    <t xml:space="preserve">Gandellino Grabiasca</t>
  </si>
  <si>
    <t xml:space="preserve">Grabiasca</t>
  </si>
  <si>
    <t xml:space="preserve">Collio Memmo</t>
  </si>
  <si>
    <t xml:space="preserve">S.Colombano di Collio</t>
  </si>
  <si>
    <t xml:space="preserve">Caspoggio Piazzo Cavalli</t>
  </si>
  <si>
    <t xml:space="preserve">Pisogne</t>
  </si>
  <si>
    <t xml:space="preserve">Bienno Piazze</t>
  </si>
  <si>
    <t xml:space="preserve">Bienno</t>
  </si>
  <si>
    <t xml:space="preserve">Cuveglio</t>
  </si>
  <si>
    <t xml:space="preserve">Como Villa Gallia</t>
  </si>
  <si>
    <t xml:space="preserve">MONTE BISBINO</t>
  </si>
  <si>
    <t xml:space="preserve">Como</t>
  </si>
  <si>
    <t xml:space="preserve">Lozio</t>
  </si>
  <si>
    <t xml:space="preserve">Samolaco v.Vignola</t>
  </si>
  <si>
    <t xml:space="preserve">Samolaco</t>
  </si>
  <si>
    <t xml:space="preserve">Codera</t>
  </si>
  <si>
    <t xml:space="preserve">Milano v.Feltre</t>
  </si>
  <si>
    <t xml:space="preserve">Milano - Brera</t>
  </si>
  <si>
    <t xml:space="preserve">Sermide e Felonica SP 91</t>
  </si>
  <si>
    <t xml:space="preserve">Vallazza   Pianura Secchia-Panaro</t>
  </si>
  <si>
    <t xml:space="preserve">Moglia Sermide   Pianura Secchia-Panaro</t>
  </si>
  <si>
    <t xml:space="preserve">Prata Camportaccio Pratella</t>
  </si>
  <si>
    <t xml:space="preserve">Vertemate con Minoprio serre</t>
  </si>
  <si>
    <t xml:space="preserve">Lanzada Ganda</t>
  </si>
  <si>
    <t xml:space="preserve">Ponti sul Mincio Monzambano</t>
  </si>
  <si>
    <t xml:space="preserve">Monzambano</t>
  </si>
  <si>
    <t xml:space="preserve">Ispra JRC</t>
  </si>
  <si>
    <t xml:space="preserve">Morbegno eliporto</t>
  </si>
  <si>
    <t xml:space="preserve">Morbegno</t>
  </si>
  <si>
    <t xml:space="preserve">Bagolino SP669</t>
  </si>
  <si>
    <t xml:space="preserve">Cremona v.Gerre Borghi</t>
  </si>
  <si>
    <t xml:space="preserve">Edolo Ist.Meneghini</t>
  </si>
  <si>
    <t xml:space="preserve">Edolo</t>
  </si>
  <si>
    <t xml:space="preserve">Monza v.Monte Generoso</t>
  </si>
  <si>
    <t xml:space="preserve">Monza</t>
  </si>
  <si>
    <t xml:space="preserve">Bergamo v.Garibaldi</t>
  </si>
  <si>
    <t xml:space="preserve">Pavia SS 35</t>
  </si>
  <si>
    <t xml:space="preserve">Pavia</t>
  </si>
  <si>
    <t xml:space="preserve">Gerola Alta Pescegallo</t>
  </si>
  <si>
    <t xml:space="preserve">Gerola - Pescegallo</t>
  </si>
  <si>
    <t xml:space="preserve">Caiolo</t>
  </si>
  <si>
    <t xml:space="preserve">Sondrio</t>
  </si>
  <si>
    <t xml:space="preserve">Porto Valtravaglia San Michele</t>
  </si>
  <si>
    <t xml:space="preserve">Cinisello Balsamo Parco Nord</t>
  </si>
  <si>
    <t xml:space="preserve">Cantù Asnago</t>
  </si>
  <si>
    <t xml:space="preserve">S.Pellegrino_Terme</t>
  </si>
  <si>
    <t xml:space="preserve">Sondalo Le Prese</t>
  </si>
  <si>
    <t xml:space="preserve">Le Prese-Sondalo</t>
  </si>
  <si>
    <t xml:space="preserve">Corzano Bargnano</t>
  </si>
  <si>
    <t xml:space="preserve">Bargnano</t>
  </si>
  <si>
    <t xml:space="preserve">Bormio v.Monte Braulio</t>
  </si>
  <si>
    <t xml:space="preserve">Oga S. Colombano</t>
  </si>
  <si>
    <t xml:space="preserve">Brembilla</t>
  </si>
  <si>
    <t xml:space="preserve">Caslino d'Erba v. 4 novembre</t>
  </si>
  <si>
    <t xml:space="preserve">Lonate Pozzolo v.Veneto</t>
  </si>
  <si>
    <t xml:space="preserve">MILANO/MALPENSA</t>
  </si>
  <si>
    <t xml:space="preserve">Staffora a Voghera</t>
  </si>
  <si>
    <t xml:space="preserve">Como viale Geno</t>
  </si>
  <si>
    <t xml:space="preserve">Sormano rifugio Alpetto</t>
  </si>
  <si>
    <t xml:space="preserve">Collio S.Colombano</t>
  </si>
  <si>
    <t xml:space="preserve">Ponte Briolo - Valbrembo</t>
  </si>
  <si>
    <t xml:space="preserve">Crema v.XI febbraio</t>
  </si>
  <si>
    <t xml:space="preserve">Crema</t>
  </si>
  <si>
    <t xml:space="preserve">Sondrio Fond.Fojanini</t>
  </si>
  <si>
    <t xml:space="preserve">Morbegno v.Cortivacci</t>
  </si>
  <si>
    <t xml:space="preserve">Cortenova</t>
  </si>
  <si>
    <t xml:space="preserve">Premana_C-Le</t>
  </si>
  <si>
    <t xml:space="preserve">Saronno v.Santuario</t>
  </si>
  <si>
    <t xml:space="preserve">Misinto</t>
  </si>
  <si>
    <t xml:space="preserve">Mozzanica v.Donizetti</t>
  </si>
  <si>
    <t xml:space="preserve">Capralba</t>
  </si>
  <si>
    <t xml:space="preserve">Sondrio v.Mazzini</t>
  </si>
  <si>
    <t xml:space="preserve">Luino v. Piero Chiara</t>
  </si>
  <si>
    <t xml:space="preserve">Luino</t>
  </si>
  <si>
    <t xml:space="preserve">Milano v.Juvara</t>
  </si>
  <si>
    <t xml:space="preserve">Edolo Pantano d`Avio</t>
  </si>
  <si>
    <t xml:space="preserve">Pantano d`Avio</t>
  </si>
  <si>
    <t xml:space="preserve">Cavargna</t>
  </si>
  <si>
    <t xml:space="preserve">Brescia ITAS Pastori</t>
  </si>
  <si>
    <t xml:space="preserve">Brescia_-_ITAS_pastori_(ersaf)</t>
  </si>
  <si>
    <t xml:space="preserve">Busto Arsizio v.Rossini</t>
  </si>
  <si>
    <t xml:space="preserve">GALLARATE</t>
  </si>
  <si>
    <t xml:space="preserve">Valganna Mondonico</t>
  </si>
  <si>
    <t xml:space="preserve">Lasnigo s.Alessandro</t>
  </si>
  <si>
    <t xml:space="preserve">Mariano Comense campo sportivo</t>
  </si>
  <si>
    <t xml:space="preserve">Erba v. Battisti</t>
  </si>
  <si>
    <t xml:space="preserve">Cremona Via Fatebenefratelli</t>
  </si>
  <si>
    <t xml:space="preserve">Milano P.zza Zavattari</t>
  </si>
  <si>
    <t xml:space="preserve">Corsico</t>
  </si>
  <si>
    <t xml:space="preserve">Lomello SS 211</t>
  </si>
  <si>
    <t xml:space="preserve">Sondrio v.Paribelli</t>
  </si>
  <si>
    <t xml:space="preserve">Bormio</t>
  </si>
  <si>
    <t xml:space="preserve">Agrate Brianza v.Ferrario</t>
  </si>
  <si>
    <t xml:space="preserve">Agrate</t>
  </si>
  <si>
    <t xml:space="preserve">Mantova Tridolino</t>
  </si>
  <si>
    <t xml:space="preserve">Busto Arsizio v.Magenta</t>
  </si>
  <si>
    <t xml:space="preserve">Gonzaga Palidano</t>
  </si>
  <si>
    <t xml:space="preserve">Palidano di Gonzaga</t>
  </si>
  <si>
    <t xml:space="preserve">Lanzada Palù</t>
  </si>
  <si>
    <t xml:space="preserve">Pavia v. Folperti</t>
  </si>
  <si>
    <t xml:space="preserve">Varzi v.Mazzini</t>
  </si>
  <si>
    <t xml:space="preserve">Cassina Valsassina Moggio</t>
  </si>
  <si>
    <t xml:space="preserve">Moggio</t>
  </si>
  <si>
    <t xml:space="preserve">Castello d'Agogna</t>
  </si>
  <si>
    <t xml:space="preserve">Castello d` Agogna</t>
  </si>
  <si>
    <t xml:space="preserve">Mariano Comense v.le Lombardia</t>
  </si>
  <si>
    <t xml:space="preserve">Filago v.Don Milani</t>
  </si>
  <si>
    <t xml:space="preserve">Trezzo d`Adda</t>
  </si>
  <si>
    <t xml:space="preserve">Ardesio Valcanale</t>
  </si>
  <si>
    <t xml:space="preserve">Valcanale</t>
  </si>
  <si>
    <t xml:space="preserve">Clusone SP 671</t>
  </si>
  <si>
    <t xml:space="preserve">Clusone</t>
  </si>
  <si>
    <t xml:space="preserve">Mantova S.Agnese</t>
  </si>
  <si>
    <t xml:space="preserve">Bergamo v.S.Giorgio</t>
  </si>
  <si>
    <t xml:space="preserve">Cavaria con Premezzo v. Cantalupa</t>
  </si>
  <si>
    <t xml:space="preserve">Mantova Lunetta2 SMR</t>
  </si>
  <si>
    <t xml:space="preserve">San Pellegrino Terme P.za Alighieri</t>
  </si>
  <si>
    <t xml:space="preserve">Varese v.Appiani</t>
  </si>
  <si>
    <t xml:space="preserve">Torre Boldone</t>
  </si>
  <si>
    <t xml:space="preserve">Laveno-Mombello p.zza Matteotti</t>
  </si>
  <si>
    <t xml:space="preserve">Laveno</t>
  </si>
  <si>
    <t xml:space="preserve">Ponti sul Mincio v.San Martino</t>
  </si>
  <si>
    <t xml:space="preserve">Mezzoldo Passo S.Marco</t>
  </si>
  <si>
    <t xml:space="preserve">Sarnico v. Roma</t>
  </si>
  <si>
    <t xml:space="preserve">Sarnico</t>
  </si>
  <si>
    <t xml:space="preserve">Sermide</t>
  </si>
  <si>
    <t xml:space="preserve">Soncino v. Brescia</t>
  </si>
  <si>
    <t xml:space="preserve">Soncino</t>
  </si>
  <si>
    <t xml:space="preserve">Ferno v.Di Dio</t>
  </si>
  <si>
    <t xml:space="preserve">Corsico v.le Italia</t>
  </si>
  <si>
    <t xml:space="preserve">Milano v.Brera</t>
  </si>
  <si>
    <t xml:space="preserve">Rivolta d'Adda Ist. Spallanzani</t>
  </si>
  <si>
    <t xml:space="preserve">Rivolta d` Adda</t>
  </si>
  <si>
    <t xml:space="preserve">Bema</t>
  </si>
  <si>
    <t xml:space="preserve">Capo di Ponte v.Briscioli</t>
  </si>
  <si>
    <t xml:space="preserve">Capo di ponte</t>
  </si>
  <si>
    <t xml:space="preserve">Lonato del Garda v.del Marchesino</t>
  </si>
  <si>
    <t xml:space="preserve">Lonato</t>
  </si>
  <si>
    <t xml:space="preserve">Ponte di Legno Case Pirli</t>
  </si>
  <si>
    <t xml:space="preserve">Ponte di Legno</t>
  </si>
  <si>
    <t xml:space="preserve">Brescia v.Ziziola</t>
  </si>
  <si>
    <t xml:space="preserve">Brescia</t>
  </si>
  <si>
    <t xml:space="preserve">Premana Diga di Pagnona</t>
  </si>
  <si>
    <t xml:space="preserve">Manerbio v.Dante</t>
  </si>
  <si>
    <t xml:space="preserve">Manerbio</t>
  </si>
  <si>
    <t xml:space="preserve">Bergamo v.Maffei</t>
  </si>
  <si>
    <t xml:space="preserve">Bormio eliporto</t>
  </si>
  <si>
    <t xml:space="preserve">Brembate di Sopra Ponte Briolo</t>
  </si>
  <si>
    <t xml:space="preserve">Barzio Piani di Bobbio</t>
  </si>
  <si>
    <t xml:space="preserve">Laveno-Mombello Poggio S.Elsa</t>
  </si>
  <si>
    <t xml:space="preserve">Taleggio</t>
  </si>
  <si>
    <t xml:space="preserve">Crema v.Camporelle</t>
  </si>
  <si>
    <t xml:space="preserve">Segrate Milano Due</t>
  </si>
  <si>
    <t xml:space="preserve">Vigevano v.Petrarca</t>
  </si>
  <si>
    <t xml:space="preserve">Clusone Campo Sportivo</t>
  </si>
  <si>
    <t xml:space="preserve">Livigno La Vallaccia</t>
  </si>
  <si>
    <t xml:space="preserve">Premana v.Luciani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</si>
</sst>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401" totalsRowCount="0" totalsRowShown="0">
  <autoFilter ref="A1:T401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0.84</v>
      </c>
      <c r="H2" s="2" t="n">
        <v>210</v>
      </c>
      <c r="I2" s="2" t="n">
        <v>28</v>
      </c>
      <c r="J2" s="2" t="n">
        <v>0</v>
      </c>
      <c r="K2" s="2" t="n">
        <v>12.3484326994044</v>
      </c>
      <c r="L2" s="1" t="n">
        <v>0.470094086021505</v>
      </c>
      <c r="M2" s="1" t="n">
        <v>0.795362903225806</v>
      </c>
      <c r="N2" s="3" t="n">
        <v>0.212466397849463</v>
      </c>
      <c r="O2" s="3" t="n">
        <v>0.213407258064517</v>
      </c>
      <c r="P2" s="3" t="n">
        <v>0.168761571228765</v>
      </c>
      <c r="Q2" s="3" t="n">
        <v>0.24160859463113</v>
      </c>
      <c r="R2" t="n">
        <v>7213</v>
      </c>
      <c r="S2" t="n">
        <v>2976</v>
      </c>
      <c r="T2" t="b">
        <v>1</v>
      </c>
    </row>
    <row r="3">
      <c r="A3" t="s">
        <v>25</v>
      </c>
      <c r="B3" t="n">
        <v>0</v>
      </c>
      <c r="C3" t="s">
        <v>26</v>
      </c>
      <c r="D3" t="s">
        <v>27</v>
      </c>
      <c r="E3" t="s">
        <v>23</v>
      </c>
      <c r="F3" t="s">
        <v>28</v>
      </c>
      <c r="G3" s="1" t="n">
        <v>0.775897435897436</v>
      </c>
      <c r="H3" s="2" t="n">
        <v>50</v>
      </c>
      <c r="I3" s="2" t="n">
        <v>3</v>
      </c>
      <c r="J3" s="2" t="n">
        <v>0</v>
      </c>
      <c r="K3" s="2" t="n">
        <v>574.23053154395</v>
      </c>
      <c r="L3" s="1" t="e">
        <v>#NUM!</v>
      </c>
      <c r="M3" s="1" t="e">
        <v>#NUM!</v>
      </c>
      <c r="N3" s="3" t="e">
        <v>#NUM!</v>
      </c>
      <c r="O3" s="3" t="e">
        <v>#NUM!</v>
      </c>
      <c r="P3" s="3" t="e">
        <v>#NUM!</v>
      </c>
      <c r="Q3" s="3" t="e">
        <v>#NUM!</v>
      </c>
      <c r="R3" t="n">
        <v>6054</v>
      </c>
      <c r="S3" t="n">
        <v>0</v>
      </c>
      <c r="T3" t="b">
        <v>1</v>
      </c>
    </row>
    <row r="4">
      <c r="A4" t="s">
        <v>20</v>
      </c>
      <c r="B4" t="n">
        <v>0</v>
      </c>
      <c r="C4" t="s">
        <v>26</v>
      </c>
      <c r="D4" t="s">
        <v>27</v>
      </c>
      <c r="E4" t="s">
        <v>23</v>
      </c>
      <c r="F4" t="s">
        <v>28</v>
      </c>
      <c r="G4" s="1" t="n">
        <v>0.775897435897436</v>
      </c>
      <c r="H4" s="2" t="n">
        <v>50</v>
      </c>
      <c r="I4" s="2" t="n">
        <v>3</v>
      </c>
      <c r="J4" s="2" t="n">
        <v>0</v>
      </c>
      <c r="K4" s="2" t="n">
        <v>574.23053154395</v>
      </c>
      <c r="L4" s="1" t="e">
        <v>#NUM!</v>
      </c>
      <c r="M4" s="1" t="e">
        <v>#NUM!</v>
      </c>
      <c r="N4" s="3" t="e">
        <v>#NUM!</v>
      </c>
      <c r="O4" s="3" t="e">
        <v>#NUM!</v>
      </c>
      <c r="P4" s="3" t="e">
        <v>#NUM!</v>
      </c>
      <c r="Q4" s="3" t="e">
        <v>#NUM!</v>
      </c>
      <c r="R4" t="n">
        <v>6054</v>
      </c>
      <c r="S4" t="n">
        <v>0</v>
      </c>
      <c r="T4" t="b">
        <v>1</v>
      </c>
    </row>
    <row r="5">
      <c r="A5" t="s">
        <v>25</v>
      </c>
      <c r="B5" t="n">
        <v>0</v>
      </c>
      <c r="C5" t="s">
        <v>29</v>
      </c>
      <c r="D5" t="s">
        <v>30</v>
      </c>
      <c r="E5" t="s">
        <v>23</v>
      </c>
      <c r="F5" t="s">
        <v>24</v>
      </c>
      <c r="G5" s="1" t="n">
        <v>0.833333333333333</v>
      </c>
      <c r="H5" s="2" t="n">
        <v>84</v>
      </c>
      <c r="I5" s="2" t="n">
        <v>11</v>
      </c>
      <c r="J5" s="2" t="n">
        <v>8.40396881103516</v>
      </c>
      <c r="K5" s="2" t="n">
        <v>803.951386806816</v>
      </c>
      <c r="L5" s="1" t="e">
        <v>#NUM!</v>
      </c>
      <c r="M5" s="1" t="e">
        <v>#NUM!</v>
      </c>
      <c r="N5" s="3" t="e">
        <v>#NUM!</v>
      </c>
      <c r="O5" s="3" t="e">
        <v>#NUM!</v>
      </c>
      <c r="P5" s="3" t="e">
        <v>#NUM!</v>
      </c>
      <c r="Q5" s="3" t="e">
        <v>#NUM!</v>
      </c>
      <c r="R5" t="n">
        <v>6026</v>
      </c>
      <c r="S5" t="n">
        <v>0</v>
      </c>
      <c r="T5" t="b">
        <v>1</v>
      </c>
    </row>
    <row r="6">
      <c r="A6" t="s">
        <v>20</v>
      </c>
      <c r="B6" t="n">
        <v>0</v>
      </c>
      <c r="C6" t="s">
        <v>29</v>
      </c>
      <c r="D6" t="s">
        <v>30</v>
      </c>
      <c r="E6" t="s">
        <v>23</v>
      </c>
      <c r="F6" t="s">
        <v>24</v>
      </c>
      <c r="G6" s="1" t="n">
        <v>0.833333333333333</v>
      </c>
      <c r="H6" s="2" t="n">
        <v>84</v>
      </c>
      <c r="I6" s="2" t="n">
        <v>11</v>
      </c>
      <c r="J6" s="2" t="n">
        <v>8.40396881103516</v>
      </c>
      <c r="K6" s="2" t="n">
        <v>803.951386806816</v>
      </c>
      <c r="L6" s="1" t="e">
        <v>#NUM!</v>
      </c>
      <c r="M6" s="1" t="e">
        <v>#NUM!</v>
      </c>
      <c r="N6" s="3" t="e">
        <v>#NUM!</v>
      </c>
      <c r="O6" s="3" t="e">
        <v>#NUM!</v>
      </c>
      <c r="P6" s="3" t="e">
        <v>#NUM!</v>
      </c>
      <c r="Q6" s="3" t="e">
        <v>#NUM!</v>
      </c>
      <c r="R6" t="n">
        <v>6026</v>
      </c>
      <c r="S6" t="n">
        <v>0</v>
      </c>
      <c r="T6" t="b">
        <v>1</v>
      </c>
    </row>
    <row r="7">
      <c r="A7" t="s">
        <v>25</v>
      </c>
      <c r="B7" t="n">
        <v>0</v>
      </c>
      <c r="C7" t="s">
        <v>31</v>
      </c>
      <c r="D7" t="s">
        <v>32</v>
      </c>
      <c r="E7" t="s">
        <v>23</v>
      </c>
      <c r="F7" t="s">
        <v>24</v>
      </c>
      <c r="G7" s="1" t="n">
        <v>0.796296296296296</v>
      </c>
      <c r="H7" s="2" t="n">
        <v>61</v>
      </c>
      <c r="I7" s="2" t="n">
        <v>18</v>
      </c>
      <c r="J7" s="2" t="n">
        <v>5.16065979003906</v>
      </c>
      <c r="K7" s="2" t="n">
        <v>1050.30119512206</v>
      </c>
      <c r="L7" s="1" t="e">
        <v>#NUM!</v>
      </c>
      <c r="M7" s="1" t="e">
        <v>#NUM!</v>
      </c>
      <c r="N7" s="3" t="e">
        <v>#NUM!</v>
      </c>
      <c r="O7" s="3" t="e">
        <v>#NUM!</v>
      </c>
      <c r="P7" s="3" t="e">
        <v>#NUM!</v>
      </c>
      <c r="Q7" s="3" t="e">
        <v>#NUM!</v>
      </c>
      <c r="R7" t="n">
        <v>5990</v>
      </c>
      <c r="S7" t="n">
        <v>0</v>
      </c>
      <c r="T7" t="b">
        <v>1</v>
      </c>
    </row>
    <row r="8">
      <c r="A8" t="s">
        <v>25</v>
      </c>
      <c r="B8" t="n">
        <v>0</v>
      </c>
      <c r="C8" t="s">
        <v>33</v>
      </c>
      <c r="D8" t="s">
        <v>34</v>
      </c>
      <c r="E8" t="s">
        <v>23</v>
      </c>
      <c r="F8" t="s">
        <v>24</v>
      </c>
      <c r="G8" s="1" t="n">
        <v>0.864814814814815</v>
      </c>
      <c r="H8" s="2" t="n">
        <v>140</v>
      </c>
      <c r="I8" s="2" t="n">
        <v>60</v>
      </c>
      <c r="J8" s="2" t="n">
        <v>64.7256393432617</v>
      </c>
      <c r="K8" s="2" t="n">
        <v>1683.16832388603</v>
      </c>
      <c r="L8" s="1" t="n">
        <v>0.0292344235337109</v>
      </c>
      <c r="M8" s="1" t="n">
        <v>0.611547597295816</v>
      </c>
      <c r="N8" s="3" t="n">
        <v>-0.405974785309702</v>
      </c>
      <c r="O8" s="3" t="n">
        <v>0.405974785309702</v>
      </c>
      <c r="P8" s="3" t="n">
        <v>-0.390394200891609</v>
      </c>
      <c r="Q8" s="3" t="n">
        <v>0.415202035372119</v>
      </c>
      <c r="R8" t="n">
        <v>7314</v>
      </c>
      <c r="S8" t="n">
        <v>5473</v>
      </c>
      <c r="T8" t="b">
        <v>1</v>
      </c>
    </row>
    <row r="9">
      <c r="A9" t="s">
        <v>20</v>
      </c>
      <c r="B9" t="n">
        <v>0</v>
      </c>
      <c r="C9" t="s">
        <v>33</v>
      </c>
      <c r="D9" t="s">
        <v>34</v>
      </c>
      <c r="E9" t="s">
        <v>23</v>
      </c>
      <c r="F9" t="s">
        <v>24</v>
      </c>
      <c r="G9" s="1" t="n">
        <v>0.864814814814815</v>
      </c>
      <c r="H9" s="2" t="n">
        <v>140</v>
      </c>
      <c r="I9" s="2" t="n">
        <v>60</v>
      </c>
      <c r="J9" s="2" t="n">
        <v>64.7256393432617</v>
      </c>
      <c r="K9" s="2" t="n">
        <v>1683.16832388603</v>
      </c>
      <c r="L9" s="1" t="n">
        <v>0.10816736707473</v>
      </c>
      <c r="M9" s="1" t="n">
        <v>0.751690115110543</v>
      </c>
      <c r="N9" s="3" t="n">
        <v>0.257555271331994</v>
      </c>
      <c r="O9" s="3" t="n">
        <v>0.257555271331994</v>
      </c>
      <c r="P9" s="3" t="n">
        <v>0.259706615838126</v>
      </c>
      <c r="Q9" s="3" t="n">
        <v>0.276999791712616</v>
      </c>
      <c r="R9" t="n">
        <v>7314</v>
      </c>
      <c r="S9" t="n">
        <v>5473</v>
      </c>
      <c r="T9" t="b">
        <v>1</v>
      </c>
    </row>
    <row r="10">
      <c r="A10" t="s">
        <v>25</v>
      </c>
      <c r="B10" t="n">
        <v>0</v>
      </c>
      <c r="C10" t="s">
        <v>35</v>
      </c>
      <c r="D10" t="s">
        <v>36</v>
      </c>
      <c r="E10" t="s">
        <v>23</v>
      </c>
      <c r="F10" t="s">
        <v>24</v>
      </c>
      <c r="G10" s="1" t="n">
        <v>0.947368421052632</v>
      </c>
      <c r="H10" s="2" t="n">
        <v>60</v>
      </c>
      <c r="I10" s="2" t="n">
        <v>0</v>
      </c>
      <c r="J10" s="2" t="n">
        <v>0</v>
      </c>
      <c r="K10" s="2" t="n">
        <v>13.3044965353985</v>
      </c>
      <c r="L10" s="1" t="n">
        <v>0.0462626995645864</v>
      </c>
      <c r="M10" s="1" t="n">
        <v>0.69121915820029</v>
      </c>
      <c r="N10" s="3" t="n">
        <v>-0.317108127721332</v>
      </c>
      <c r="O10" s="3" t="n">
        <v>0.317108127721332</v>
      </c>
      <c r="P10" s="3" t="n">
        <v>-0.290876749037967</v>
      </c>
      <c r="Q10" s="3" t="n">
        <v>0.31762342035398</v>
      </c>
      <c r="R10" t="n">
        <v>8081</v>
      </c>
      <c r="S10" t="n">
        <v>5512</v>
      </c>
      <c r="T10" t="b">
        <v>1</v>
      </c>
    </row>
    <row r="11">
      <c r="A11" t="s">
        <v>20</v>
      </c>
      <c r="B11" t="n">
        <v>0</v>
      </c>
      <c r="C11" t="s">
        <v>35</v>
      </c>
      <c r="D11" t="s">
        <v>36</v>
      </c>
      <c r="E11" t="s">
        <v>23</v>
      </c>
      <c r="F11" t="s">
        <v>24</v>
      </c>
      <c r="G11" s="1" t="n">
        <v>0.947368421052632</v>
      </c>
      <c r="H11" s="2" t="n">
        <v>60</v>
      </c>
      <c r="I11" s="2" t="n">
        <v>0</v>
      </c>
      <c r="J11" s="2" t="n">
        <v>0</v>
      </c>
      <c r="K11" s="2" t="n">
        <v>13.3044965353985</v>
      </c>
      <c r="L11" s="1" t="n">
        <v>0.0950653120464441</v>
      </c>
      <c r="M11" s="1" t="n">
        <v>0.79444847605225</v>
      </c>
      <c r="N11" s="3" t="n">
        <v>0.216182873730048</v>
      </c>
      <c r="O11" s="3" t="n">
        <v>0.216182873730048</v>
      </c>
      <c r="P11" s="3" t="n">
        <v>0.219679100788276</v>
      </c>
      <c r="Q11" s="3" t="n">
        <v>0.222366034042327</v>
      </c>
      <c r="R11" t="n">
        <v>8081</v>
      </c>
      <c r="S11" t="n">
        <v>5512</v>
      </c>
      <c r="T11" t="b">
        <v>1</v>
      </c>
    </row>
    <row r="12">
      <c r="A12" t="s">
        <v>25</v>
      </c>
      <c r="B12" t="n">
        <v>0</v>
      </c>
      <c r="C12" t="s">
        <v>37</v>
      </c>
      <c r="D12" t="s">
        <v>38</v>
      </c>
      <c r="E12" t="s">
        <v>23</v>
      </c>
      <c r="F12" t="s">
        <v>24</v>
      </c>
      <c r="G12" s="1" t="n">
        <v>0.482621082621083</v>
      </c>
      <c r="H12" s="2" t="n">
        <v>622</v>
      </c>
      <c r="I12" s="2" t="n">
        <v>78</v>
      </c>
      <c r="J12" s="2" t="n">
        <v>170.67919921875</v>
      </c>
      <c r="K12" s="2" t="n">
        <v>1519.57205989033</v>
      </c>
      <c r="L12" s="1" t="n">
        <v>0.0117399684597862</v>
      </c>
      <c r="M12" s="1" t="n">
        <v>0.572980550201507</v>
      </c>
      <c r="N12" s="3" t="n">
        <v>-0.462432100928683</v>
      </c>
      <c r="O12" s="3" t="n">
        <v>0.466322060627299</v>
      </c>
      <c r="P12" s="3" t="n">
        <v>-0.438821954992232</v>
      </c>
      <c r="Q12" s="3" t="n">
        <v>0.456085767568545</v>
      </c>
      <c r="R12" t="n">
        <v>7697</v>
      </c>
      <c r="S12" t="n">
        <v>5707</v>
      </c>
      <c r="T12" t="b">
        <v>1</v>
      </c>
    </row>
    <row r="13">
      <c r="A13" t="s">
        <v>20</v>
      </c>
      <c r="B13" t="n">
        <v>1</v>
      </c>
      <c r="C13" t="s">
        <v>39</v>
      </c>
      <c r="D13" t="s">
        <v>40</v>
      </c>
      <c r="E13" t="s">
        <v>23</v>
      </c>
      <c r="F13" t="s">
        <v>24</v>
      </c>
      <c r="G13" s="1" t="n">
        <v>0.777777777777778</v>
      </c>
      <c r="H13" s="2" t="n">
        <v>38</v>
      </c>
      <c r="I13" s="2" t="n">
        <v>3</v>
      </c>
      <c r="J13" s="2" t="n">
        <v>4.04948043823242</v>
      </c>
      <c r="K13" s="2" t="n">
        <v>1741.72066965765</v>
      </c>
      <c r="L13" s="1" t="n">
        <v>0</v>
      </c>
      <c r="M13" s="1" t="n">
        <v>0</v>
      </c>
      <c r="N13" s="3" t="n">
        <v>2.3</v>
      </c>
      <c r="O13" s="3" t="n">
        <v>2.3</v>
      </c>
      <c r="P13" s="3" t="n">
        <v>6.49956140350877</v>
      </c>
      <c r="Q13" s="3" t="n">
        <v>6.49956140350877</v>
      </c>
      <c r="R13" t="n">
        <v>6099</v>
      </c>
      <c r="S13" t="n">
        <v>1</v>
      </c>
      <c r="T13" t="b">
        <v>1</v>
      </c>
    </row>
    <row r="14">
      <c r="A14" t="s">
        <v>25</v>
      </c>
      <c r="B14" t="n">
        <v>0</v>
      </c>
      <c r="C14" t="s">
        <v>41</v>
      </c>
      <c r="D14" t="s">
        <v>42</v>
      </c>
      <c r="E14" t="s">
        <v>23</v>
      </c>
      <c r="F14" t="s">
        <v>24</v>
      </c>
      <c r="G14" s="1" t="n">
        <v>0.833333333333333</v>
      </c>
      <c r="H14" s="2" t="n">
        <v>193</v>
      </c>
      <c r="I14" s="2" t="n">
        <v>0</v>
      </c>
      <c r="J14" s="2" t="n">
        <v>0</v>
      </c>
      <c r="K14" s="2" t="n">
        <v>13.1753312487358</v>
      </c>
      <c r="L14" s="1" t="n">
        <v>0.0163934426229508</v>
      </c>
      <c r="M14" s="1" t="n">
        <v>0.2903981264637</v>
      </c>
      <c r="N14" s="3" t="n">
        <v>0.957611241217798</v>
      </c>
      <c r="O14" s="3" t="n">
        <v>1.01381733021077</v>
      </c>
      <c r="P14" s="3" t="n">
        <v>0.706218019172479</v>
      </c>
      <c r="Q14" s="3" t="n">
        <v>1.13515359340217</v>
      </c>
      <c r="R14" t="n">
        <v>2960</v>
      </c>
      <c r="S14" t="n">
        <v>427</v>
      </c>
      <c r="T14" t="b">
        <v>0</v>
      </c>
    </row>
    <row r="15">
      <c r="A15" t="s">
        <v>20</v>
      </c>
      <c r="B15" t="n">
        <v>0</v>
      </c>
      <c r="C15" t="s">
        <v>41</v>
      </c>
      <c r="D15" t="s">
        <v>42</v>
      </c>
      <c r="E15" t="s">
        <v>23</v>
      </c>
      <c r="F15" t="s">
        <v>24</v>
      </c>
      <c r="G15" s="1" t="n">
        <v>0.833333333333333</v>
      </c>
      <c r="H15" s="2" t="n">
        <v>193</v>
      </c>
      <c r="I15" s="2" t="n">
        <v>0</v>
      </c>
      <c r="J15" s="2" t="n">
        <v>0</v>
      </c>
      <c r="K15" s="2" t="n">
        <v>13.1753312487358</v>
      </c>
      <c r="L15" s="1" t="n">
        <v>0.0374707259953162</v>
      </c>
      <c r="M15" s="1" t="n">
        <v>0.34192037470726</v>
      </c>
      <c r="N15" s="3" t="n">
        <v>-0.395784543325528</v>
      </c>
      <c r="O15" s="3" t="n">
        <v>0.91615925058548</v>
      </c>
      <c r="P15" s="3" t="n">
        <v>-0.419391113630203</v>
      </c>
      <c r="Q15" s="3" t="n">
        <v>0.844357146964357</v>
      </c>
      <c r="R15" t="n">
        <v>2960</v>
      </c>
      <c r="S15" t="n">
        <v>427</v>
      </c>
      <c r="T15" t="b">
        <v>0</v>
      </c>
    </row>
    <row r="16">
      <c r="A16" t="s">
        <v>25</v>
      </c>
      <c r="B16" t="n">
        <v>0</v>
      </c>
      <c r="C16" t="s">
        <v>43</v>
      </c>
      <c r="D16" t="s">
        <v>40</v>
      </c>
      <c r="E16" t="s">
        <v>23</v>
      </c>
      <c r="F16" t="s">
        <v>24</v>
      </c>
      <c r="G16" s="1" t="n">
        <v>0.805555555555556</v>
      </c>
      <c r="H16" s="2" t="n">
        <v>41</v>
      </c>
      <c r="I16" s="2" t="n">
        <v>0</v>
      </c>
      <c r="J16" s="2" t="n">
        <v>0</v>
      </c>
      <c r="K16" s="2" t="n">
        <v>0.670630686122455</v>
      </c>
      <c r="L16" s="1" t="n">
        <v>0.100589133755182</v>
      </c>
      <c r="M16" s="1" t="n">
        <v>0.701505564041021</v>
      </c>
      <c r="N16" s="3" t="n">
        <v>-0.327885664411958</v>
      </c>
      <c r="O16" s="3" t="n">
        <v>0.332598734453416</v>
      </c>
      <c r="P16" s="3" t="n">
        <v>-0.325898281412912</v>
      </c>
      <c r="Q16" s="3" t="n">
        <v>0.329382755124424</v>
      </c>
      <c r="R16" t="n">
        <v>5704</v>
      </c>
      <c r="S16" t="n">
        <v>4583</v>
      </c>
      <c r="T16" t="b">
        <v>1</v>
      </c>
    </row>
    <row r="17">
      <c r="A17" t="s">
        <v>20</v>
      </c>
      <c r="B17" t="n">
        <v>0</v>
      </c>
      <c r="C17" t="s">
        <v>43</v>
      </c>
      <c r="D17" t="s">
        <v>40</v>
      </c>
      <c r="E17" t="s">
        <v>23</v>
      </c>
      <c r="F17" t="s">
        <v>24</v>
      </c>
      <c r="G17" s="1" t="n">
        <v>0.805555555555556</v>
      </c>
      <c r="H17" s="2" t="n">
        <v>41</v>
      </c>
      <c r="I17" s="2" t="n">
        <v>0</v>
      </c>
      <c r="J17" s="2" t="n">
        <v>0</v>
      </c>
      <c r="K17" s="2" t="n">
        <v>0.670630686122455</v>
      </c>
      <c r="L17" s="1" t="n">
        <v>0.160811695396029</v>
      </c>
      <c r="M17" s="1" t="n">
        <v>0.800349116299367</v>
      </c>
      <c r="N17" s="3" t="n">
        <v>0.194654156665944</v>
      </c>
      <c r="O17" s="3" t="n">
        <v>0.195526947414362</v>
      </c>
      <c r="P17" s="3" t="n">
        <v>0.201757280778245</v>
      </c>
      <c r="Q17" s="3" t="n">
        <v>0.205417411497199</v>
      </c>
      <c r="R17" t="n">
        <v>5704</v>
      </c>
      <c r="S17" t="n">
        <v>4583</v>
      </c>
      <c r="T17" t="b">
        <v>1</v>
      </c>
    </row>
    <row r="18">
      <c r="A18" t="s">
        <v>25</v>
      </c>
      <c r="B18" t="n">
        <v>0</v>
      </c>
      <c r="C18" t="s">
        <v>44</v>
      </c>
      <c r="D18" t="s">
        <v>42</v>
      </c>
      <c r="E18" t="s">
        <v>23</v>
      </c>
      <c r="F18" t="s">
        <v>24</v>
      </c>
      <c r="G18" s="1" t="n">
        <v>0.833333333333333</v>
      </c>
      <c r="H18" s="2" t="n">
        <v>193</v>
      </c>
      <c r="I18" s="2" t="n">
        <v>0</v>
      </c>
      <c r="J18" s="2" t="n">
        <v>0</v>
      </c>
      <c r="K18" s="2" t="n">
        <v>13.1753312487358</v>
      </c>
      <c r="L18" s="1" t="n">
        <v>0.0234192037470726</v>
      </c>
      <c r="M18" s="1" t="n">
        <v>0.578454332552693</v>
      </c>
      <c r="N18" s="3" t="n">
        <v>-0.441686182669789</v>
      </c>
      <c r="O18" s="3" t="n">
        <v>0.441686182669789</v>
      </c>
      <c r="P18" s="3" t="n">
        <v>-0.430979630496708</v>
      </c>
      <c r="Q18" s="3" t="n">
        <v>0.460181311168977</v>
      </c>
      <c r="R18" t="n">
        <v>3046</v>
      </c>
      <c r="S18" t="n">
        <v>427</v>
      </c>
      <c r="T18" t="b">
        <v>0</v>
      </c>
    </row>
    <row r="19">
      <c r="A19" t="s">
        <v>20</v>
      </c>
      <c r="B19" t="n">
        <v>0</v>
      </c>
      <c r="C19" t="s">
        <v>44</v>
      </c>
      <c r="D19" t="s">
        <v>42</v>
      </c>
      <c r="E19" t="s">
        <v>23</v>
      </c>
      <c r="F19" t="s">
        <v>24</v>
      </c>
      <c r="G19" s="1" t="n">
        <v>0.833333333333333</v>
      </c>
      <c r="H19" s="2" t="n">
        <v>193</v>
      </c>
      <c r="I19" s="2" t="n">
        <v>0</v>
      </c>
      <c r="J19" s="2" t="n">
        <v>0</v>
      </c>
      <c r="K19" s="2" t="n">
        <v>13.1753312487358</v>
      </c>
      <c r="L19" s="1" t="n">
        <v>0.0913348946135831</v>
      </c>
      <c r="M19" s="1" t="n">
        <v>0.733021077283372</v>
      </c>
      <c r="N19" s="3" t="n">
        <v>0.271662763466042</v>
      </c>
      <c r="O19" s="3" t="n">
        <v>0.271662763466042</v>
      </c>
      <c r="P19" s="3" t="n">
        <v>0.237483754596658</v>
      </c>
      <c r="Q19" s="3" t="n">
        <v>0.265588329760057</v>
      </c>
      <c r="R19" t="n">
        <v>3046</v>
      </c>
      <c r="S19" t="n">
        <v>427</v>
      </c>
      <c r="T19" t="b">
        <v>0</v>
      </c>
    </row>
    <row r="20">
      <c r="A20" t="s">
        <v>25</v>
      </c>
      <c r="B20" t="n">
        <v>0</v>
      </c>
      <c r="C20" t="s">
        <v>45</v>
      </c>
      <c r="D20" t="s">
        <v>46</v>
      </c>
      <c r="E20" t="s">
        <v>23</v>
      </c>
      <c r="F20" t="s">
        <v>24</v>
      </c>
      <c r="G20" s="1" t="n">
        <v>0.770833333333333</v>
      </c>
      <c r="H20" s="2" t="n">
        <v>222</v>
      </c>
      <c r="I20" s="2" t="n">
        <v>17</v>
      </c>
      <c r="J20" s="2" t="n">
        <v>12.3180999755859</v>
      </c>
      <c r="K20" s="2" t="n">
        <v>1600.58360730091</v>
      </c>
      <c r="L20" s="1" t="n">
        <v>0.0134040770734432</v>
      </c>
      <c r="M20" s="1" t="n">
        <v>0.158894163641441</v>
      </c>
      <c r="N20" s="3" t="n">
        <v>-1.29282323373359</v>
      </c>
      <c r="O20" s="3" t="n">
        <v>1.37419715163362</v>
      </c>
      <c r="P20" s="3" t="n">
        <v>-1.21848895416932</v>
      </c>
      <c r="Q20" s="3" t="n">
        <v>1.34486041425046</v>
      </c>
      <c r="R20" t="n">
        <v>7244</v>
      </c>
      <c r="S20" t="n">
        <v>3581</v>
      </c>
      <c r="T20" t="b">
        <v>1</v>
      </c>
    </row>
    <row r="21">
      <c r="A21" t="s">
        <v>25</v>
      </c>
      <c r="B21" t="n">
        <v>0</v>
      </c>
      <c r="C21" t="s">
        <v>47</v>
      </c>
      <c r="D21" t="s">
        <v>47</v>
      </c>
      <c r="E21" t="s">
        <v>23</v>
      </c>
      <c r="F21" t="s">
        <v>24</v>
      </c>
      <c r="G21" s="1" t="n">
        <v>1</v>
      </c>
      <c r="H21" s="2" t="n">
        <v>1950</v>
      </c>
      <c r="I21" s="2" t="n">
        <v>0</v>
      </c>
      <c r="J21" s="2" t="n">
        <v>463.661010742188</v>
      </c>
      <c r="K21" s="2" t="n">
        <v>2274.50790371682</v>
      </c>
      <c r="L21" s="1" t="n">
        <v>0.0922320550639135</v>
      </c>
      <c r="M21" s="1" t="n">
        <v>0.730580137659784</v>
      </c>
      <c r="N21" s="3" t="n">
        <v>-0.299095378564405</v>
      </c>
      <c r="O21" s="3" t="n">
        <v>0.300196656833825</v>
      </c>
      <c r="P21" s="3" t="n">
        <v>-0.177985167377909</v>
      </c>
      <c r="Q21" s="3" t="n">
        <v>0.418420586241581</v>
      </c>
      <c r="R21" t="n">
        <v>8377</v>
      </c>
      <c r="S21" t="n">
        <v>5085</v>
      </c>
      <c r="T21" t="b">
        <v>1</v>
      </c>
    </row>
    <row r="22">
      <c r="A22" t="s">
        <v>20</v>
      </c>
      <c r="B22" t="n">
        <v>0</v>
      </c>
      <c r="C22" t="s">
        <v>47</v>
      </c>
      <c r="D22" t="s">
        <v>47</v>
      </c>
      <c r="E22" t="s">
        <v>23</v>
      </c>
      <c r="F22" t="s">
        <v>24</v>
      </c>
      <c r="G22" s="1" t="n">
        <v>1</v>
      </c>
      <c r="H22" s="2" t="n">
        <v>1950</v>
      </c>
      <c r="I22" s="2" t="n">
        <v>0</v>
      </c>
      <c r="J22" s="2" t="n">
        <v>463.661010742188</v>
      </c>
      <c r="K22" s="2" t="n">
        <v>2274.50790371682</v>
      </c>
      <c r="L22" s="1" t="n">
        <v>0.167944936086529</v>
      </c>
      <c r="M22" s="1" t="n">
        <v>0.803736479842674</v>
      </c>
      <c r="N22" s="3" t="n">
        <v>0.205250737463129</v>
      </c>
      <c r="O22" s="3" t="n">
        <v>0.208672566371684</v>
      </c>
      <c r="P22" s="3" t="n">
        <v>0.32827534580958</v>
      </c>
      <c r="Q22" s="3" t="n">
        <v>0.35455222753001</v>
      </c>
      <c r="R22" t="n">
        <v>8377</v>
      </c>
      <c r="S22" t="n">
        <v>5085</v>
      </c>
      <c r="T22" t="b">
        <v>1</v>
      </c>
    </row>
    <row r="23">
      <c r="A23" t="s">
        <v>25</v>
      </c>
      <c r="B23" t="n">
        <v>0</v>
      </c>
      <c r="C23" t="s">
        <v>48</v>
      </c>
      <c r="D23" t="s">
        <v>49</v>
      </c>
      <c r="E23" t="s">
        <v>23</v>
      </c>
      <c r="F23" t="s">
        <v>24</v>
      </c>
      <c r="G23" s="1" t="n">
        <v>0.744810744810745</v>
      </c>
      <c r="H23" s="2" t="n">
        <v>19</v>
      </c>
      <c r="I23" s="2" t="n">
        <v>0</v>
      </c>
      <c r="J23" s="2" t="n">
        <v>2.27219772338867</v>
      </c>
      <c r="K23" s="2" t="n">
        <v>3820.81454086629</v>
      </c>
      <c r="L23" s="1" t="n">
        <v>0.0293225480283114</v>
      </c>
      <c r="M23" s="1" t="n">
        <v>0.637007077856421</v>
      </c>
      <c r="N23" s="3" t="n">
        <v>-0.376440849342771</v>
      </c>
      <c r="O23" s="3" t="n">
        <v>0.376440849342771</v>
      </c>
      <c r="P23" s="3" t="n">
        <v>-0.373323042693981</v>
      </c>
      <c r="Q23" s="3" t="n">
        <v>0.373323042693981</v>
      </c>
      <c r="R23" t="n">
        <v>4952</v>
      </c>
      <c r="S23" t="n">
        <v>989</v>
      </c>
      <c r="T23" t="b">
        <v>1</v>
      </c>
    </row>
    <row r="24">
      <c r="A24" t="s">
        <v>20</v>
      </c>
      <c r="B24" t="n">
        <v>0</v>
      </c>
      <c r="C24" t="s">
        <v>48</v>
      </c>
      <c r="D24" t="s">
        <v>49</v>
      </c>
      <c r="E24" t="s">
        <v>23</v>
      </c>
      <c r="F24" t="s">
        <v>24</v>
      </c>
      <c r="G24" s="1" t="n">
        <v>0.744810744810745</v>
      </c>
      <c r="H24" s="2" t="n">
        <v>19</v>
      </c>
      <c r="I24" s="2" t="n">
        <v>0</v>
      </c>
      <c r="J24" s="2" t="n">
        <v>2.27219772338867</v>
      </c>
      <c r="K24" s="2" t="n">
        <v>3820.81454086629</v>
      </c>
      <c r="L24" s="1" t="n">
        <v>0.111223458038423</v>
      </c>
      <c r="M24" s="1" t="n">
        <v>0.776541961577351</v>
      </c>
      <c r="N24" s="3" t="n">
        <v>0.243983822042466</v>
      </c>
      <c r="O24" s="3" t="n">
        <v>0.243983822042466</v>
      </c>
      <c r="P24" s="3" t="n">
        <v>0.234450837039678</v>
      </c>
      <c r="Q24" s="3" t="n">
        <v>0.246655643727243</v>
      </c>
      <c r="R24" t="n">
        <v>4952</v>
      </c>
      <c r="S24" t="n">
        <v>989</v>
      </c>
      <c r="T24" t="b">
        <v>1</v>
      </c>
    </row>
    <row r="25">
      <c r="A25" t="s">
        <v>25</v>
      </c>
      <c r="B25" t="n">
        <v>0</v>
      </c>
      <c r="C25" t="s">
        <v>48</v>
      </c>
      <c r="D25" t="s">
        <v>50</v>
      </c>
      <c r="E25" t="s">
        <v>23</v>
      </c>
      <c r="F25" t="s">
        <v>28</v>
      </c>
      <c r="G25" s="1" t="n">
        <v>0.634920634920635</v>
      </c>
      <c r="H25" s="2" t="n">
        <v>19</v>
      </c>
      <c r="I25" s="2" t="n">
        <v>2</v>
      </c>
      <c r="J25" s="2" t="n">
        <v>4.0520191192627</v>
      </c>
      <c r="K25" s="2" t="n">
        <v>4827.77639294762</v>
      </c>
      <c r="L25" s="1" t="n">
        <v>0.0779220779220779</v>
      </c>
      <c r="M25" s="1" t="n">
        <v>0.311688311688312</v>
      </c>
      <c r="N25" s="3" t="n">
        <v>-0.653246753246753</v>
      </c>
      <c r="O25" s="3" t="n">
        <v>0.88961038961039</v>
      </c>
      <c r="P25" s="3" t="n">
        <v>-0.0102346041055721</v>
      </c>
      <c r="Q25" s="3" t="n">
        <v>0.613567937438904</v>
      </c>
      <c r="R25" t="n">
        <v>6314</v>
      </c>
      <c r="S25" t="n">
        <v>77</v>
      </c>
      <c r="T25" t="b">
        <v>1</v>
      </c>
    </row>
    <row r="26">
      <c r="A26" t="s">
        <v>20</v>
      </c>
      <c r="B26" t="n">
        <v>0</v>
      </c>
      <c r="C26" t="s">
        <v>48</v>
      </c>
      <c r="D26" t="s">
        <v>50</v>
      </c>
      <c r="E26" t="s">
        <v>23</v>
      </c>
      <c r="F26" t="s">
        <v>28</v>
      </c>
      <c r="G26" s="1" t="n">
        <v>0.634920634920635</v>
      </c>
      <c r="H26" s="2" t="n">
        <v>19</v>
      </c>
      <c r="I26" s="2" t="n">
        <v>2</v>
      </c>
      <c r="J26" s="2" t="n">
        <v>4.0520191192627</v>
      </c>
      <c r="K26" s="2" t="n">
        <v>4827.77639294762</v>
      </c>
      <c r="L26" s="1" t="n">
        <v>0.051948051948052</v>
      </c>
      <c r="M26" s="1" t="n">
        <v>0.428571428571429</v>
      </c>
      <c r="N26" s="3" t="n">
        <v>0.845454545454546</v>
      </c>
      <c r="O26" s="3" t="n">
        <v>1.11818181818182</v>
      </c>
      <c r="P26" s="3" t="n">
        <v>0.966962365591399</v>
      </c>
      <c r="Q26" s="3" t="n">
        <v>1.52529569892473</v>
      </c>
      <c r="R26" t="n">
        <v>6314</v>
      </c>
      <c r="S26" t="n">
        <v>77</v>
      </c>
      <c r="T26" t="b">
        <v>1</v>
      </c>
    </row>
    <row r="27">
      <c r="A27" t="s">
        <v>25</v>
      </c>
      <c r="B27" t="n">
        <v>0</v>
      </c>
      <c r="C27" t="s">
        <v>51</v>
      </c>
      <c r="D27" t="s">
        <v>52</v>
      </c>
      <c r="E27" t="s">
        <v>23</v>
      </c>
      <c r="F27" t="s">
        <v>28</v>
      </c>
      <c r="G27" s="1" t="n">
        <v>0.781274281274281</v>
      </c>
      <c r="H27" s="2" t="n">
        <v>129</v>
      </c>
      <c r="I27" s="2" t="n">
        <v>7</v>
      </c>
      <c r="J27" s="2" t="n">
        <v>3.67526245117188</v>
      </c>
      <c r="K27" s="2" t="n">
        <v>3504.7465720119</v>
      </c>
      <c r="L27" s="1" t="n">
        <v>0.0160680529300567</v>
      </c>
      <c r="M27" s="1" t="n">
        <v>0.169659735349716</v>
      </c>
      <c r="N27" s="3" t="n">
        <v>1.46072778827977</v>
      </c>
      <c r="O27" s="3" t="n">
        <v>1.95486767485822</v>
      </c>
      <c r="P27" s="3" t="n">
        <v>1.48444203325565</v>
      </c>
      <c r="Q27" s="3" t="n">
        <v>1.50253343110511</v>
      </c>
      <c r="R27" t="n">
        <v>8363</v>
      </c>
      <c r="S27" t="n">
        <v>2116</v>
      </c>
      <c r="T27" t="b">
        <v>1</v>
      </c>
    </row>
    <row r="28">
      <c r="A28" t="s">
        <v>20</v>
      </c>
      <c r="B28" t="n">
        <v>0</v>
      </c>
      <c r="C28" t="s">
        <v>51</v>
      </c>
      <c r="D28" t="s">
        <v>52</v>
      </c>
      <c r="E28" t="s">
        <v>23</v>
      </c>
      <c r="F28" t="s">
        <v>28</v>
      </c>
      <c r="G28" s="1" t="n">
        <v>0.781274281274281</v>
      </c>
      <c r="H28" s="2" t="n">
        <v>129</v>
      </c>
      <c r="I28" s="2" t="n">
        <v>7</v>
      </c>
      <c r="J28" s="2" t="n">
        <v>3.67526245117188</v>
      </c>
      <c r="K28" s="2" t="n">
        <v>3504.7465720119</v>
      </c>
      <c r="L28" s="1" t="n">
        <v>0.029773156899811</v>
      </c>
      <c r="M28" s="1" t="n">
        <v>0.324196597353497</v>
      </c>
      <c r="N28" s="3" t="n">
        <v>0.246124763705104</v>
      </c>
      <c r="O28" s="3" t="n">
        <v>1.07249527410208</v>
      </c>
      <c r="P28" s="3" t="n">
        <v>0.195844745353614</v>
      </c>
      <c r="Q28" s="3" t="n">
        <v>0.611400660574588</v>
      </c>
      <c r="R28" t="n">
        <v>8363</v>
      </c>
      <c r="S28" t="n">
        <v>2116</v>
      </c>
      <c r="T28" t="b">
        <v>1</v>
      </c>
    </row>
    <row r="29">
      <c r="A29" t="s">
        <v>25</v>
      </c>
      <c r="B29" t="n">
        <v>0</v>
      </c>
      <c r="C29" t="s">
        <v>51</v>
      </c>
      <c r="D29" t="s">
        <v>53</v>
      </c>
      <c r="E29" t="s">
        <v>23</v>
      </c>
      <c r="F29" t="s">
        <v>24</v>
      </c>
      <c r="G29" s="1" t="n">
        <v>0.764102564102564</v>
      </c>
      <c r="H29" s="2" t="n">
        <v>129</v>
      </c>
      <c r="I29" s="2" t="n">
        <v>13</v>
      </c>
      <c r="J29" s="2" t="n">
        <v>15.8921508789062</v>
      </c>
      <c r="K29" s="2" t="n">
        <v>5379.82801723137</v>
      </c>
      <c r="L29" s="1" t="n">
        <v>0.0486629727776439</v>
      </c>
      <c r="M29" s="1" t="n">
        <v>0.404721753794266</v>
      </c>
      <c r="N29" s="3" t="n">
        <v>0.26682727053722</v>
      </c>
      <c r="O29" s="3" t="n">
        <v>0.73225728740062</v>
      </c>
      <c r="P29" s="3" t="n">
        <v>0.319237307125847</v>
      </c>
      <c r="Q29" s="3" t="n">
        <v>0.608572041333912</v>
      </c>
      <c r="R29" t="n">
        <v>8386</v>
      </c>
      <c r="S29" t="n">
        <v>4151</v>
      </c>
      <c r="T29" t="b">
        <v>1</v>
      </c>
    </row>
    <row r="30">
      <c r="A30" t="s">
        <v>20</v>
      </c>
      <c r="B30" t="n">
        <v>0</v>
      </c>
      <c r="C30" t="s">
        <v>51</v>
      </c>
      <c r="D30" t="s">
        <v>53</v>
      </c>
      <c r="E30" t="s">
        <v>23</v>
      </c>
      <c r="F30" t="s">
        <v>24</v>
      </c>
      <c r="G30" s="1" t="n">
        <v>0.764102564102564</v>
      </c>
      <c r="H30" s="2" t="n">
        <v>129</v>
      </c>
      <c r="I30" s="2" t="n">
        <v>13</v>
      </c>
      <c r="J30" s="2" t="n">
        <v>15.8921508789062</v>
      </c>
      <c r="K30" s="2" t="n">
        <v>5379.82801723137</v>
      </c>
      <c r="L30" s="1" t="n">
        <v>0.0110816670681763</v>
      </c>
      <c r="M30" s="1" t="n">
        <v>0.110093953264274</v>
      </c>
      <c r="N30" s="3" t="n">
        <v>-3.04726571910384</v>
      </c>
      <c r="O30" s="3" t="n">
        <v>3.12401830884125</v>
      </c>
      <c r="P30" s="3" t="n">
        <v>-3.01249495983707</v>
      </c>
      <c r="Q30" s="3" t="n">
        <v>3.02408060272667</v>
      </c>
      <c r="R30" t="n">
        <v>8386</v>
      </c>
      <c r="S30" t="n">
        <v>4151</v>
      </c>
      <c r="T30" t="b">
        <v>1</v>
      </c>
    </row>
    <row r="31">
      <c r="A31" t="s">
        <v>25</v>
      </c>
      <c r="B31" t="n">
        <v>0</v>
      </c>
      <c r="C31" t="s">
        <v>54</v>
      </c>
      <c r="D31" t="s">
        <v>55</v>
      </c>
      <c r="E31" t="s">
        <v>23</v>
      </c>
      <c r="F31" t="s">
        <v>24</v>
      </c>
      <c r="G31" s="1" t="n">
        <v>1</v>
      </c>
      <c r="H31" s="2" t="n">
        <v>2320</v>
      </c>
      <c r="I31" s="2" t="n">
        <v>70</v>
      </c>
      <c r="J31" s="2" t="n">
        <v>0</v>
      </c>
      <c r="K31" s="2" t="n">
        <v>2.41294770872905</v>
      </c>
      <c r="L31" s="1" t="n">
        <v>0.030969030969031</v>
      </c>
      <c r="M31" s="1" t="n">
        <v>0.551448551448551</v>
      </c>
      <c r="N31" s="3" t="n">
        <v>-0.515534465534467</v>
      </c>
      <c r="O31" s="3" t="n">
        <v>0.534215784215785</v>
      </c>
      <c r="P31" s="3" t="n">
        <v>-0.502156516540741</v>
      </c>
      <c r="Q31" s="3" t="n">
        <v>0.504970021978223</v>
      </c>
      <c r="R31" t="n">
        <v>4166</v>
      </c>
      <c r="S31" t="n">
        <v>2002</v>
      </c>
      <c r="T31" t="b">
        <v>1</v>
      </c>
    </row>
    <row r="32">
      <c r="A32" t="s">
        <v>20</v>
      </c>
      <c r="B32" t="n">
        <v>0</v>
      </c>
      <c r="C32" t="s">
        <v>54</v>
      </c>
      <c r="D32" t="s">
        <v>55</v>
      </c>
      <c r="E32" t="s">
        <v>23</v>
      </c>
      <c r="F32" t="s">
        <v>24</v>
      </c>
      <c r="G32" s="1" t="n">
        <v>1</v>
      </c>
      <c r="H32" s="2" t="n">
        <v>2320</v>
      </c>
      <c r="I32" s="2" t="n">
        <v>70</v>
      </c>
      <c r="J32" s="2" t="n">
        <v>0</v>
      </c>
      <c r="K32" s="2" t="n">
        <v>2.41294770872905</v>
      </c>
      <c r="L32" s="1" t="n">
        <v>0.0494505494505494</v>
      </c>
      <c r="M32" s="1" t="n">
        <v>0.727772227772228</v>
      </c>
      <c r="N32" s="3" t="n">
        <v>0.319180819180821</v>
      </c>
      <c r="O32" s="3" t="n">
        <v>0.319180819180821</v>
      </c>
      <c r="P32" s="3" t="n">
        <v>0.324540645379139</v>
      </c>
      <c r="Q32" s="3" t="n">
        <v>0.324540645379139</v>
      </c>
      <c r="R32" t="n">
        <v>4166</v>
      </c>
      <c r="S32" t="n">
        <v>2002</v>
      </c>
      <c r="T32" t="b">
        <v>1</v>
      </c>
    </row>
    <row r="33">
      <c r="A33" t="s">
        <v>20</v>
      </c>
      <c r="B33" t="n">
        <v>0</v>
      </c>
      <c r="C33" t="s">
        <v>56</v>
      </c>
      <c r="D33" t="s">
        <v>57</v>
      </c>
      <c r="E33" t="s">
        <v>23</v>
      </c>
      <c r="F33" t="s">
        <v>24</v>
      </c>
      <c r="G33" s="1" t="n">
        <v>0.8125</v>
      </c>
      <c r="H33" s="2" t="n">
        <v>95</v>
      </c>
      <c r="I33" s="2" t="n">
        <v>0</v>
      </c>
      <c r="J33" s="2" t="n">
        <v>0</v>
      </c>
      <c r="K33" s="2" t="n">
        <v>0.750295257444086</v>
      </c>
      <c r="L33" s="1" t="n">
        <v>0.157207520891365</v>
      </c>
      <c r="M33" s="1" t="n">
        <v>0.780466573816156</v>
      </c>
      <c r="N33" s="3" t="n">
        <v>0.213213788300839</v>
      </c>
      <c r="O33" s="3" t="n">
        <v>0.213631615598889</v>
      </c>
      <c r="P33" s="3" t="n">
        <v>0.209390437825547</v>
      </c>
      <c r="Q33" s="3" t="n">
        <v>0.213290677858332</v>
      </c>
      <c r="R33" t="n">
        <v>7233</v>
      </c>
      <c r="S33" t="n">
        <v>5744</v>
      </c>
      <c r="T33" t="b">
        <v>1</v>
      </c>
    </row>
    <row r="34">
      <c r="A34" t="s">
        <v>25</v>
      </c>
      <c r="B34" t="n">
        <v>0</v>
      </c>
      <c r="C34" t="s">
        <v>56</v>
      </c>
      <c r="D34" t="s">
        <v>57</v>
      </c>
      <c r="E34" t="s">
        <v>23</v>
      </c>
      <c r="F34" t="s">
        <v>58</v>
      </c>
      <c r="G34" s="1" t="n">
        <v>0.8125</v>
      </c>
      <c r="H34" s="2" t="n">
        <v>95</v>
      </c>
      <c r="I34" s="2" t="n">
        <v>3</v>
      </c>
      <c r="J34" s="2" t="n">
        <v>4.06095886230469</v>
      </c>
      <c r="K34" s="2" t="n">
        <v>1694.5608849425</v>
      </c>
      <c r="L34" s="1" t="e">
        <v>#NUM!</v>
      </c>
      <c r="M34" s="1" t="e">
        <v>#NUM!</v>
      </c>
      <c r="N34" s="3" t="e">
        <v>#NUM!</v>
      </c>
      <c r="O34" s="3" t="e">
        <v>#NUM!</v>
      </c>
      <c r="P34" s="3" t="e">
        <v>#NUM!</v>
      </c>
      <c r="Q34" s="3" t="e">
        <v>#NUM!</v>
      </c>
      <c r="R34" t="n">
        <v>8316</v>
      </c>
      <c r="S34" t="n">
        <v>0</v>
      </c>
      <c r="T34" t="b">
        <v>1</v>
      </c>
    </row>
    <row r="35">
      <c r="A35" t="s">
        <v>20</v>
      </c>
      <c r="B35" t="n">
        <v>0</v>
      </c>
      <c r="C35" t="s">
        <v>56</v>
      </c>
      <c r="D35" t="s">
        <v>57</v>
      </c>
      <c r="E35" t="s">
        <v>23</v>
      </c>
      <c r="F35" t="s">
        <v>58</v>
      </c>
      <c r="G35" s="1" t="n">
        <v>0.8125</v>
      </c>
      <c r="H35" s="2" t="n">
        <v>95</v>
      </c>
      <c r="I35" s="2" t="n">
        <v>3</v>
      </c>
      <c r="J35" s="2" t="n">
        <v>4.06095886230469</v>
      </c>
      <c r="K35" s="2" t="n">
        <v>1694.5608849425</v>
      </c>
      <c r="L35" s="1" t="e">
        <v>#NUM!</v>
      </c>
      <c r="M35" s="1" t="e">
        <v>#NUM!</v>
      </c>
      <c r="N35" s="3" t="e">
        <v>#NUM!</v>
      </c>
      <c r="O35" s="3" t="e">
        <v>#NUM!</v>
      </c>
      <c r="P35" s="3" t="e">
        <v>#NUM!</v>
      </c>
      <c r="Q35" s="3" t="e">
        <v>#NUM!</v>
      </c>
      <c r="R35" t="n">
        <v>8316</v>
      </c>
      <c r="S35" t="n">
        <v>0</v>
      </c>
      <c r="T35" t="b">
        <v>1</v>
      </c>
    </row>
    <row r="36">
      <c r="A36" t="s">
        <v>25</v>
      </c>
      <c r="B36" t="n">
        <v>0</v>
      </c>
      <c r="C36" t="s">
        <v>59</v>
      </c>
      <c r="D36" t="s">
        <v>60</v>
      </c>
      <c r="E36" t="s">
        <v>23</v>
      </c>
      <c r="F36" t="s">
        <v>24</v>
      </c>
      <c r="G36" s="1" t="n">
        <v>0.805555555555556</v>
      </c>
      <c r="H36" s="2" t="n">
        <v>500</v>
      </c>
      <c r="I36" s="2" t="n">
        <v>0</v>
      </c>
      <c r="J36" s="2" t="n">
        <v>125.306457519531</v>
      </c>
      <c r="K36" s="2" t="n">
        <v>2204.13069455805</v>
      </c>
      <c r="L36" s="1" t="n">
        <v>0.00510018214936248</v>
      </c>
      <c r="M36" s="1" t="n">
        <v>0.406010928961749</v>
      </c>
      <c r="N36" s="3" t="n">
        <v>-0.66768670309654</v>
      </c>
      <c r="O36" s="3" t="n">
        <v>0.671985428051003</v>
      </c>
      <c r="P36" s="3" t="n">
        <v>-0.597061598179713</v>
      </c>
      <c r="Q36" s="3" t="n">
        <v>0.660671937236407</v>
      </c>
      <c r="R36" t="n">
        <v>7645</v>
      </c>
      <c r="S36" t="n">
        <v>5490</v>
      </c>
      <c r="T36" t="b">
        <v>1</v>
      </c>
    </row>
    <row r="37">
      <c r="A37" t="s">
        <v>20</v>
      </c>
      <c r="B37" t="n">
        <v>0</v>
      </c>
      <c r="C37" t="s">
        <v>59</v>
      </c>
      <c r="D37" t="s">
        <v>60</v>
      </c>
      <c r="E37" t="s">
        <v>23</v>
      </c>
      <c r="F37" t="s">
        <v>24</v>
      </c>
      <c r="G37" s="1" t="n">
        <v>0.805555555555556</v>
      </c>
      <c r="H37" s="2" t="n">
        <v>500</v>
      </c>
      <c r="I37" s="2" t="n">
        <v>0</v>
      </c>
      <c r="J37" s="2" t="n">
        <v>125.306457519531</v>
      </c>
      <c r="K37" s="2" t="n">
        <v>2204.13069455805</v>
      </c>
      <c r="L37" s="1" t="n">
        <v>0.0462659380692168</v>
      </c>
      <c r="M37" s="1" t="n">
        <v>0.704007285974499</v>
      </c>
      <c r="N37" s="3" t="n">
        <v>0.315992714025502</v>
      </c>
      <c r="O37" s="3" t="n">
        <v>0.316065573770493</v>
      </c>
      <c r="P37" s="3" t="n">
        <v>0.314170980396703</v>
      </c>
      <c r="Q37" s="3" t="n">
        <v>0.339903260899316</v>
      </c>
      <c r="R37" t="n">
        <v>7645</v>
      </c>
      <c r="S37" t="n">
        <v>5490</v>
      </c>
      <c r="T37" t="b">
        <v>1</v>
      </c>
    </row>
    <row r="38">
      <c r="A38" t="s">
        <v>25</v>
      </c>
      <c r="B38" t="n">
        <v>0</v>
      </c>
      <c r="C38" t="s">
        <v>61</v>
      </c>
      <c r="D38" t="s">
        <v>62</v>
      </c>
      <c r="E38" t="s">
        <v>23</v>
      </c>
      <c r="F38" t="s">
        <v>24</v>
      </c>
      <c r="G38" s="1" t="n">
        <v>0.634929971988796</v>
      </c>
      <c r="H38" s="2" t="n">
        <v>1905</v>
      </c>
      <c r="I38" s="2" t="n">
        <v>109</v>
      </c>
      <c r="J38" s="2" t="n">
        <v>29.064697265625</v>
      </c>
      <c r="K38" s="2" t="n">
        <v>4058.71857197316</v>
      </c>
      <c r="L38" s="1" t="n">
        <v>0.0143755615453729</v>
      </c>
      <c r="M38" s="1" t="n">
        <v>0.186882300089847</v>
      </c>
      <c r="N38" s="3" t="n">
        <v>-1.32102425876011</v>
      </c>
      <c r="O38" s="3" t="n">
        <v>1.51832884097035</v>
      </c>
      <c r="P38" s="3" t="n">
        <v>-1.01372810213947</v>
      </c>
      <c r="Q38" s="3" t="n">
        <v>1.55920399566875</v>
      </c>
      <c r="R38" t="n">
        <v>6809</v>
      </c>
      <c r="S38" t="n">
        <v>1113</v>
      </c>
      <c r="T38" t="b">
        <v>1</v>
      </c>
    </row>
    <row r="39">
      <c r="A39" t="s">
        <v>20</v>
      </c>
      <c r="B39" t="n">
        <v>0</v>
      </c>
      <c r="C39" t="s">
        <v>61</v>
      </c>
      <c r="D39" t="s">
        <v>62</v>
      </c>
      <c r="E39" t="s">
        <v>23</v>
      </c>
      <c r="F39" t="s">
        <v>24</v>
      </c>
      <c r="G39" s="1" t="n">
        <v>0.634929971988796</v>
      </c>
      <c r="H39" s="2" t="n">
        <v>1905</v>
      </c>
      <c r="I39" s="2" t="n">
        <v>109</v>
      </c>
      <c r="J39" s="2" t="n">
        <v>29.064697265625</v>
      </c>
      <c r="K39" s="2" t="n">
        <v>4058.71857197316</v>
      </c>
      <c r="L39" s="1" t="n">
        <v>0.0188679245283019</v>
      </c>
      <c r="M39" s="1" t="n">
        <v>0.219227313566936</v>
      </c>
      <c r="N39" s="3" t="n">
        <v>-1.10664869721474</v>
      </c>
      <c r="O39" s="3" t="n">
        <v>1.13575920934411</v>
      </c>
      <c r="P39" s="3" t="n">
        <v>-1.14385254488324</v>
      </c>
      <c r="Q39" s="3" t="n">
        <v>1.40558275016183</v>
      </c>
      <c r="R39" t="n">
        <v>6809</v>
      </c>
      <c r="S39" t="n">
        <v>1113</v>
      </c>
      <c r="T39" t="b">
        <v>1</v>
      </c>
    </row>
    <row r="40">
      <c r="A40" t="s">
        <v>25</v>
      </c>
      <c r="B40" t="n">
        <v>0</v>
      </c>
      <c r="C40" t="s">
        <v>63</v>
      </c>
      <c r="D40" t="s">
        <v>32</v>
      </c>
      <c r="E40" t="s">
        <v>23</v>
      </c>
      <c r="F40" t="s">
        <v>24</v>
      </c>
      <c r="G40" s="1" t="n">
        <v>0.543040293040293</v>
      </c>
      <c r="H40" s="2" t="n">
        <v>44</v>
      </c>
      <c r="I40" s="2" t="n">
        <v>1</v>
      </c>
      <c r="J40" s="2" t="n">
        <v>2.78801345825195</v>
      </c>
      <c r="K40" s="2" t="n">
        <v>4117.59136512519</v>
      </c>
      <c r="L40" s="1" t="n">
        <v>0.0294276457883369</v>
      </c>
      <c r="M40" s="1" t="n">
        <v>0.289686825053996</v>
      </c>
      <c r="N40" s="3" t="n">
        <v>-0.335610151187904</v>
      </c>
      <c r="O40" s="3" t="n">
        <v>1.12572894168466</v>
      </c>
      <c r="P40" s="3" t="n">
        <v>-0.357609565061876</v>
      </c>
      <c r="Q40" s="3" t="n">
        <v>0.970069493487185</v>
      </c>
      <c r="R40" t="n">
        <v>8151</v>
      </c>
      <c r="S40" t="n">
        <v>3704</v>
      </c>
      <c r="T40" t="b">
        <v>1</v>
      </c>
    </row>
    <row r="41">
      <c r="A41" t="s">
        <v>20</v>
      </c>
      <c r="B41" t="n">
        <v>0</v>
      </c>
      <c r="C41" t="s">
        <v>63</v>
      </c>
      <c r="D41" t="s">
        <v>32</v>
      </c>
      <c r="E41" t="s">
        <v>23</v>
      </c>
      <c r="F41" t="s">
        <v>24</v>
      </c>
      <c r="G41" s="1" t="n">
        <v>0.543040293040293</v>
      </c>
      <c r="H41" s="2" t="n">
        <v>44</v>
      </c>
      <c r="I41" s="2" t="n">
        <v>1</v>
      </c>
      <c r="J41" s="2" t="n">
        <v>2.78801345825195</v>
      </c>
      <c r="K41" s="2" t="n">
        <v>4117.59136512519</v>
      </c>
      <c r="L41" s="1" t="n">
        <v>0.0221382289416847</v>
      </c>
      <c r="M41" s="1" t="n">
        <v>0.196004319654428</v>
      </c>
      <c r="N41" s="3" t="n">
        <v>1.5392818574514</v>
      </c>
      <c r="O41" s="3" t="n">
        <v>1.60294276457883</v>
      </c>
      <c r="P41" s="3" t="n">
        <v>1.524266927042</v>
      </c>
      <c r="Q41" s="3" t="n">
        <v>1.53004757220329</v>
      </c>
      <c r="R41" t="n">
        <v>8151</v>
      </c>
      <c r="S41" t="n">
        <v>3704</v>
      </c>
      <c r="T41" t="b">
        <v>1</v>
      </c>
    </row>
    <row r="42">
      <c r="A42" t="s">
        <v>25</v>
      </c>
      <c r="B42" t="n">
        <v>1</v>
      </c>
      <c r="C42" t="s">
        <v>63</v>
      </c>
      <c r="D42" t="s">
        <v>32</v>
      </c>
      <c r="E42" t="s">
        <v>23</v>
      </c>
      <c r="F42" t="s">
        <v>28</v>
      </c>
      <c r="G42" s="1" t="n">
        <v>0.543040293040293</v>
      </c>
      <c r="H42" s="2" t="n">
        <v>44</v>
      </c>
      <c r="I42" s="2" t="n">
        <v>1</v>
      </c>
      <c r="J42" s="2" t="n">
        <v>2.37264633178711</v>
      </c>
      <c r="K42" s="2" t="n">
        <v>5148.94902582885</v>
      </c>
      <c r="L42" s="1" t="n">
        <v>0.0219134152859433</v>
      </c>
      <c r="M42" s="1" t="n">
        <v>0.226082308925708</v>
      </c>
      <c r="N42" s="3" t="n">
        <v>-1.10839123463388</v>
      </c>
      <c r="O42" s="3" t="n">
        <v>1.65569214323891</v>
      </c>
      <c r="P42" s="3" t="n">
        <v>-0.996646669506137</v>
      </c>
      <c r="Q42" s="3" t="n">
        <v>1.36341495809361</v>
      </c>
      <c r="R42" t="n">
        <v>8217</v>
      </c>
      <c r="S42" t="n">
        <v>1871</v>
      </c>
      <c r="T42" t="b">
        <v>1</v>
      </c>
    </row>
    <row r="43">
      <c r="A43" t="s">
        <v>25</v>
      </c>
      <c r="B43" t="n">
        <v>0</v>
      </c>
      <c r="C43" t="s">
        <v>64</v>
      </c>
      <c r="D43" t="s">
        <v>65</v>
      </c>
      <c r="E43" t="s">
        <v>23</v>
      </c>
      <c r="F43" t="s">
        <v>24</v>
      </c>
      <c r="G43" s="1" t="n">
        <v>0.784313725490196</v>
      </c>
      <c r="H43" s="2" t="n">
        <v>229</v>
      </c>
      <c r="I43" s="2" t="n">
        <v>59</v>
      </c>
      <c r="J43" s="2" t="n">
        <v>0</v>
      </c>
      <c r="K43" s="2" t="n">
        <v>9.81340704027303</v>
      </c>
      <c r="L43" s="1" t="n">
        <v>0.164300202839757</v>
      </c>
      <c r="M43" s="1" t="n">
        <v>0.646551724137931</v>
      </c>
      <c r="N43" s="3" t="n">
        <v>-0.359685598377283</v>
      </c>
      <c r="O43" s="3" t="n">
        <v>0.359685598377283</v>
      </c>
      <c r="P43" s="3" t="n">
        <v>-0.283114054843806</v>
      </c>
      <c r="Q43" s="3" t="n">
        <v>0.368426860468239</v>
      </c>
      <c r="R43" t="n">
        <v>8151</v>
      </c>
      <c r="S43" t="n">
        <v>1972</v>
      </c>
      <c r="T43" t="b">
        <v>1</v>
      </c>
    </row>
    <row r="44">
      <c r="A44" t="s">
        <v>20</v>
      </c>
      <c r="B44" t="n">
        <v>0</v>
      </c>
      <c r="C44" t="s">
        <v>64</v>
      </c>
      <c r="D44" t="s">
        <v>65</v>
      </c>
      <c r="E44" t="s">
        <v>23</v>
      </c>
      <c r="F44" t="s">
        <v>24</v>
      </c>
      <c r="G44" s="1" t="n">
        <v>0.784313725490196</v>
      </c>
      <c r="H44" s="2" t="n">
        <v>229</v>
      </c>
      <c r="I44" s="2" t="n">
        <v>59</v>
      </c>
      <c r="J44" s="2" t="n">
        <v>0</v>
      </c>
      <c r="K44" s="2" t="n">
        <v>9.81340704027303</v>
      </c>
      <c r="L44" s="1" t="n">
        <v>0.193711967545639</v>
      </c>
      <c r="M44" s="1" t="n">
        <v>0.758113590263692</v>
      </c>
      <c r="N44" s="3" t="n">
        <v>0.277738336713997</v>
      </c>
      <c r="O44" s="3" t="n">
        <v>0.277738336713997</v>
      </c>
      <c r="P44" s="3" t="n">
        <v>0.322655335839856</v>
      </c>
      <c r="Q44" s="3" t="n">
        <v>0.416621288188363</v>
      </c>
      <c r="R44" t="n">
        <v>8151</v>
      </c>
      <c r="S44" t="n">
        <v>1972</v>
      </c>
      <c r="T44" t="b">
        <v>1</v>
      </c>
    </row>
    <row r="45">
      <c r="A45" t="s">
        <v>25</v>
      </c>
      <c r="B45" t="n">
        <v>0</v>
      </c>
      <c r="C45" t="s">
        <v>66</v>
      </c>
      <c r="D45" t="s">
        <v>67</v>
      </c>
      <c r="E45" t="s">
        <v>23</v>
      </c>
      <c r="F45" t="s">
        <v>24</v>
      </c>
      <c r="G45" s="1" t="n">
        <v>0.855072463768116</v>
      </c>
      <c r="H45" s="2" t="n">
        <v>250</v>
      </c>
      <c r="I45" s="2" t="n">
        <v>6</v>
      </c>
      <c r="J45" s="2" t="n">
        <v>0</v>
      </c>
      <c r="K45" s="2" t="n">
        <v>55.3294400307666</v>
      </c>
      <c r="L45" s="1" t="n">
        <v>0.431818181818182</v>
      </c>
      <c r="M45" s="1" t="n">
        <v>0.755980861244019</v>
      </c>
      <c r="N45" s="3" t="n">
        <v>-0.259688995215311</v>
      </c>
      <c r="O45" s="3" t="n">
        <v>0.259688995215311</v>
      </c>
      <c r="P45" s="3" t="n">
        <v>-0.265016155371193</v>
      </c>
      <c r="Q45" s="3" t="n">
        <v>0.275344709732006</v>
      </c>
      <c r="R45" t="n">
        <v>6527</v>
      </c>
      <c r="S45" t="n">
        <v>836</v>
      </c>
      <c r="T45" t="b">
        <v>1</v>
      </c>
    </row>
    <row r="46">
      <c r="A46" t="s">
        <v>20</v>
      </c>
      <c r="B46" t="n">
        <v>0</v>
      </c>
      <c r="C46" t="s">
        <v>66</v>
      </c>
      <c r="D46" t="s">
        <v>67</v>
      </c>
      <c r="E46" t="s">
        <v>23</v>
      </c>
      <c r="F46" t="s">
        <v>24</v>
      </c>
      <c r="G46" s="1" t="n">
        <v>0.855072463768116</v>
      </c>
      <c r="H46" s="2" t="n">
        <v>250</v>
      </c>
      <c r="I46" s="2" t="n">
        <v>6</v>
      </c>
      <c r="J46" s="2" t="n">
        <v>0</v>
      </c>
      <c r="K46" s="2" t="n">
        <v>55.3294400307666</v>
      </c>
      <c r="L46" s="1" t="n">
        <v>0.446172248803828</v>
      </c>
      <c r="M46" s="1" t="n">
        <v>0.87799043062201</v>
      </c>
      <c r="N46" s="3" t="n">
        <v>0.132296650717703</v>
      </c>
      <c r="O46" s="3" t="n">
        <v>0.133492822966507</v>
      </c>
      <c r="P46" s="3" t="n">
        <v>0.155793750263955</v>
      </c>
      <c r="Q46" s="3" t="n">
        <v>0.162583643207908</v>
      </c>
      <c r="R46" t="n">
        <v>6527</v>
      </c>
      <c r="S46" t="n">
        <v>836</v>
      </c>
      <c r="T46" t="b">
        <v>1</v>
      </c>
    </row>
    <row r="47">
      <c r="A47" t="s">
        <v>25</v>
      </c>
      <c r="B47" t="n">
        <v>0</v>
      </c>
      <c r="C47" t="s">
        <v>68</v>
      </c>
      <c r="D47" t="s">
        <v>69</v>
      </c>
      <c r="E47" t="s">
        <v>23</v>
      </c>
      <c r="F47" t="s">
        <v>24</v>
      </c>
      <c r="G47" s="1" t="n">
        <v>0.597222222222222</v>
      </c>
      <c r="H47" s="2" t="n">
        <v>273</v>
      </c>
      <c r="I47" s="2" t="n">
        <v>50</v>
      </c>
      <c r="J47" s="2" t="n">
        <v>53.4213256835938</v>
      </c>
      <c r="K47" s="2" t="n">
        <v>5718.89790533543</v>
      </c>
      <c r="L47" s="1" t="n">
        <v>0.0147913365029054</v>
      </c>
      <c r="M47" s="1" t="n">
        <v>0.183835182250396</v>
      </c>
      <c r="N47" s="3" t="n">
        <v>-0.848415213946119</v>
      </c>
      <c r="O47" s="3" t="n">
        <v>1.19094030639197</v>
      </c>
      <c r="P47" s="3" t="n">
        <v>-0.846139576158995</v>
      </c>
      <c r="Q47" s="3" t="n">
        <v>1.10854496096976</v>
      </c>
      <c r="R47" t="n">
        <v>7230</v>
      </c>
      <c r="S47" t="n">
        <v>3786</v>
      </c>
      <c r="T47" t="b">
        <v>1</v>
      </c>
    </row>
    <row r="48">
      <c r="A48" t="s">
        <v>20</v>
      </c>
      <c r="B48" t="n">
        <v>0</v>
      </c>
      <c r="C48" t="s">
        <v>70</v>
      </c>
      <c r="D48" t="s">
        <v>71</v>
      </c>
      <c r="E48" t="s">
        <v>23</v>
      </c>
      <c r="F48" t="s">
        <v>72</v>
      </c>
      <c r="G48" s="1" t="n">
        <v>0.849206349206349</v>
      </c>
      <c r="H48" s="2" t="n">
        <v>120</v>
      </c>
      <c r="I48" s="2" t="n">
        <v>12</v>
      </c>
      <c r="J48" s="2" t="n">
        <v>11.1775970458984</v>
      </c>
      <c r="K48" s="2" t="n">
        <v>3392.92711465054</v>
      </c>
      <c r="L48" s="1" t="n">
        <v>0.013215859030837</v>
      </c>
      <c r="M48" s="1" t="n">
        <v>0.141703377386197</v>
      </c>
      <c r="N48" s="3" t="n">
        <v>-1.00947136563877</v>
      </c>
      <c r="O48" s="3" t="n">
        <v>2.94970631424376</v>
      </c>
      <c r="P48" s="3" t="n">
        <v>-0.605788559183237</v>
      </c>
      <c r="Q48" s="3" t="n">
        <v>2.26588694240859</v>
      </c>
      <c r="R48" t="n">
        <v>7401</v>
      </c>
      <c r="S48" t="n">
        <v>1362</v>
      </c>
      <c r="T48" t="b">
        <v>1</v>
      </c>
    </row>
    <row r="49">
      <c r="A49" t="s">
        <v>25</v>
      </c>
      <c r="B49" t="n">
        <v>0</v>
      </c>
      <c r="C49" t="s">
        <v>73</v>
      </c>
      <c r="D49" t="s">
        <v>46</v>
      </c>
      <c r="E49" t="s">
        <v>23</v>
      </c>
      <c r="F49" t="s">
        <v>24</v>
      </c>
      <c r="G49" s="1" t="n">
        <v>0.759259259259259</v>
      </c>
      <c r="H49" s="2" t="n">
        <v>205</v>
      </c>
      <c r="I49" s="2" t="n">
        <v>0</v>
      </c>
      <c r="J49" s="2" t="n">
        <v>0</v>
      </c>
      <c r="K49" s="2" t="n">
        <v>185.976408825036</v>
      </c>
      <c r="L49" s="1" t="n">
        <v>0.197114145838701</v>
      </c>
      <c r="M49" s="1" t="n">
        <v>0.827364081422314</v>
      </c>
      <c r="N49" s="3" t="n">
        <v>-0.185725328523579</v>
      </c>
      <c r="O49" s="3" t="n">
        <v>0.185725328523579</v>
      </c>
      <c r="P49" s="3" t="n">
        <v>-0.161630103737955</v>
      </c>
      <c r="Q49" s="3" t="n">
        <v>0.198852237411572</v>
      </c>
      <c r="R49" t="n">
        <v>4704</v>
      </c>
      <c r="S49" t="n">
        <v>3881</v>
      </c>
      <c r="T49" t="b">
        <v>1</v>
      </c>
    </row>
    <row r="50">
      <c r="A50" t="s">
        <v>20</v>
      </c>
      <c r="B50" t="n">
        <v>0</v>
      </c>
      <c r="C50" t="s">
        <v>73</v>
      </c>
      <c r="D50" t="s">
        <v>46</v>
      </c>
      <c r="E50" t="s">
        <v>23</v>
      </c>
      <c r="F50" t="s">
        <v>24</v>
      </c>
      <c r="G50" s="1" t="n">
        <v>0.759259259259259</v>
      </c>
      <c r="H50" s="2" t="n">
        <v>205</v>
      </c>
      <c r="I50" s="2" t="n">
        <v>0</v>
      </c>
      <c r="J50" s="2" t="n">
        <v>0</v>
      </c>
      <c r="K50" s="2" t="n">
        <v>185.976408825036</v>
      </c>
      <c r="L50" s="1" t="n">
        <v>0.19273383148673</v>
      </c>
      <c r="M50" s="1" t="n">
        <v>0.808812161813965</v>
      </c>
      <c r="N50" s="3" t="n">
        <v>0.181087348621494</v>
      </c>
      <c r="O50" s="3" t="n">
        <v>0.181087348621494</v>
      </c>
      <c r="P50" s="3" t="n">
        <v>0.180966854378554</v>
      </c>
      <c r="Q50" s="3" t="n">
        <v>0.184470278490673</v>
      </c>
      <c r="R50" t="n">
        <v>4704</v>
      </c>
      <c r="S50" t="n">
        <v>3881</v>
      </c>
      <c r="T50" t="b">
        <v>1</v>
      </c>
    </row>
    <row r="51">
      <c r="A51" t="s">
        <v>25</v>
      </c>
      <c r="B51" t="n">
        <v>0</v>
      </c>
      <c r="C51" t="s">
        <v>74</v>
      </c>
      <c r="D51" t="s">
        <v>75</v>
      </c>
      <c r="E51" t="s">
        <v>23</v>
      </c>
      <c r="F51" t="s">
        <v>24</v>
      </c>
      <c r="G51" s="1" t="n">
        <v>0.791666666666667</v>
      </c>
      <c r="H51" s="2" t="n">
        <v>425</v>
      </c>
      <c r="I51" s="2" t="n">
        <v>9</v>
      </c>
      <c r="J51" s="2" t="n">
        <v>15.6475524902344</v>
      </c>
      <c r="K51" s="2" t="n">
        <v>1601.63267544692</v>
      </c>
      <c r="L51" s="1" t="n">
        <v>0.0256007186166629</v>
      </c>
      <c r="M51" s="1" t="n">
        <v>0.275769144397036</v>
      </c>
      <c r="N51" s="3" t="n">
        <v>0.680934201661803</v>
      </c>
      <c r="O51" s="3" t="n">
        <v>0.9214013024927</v>
      </c>
      <c r="P51" s="3" t="n">
        <v>0.62794247046163</v>
      </c>
      <c r="Q51" s="3" t="n">
        <v>0.918850073791402</v>
      </c>
      <c r="R51" t="n">
        <v>8022</v>
      </c>
      <c r="S51" t="n">
        <v>4453</v>
      </c>
      <c r="T51" t="b">
        <v>1</v>
      </c>
    </row>
    <row r="52">
      <c r="A52" t="s">
        <v>20</v>
      </c>
      <c r="B52" t="n">
        <v>0</v>
      </c>
      <c r="C52" t="s">
        <v>74</v>
      </c>
      <c r="D52" t="s">
        <v>75</v>
      </c>
      <c r="E52" t="s">
        <v>23</v>
      </c>
      <c r="F52" t="s">
        <v>24</v>
      </c>
      <c r="G52" s="1" t="n">
        <v>0.791666666666667</v>
      </c>
      <c r="H52" s="2" t="n">
        <v>425</v>
      </c>
      <c r="I52" s="2" t="n">
        <v>9</v>
      </c>
      <c r="J52" s="2" t="n">
        <v>15.6475524902344</v>
      </c>
      <c r="K52" s="2" t="n">
        <v>1601.63267544692</v>
      </c>
      <c r="L52" s="1" t="n">
        <v>0.0498540309903436</v>
      </c>
      <c r="M52" s="1" t="n">
        <v>0.48731192454525</v>
      </c>
      <c r="N52" s="3" t="n">
        <v>0.405546822366943</v>
      </c>
      <c r="O52" s="3" t="n">
        <v>0.615293060857846</v>
      </c>
      <c r="P52" s="3" t="n">
        <v>0.370072577192748</v>
      </c>
      <c r="Q52" s="3" t="n">
        <v>0.524051755407908</v>
      </c>
      <c r="R52" t="n">
        <v>8022</v>
      </c>
      <c r="S52" t="n">
        <v>4453</v>
      </c>
      <c r="T52" t="b">
        <v>1</v>
      </c>
    </row>
    <row r="53">
      <c r="A53" t="s">
        <v>25</v>
      </c>
      <c r="B53" t="n">
        <v>0</v>
      </c>
      <c r="C53" t="s">
        <v>76</v>
      </c>
      <c r="D53" t="s">
        <v>77</v>
      </c>
      <c r="E53" t="s">
        <v>23</v>
      </c>
      <c r="F53" t="s">
        <v>24</v>
      </c>
      <c r="G53" s="1" t="n">
        <v>0.784313725490196</v>
      </c>
      <c r="H53" s="2" t="n">
        <v>439</v>
      </c>
      <c r="I53" s="2" t="n">
        <v>1</v>
      </c>
      <c r="J53" s="2" t="n">
        <v>0</v>
      </c>
      <c r="K53" s="2" t="n">
        <v>269.075268131612</v>
      </c>
      <c r="L53" s="1" t="n">
        <v>0.0489434711937873</v>
      </c>
      <c r="M53" s="1" t="n">
        <v>0.397327072421889</v>
      </c>
      <c r="N53" s="3" t="n">
        <v>-0.343742098609355</v>
      </c>
      <c r="O53" s="3" t="n">
        <v>0.732508578652698</v>
      </c>
      <c r="P53" s="3" t="n">
        <v>-0.347169273209416</v>
      </c>
      <c r="Q53" s="3" t="n">
        <v>0.583506737090525</v>
      </c>
      <c r="R53" t="n">
        <v>7296</v>
      </c>
      <c r="S53" t="n">
        <v>5537</v>
      </c>
      <c r="T53" t="b">
        <v>1</v>
      </c>
    </row>
    <row r="54">
      <c r="A54" t="s">
        <v>20</v>
      </c>
      <c r="B54" t="n">
        <v>0</v>
      </c>
      <c r="C54" t="s">
        <v>78</v>
      </c>
      <c r="D54" t="s">
        <v>75</v>
      </c>
      <c r="E54" t="s">
        <v>23</v>
      </c>
      <c r="F54" t="s">
        <v>24</v>
      </c>
      <c r="G54" s="1" t="n">
        <v>0.722222222222222</v>
      </c>
      <c r="H54" s="2" t="n">
        <v>383</v>
      </c>
      <c r="I54" s="2" t="n">
        <v>33</v>
      </c>
      <c r="J54" s="2" t="n">
        <v>74.0655212402344</v>
      </c>
      <c r="K54" s="2" t="n">
        <v>5401.22763502757</v>
      </c>
      <c r="L54" s="1" t="n">
        <v>0.0143189547163057</v>
      </c>
      <c r="M54" s="1" t="n">
        <v>0.15876141041704</v>
      </c>
      <c r="N54" s="3" t="n">
        <v>1.84037945229998</v>
      </c>
      <c r="O54" s="3" t="n">
        <v>1.99982101306605</v>
      </c>
      <c r="P54" s="3" t="n">
        <v>1.83040834250378</v>
      </c>
      <c r="Q54" s="3" t="n">
        <v>1.83040834250378</v>
      </c>
      <c r="R54" t="n">
        <v>8183</v>
      </c>
      <c r="S54" t="n">
        <v>5587</v>
      </c>
      <c r="T54" t="b">
        <v>1</v>
      </c>
    </row>
    <row r="55">
      <c r="A55" t="s">
        <v>25</v>
      </c>
      <c r="B55" t="n">
        <v>0</v>
      </c>
      <c r="C55" t="s">
        <v>79</v>
      </c>
      <c r="D55" t="s">
        <v>80</v>
      </c>
      <c r="E55" t="s">
        <v>23</v>
      </c>
      <c r="F55" t="s">
        <v>24</v>
      </c>
      <c r="G55" s="1" t="n">
        <v>0.727777777777778</v>
      </c>
      <c r="H55" s="2" t="n">
        <v>1226</v>
      </c>
      <c r="I55" s="2" t="n">
        <v>0</v>
      </c>
      <c r="J55" s="2" t="n">
        <v>0</v>
      </c>
      <c r="K55" s="2" t="n">
        <v>0.899626504649749</v>
      </c>
      <c r="L55" s="1" t="n">
        <v>0.140369209334727</v>
      </c>
      <c r="M55" s="1" t="n">
        <v>0.77324973876698</v>
      </c>
      <c r="N55" s="3" t="n">
        <v>-0.240891675374437</v>
      </c>
      <c r="O55" s="3" t="n">
        <v>0.240891675374437</v>
      </c>
      <c r="P55" s="3" t="n">
        <v>-0.253997233467282</v>
      </c>
      <c r="Q55" s="3" t="n">
        <v>0.263377690382702</v>
      </c>
      <c r="R55" t="n">
        <v>3894</v>
      </c>
      <c r="S55" t="n">
        <v>2871</v>
      </c>
      <c r="T55" t="b">
        <v>0</v>
      </c>
    </row>
    <row r="56">
      <c r="A56" t="s">
        <v>20</v>
      </c>
      <c r="B56" t="n">
        <v>0</v>
      </c>
      <c r="C56" t="s">
        <v>79</v>
      </c>
      <c r="D56" t="s">
        <v>80</v>
      </c>
      <c r="E56" t="s">
        <v>23</v>
      </c>
      <c r="F56" t="s">
        <v>24</v>
      </c>
      <c r="G56" s="1" t="n">
        <v>0.727777777777778</v>
      </c>
      <c r="H56" s="2" t="n">
        <v>1226</v>
      </c>
      <c r="I56" s="2" t="n">
        <v>0</v>
      </c>
      <c r="J56" s="2" t="n">
        <v>0</v>
      </c>
      <c r="K56" s="2" t="n">
        <v>0.899626504649749</v>
      </c>
      <c r="L56" s="1" t="n">
        <v>0.299198885405782</v>
      </c>
      <c r="M56" s="1" t="n">
        <v>0.889585510275165</v>
      </c>
      <c r="N56" s="3" t="n">
        <v>0.106548241030998</v>
      </c>
      <c r="O56" s="3" t="n">
        <v>0.106548241030998</v>
      </c>
      <c r="P56" s="3" t="n">
        <v>0.0917460824660273</v>
      </c>
      <c r="Q56" s="3" t="n">
        <v>0.136996268010331</v>
      </c>
      <c r="R56" t="n">
        <v>3894</v>
      </c>
      <c r="S56" t="n">
        <v>2871</v>
      </c>
      <c r="T56" t="b">
        <v>0</v>
      </c>
    </row>
    <row r="57">
      <c r="A57" t="s">
        <v>25</v>
      </c>
      <c r="B57" t="n">
        <v>0</v>
      </c>
      <c r="C57" t="s">
        <v>81</v>
      </c>
      <c r="D57" t="s">
        <v>82</v>
      </c>
      <c r="E57" t="s">
        <v>23</v>
      </c>
      <c r="F57" t="s">
        <v>28</v>
      </c>
      <c r="G57" s="1" t="n">
        <v>0.808333333333333</v>
      </c>
      <c r="H57" s="2" t="n">
        <v>211</v>
      </c>
      <c r="I57" s="2" t="n">
        <v>49</v>
      </c>
      <c r="J57" s="2" t="n">
        <v>43.0075531005859</v>
      </c>
      <c r="K57" s="2" t="n">
        <v>5071.32482249892</v>
      </c>
      <c r="L57" s="1" t="n">
        <v>0.00214592274678112</v>
      </c>
      <c r="M57" s="1" t="n">
        <v>0.360515021459227</v>
      </c>
      <c r="N57" s="3" t="n">
        <v>0.66101573676681</v>
      </c>
      <c r="O57" s="3" t="n">
        <v>0.664020028612304</v>
      </c>
      <c r="P57" s="3" t="n">
        <v>0.67391234937563</v>
      </c>
      <c r="Q57" s="3" t="n">
        <v>0.67391234937563</v>
      </c>
      <c r="R57" t="n">
        <v>8138</v>
      </c>
      <c r="S57" t="n">
        <v>1398</v>
      </c>
      <c r="T57" t="b">
        <v>1</v>
      </c>
    </row>
    <row r="58">
      <c r="A58" t="s">
        <v>20</v>
      </c>
      <c r="B58" t="n">
        <v>0</v>
      </c>
      <c r="C58" t="s">
        <v>81</v>
      </c>
      <c r="D58" t="s">
        <v>82</v>
      </c>
      <c r="E58" t="s">
        <v>23</v>
      </c>
      <c r="F58" t="s">
        <v>28</v>
      </c>
      <c r="G58" s="1" t="n">
        <v>0.808333333333333</v>
      </c>
      <c r="H58" s="2" t="n">
        <v>211</v>
      </c>
      <c r="I58" s="2" t="n">
        <v>49</v>
      </c>
      <c r="J58" s="2" t="n">
        <v>43.0075531005859</v>
      </c>
      <c r="K58" s="2" t="n">
        <v>5071.32482249892</v>
      </c>
      <c r="L58" s="1" t="n">
        <v>0.0350500715307582</v>
      </c>
      <c r="M58" s="1" t="n">
        <v>0.545064377682403</v>
      </c>
      <c r="N58" s="3" t="n">
        <v>-0.402145922746782</v>
      </c>
      <c r="O58" s="3" t="n">
        <v>0.516881258941347</v>
      </c>
      <c r="P58" s="3" t="n">
        <v>-0.408515431073711</v>
      </c>
      <c r="Q58" s="3" t="n">
        <v>0.422652494319713</v>
      </c>
      <c r="R58" t="n">
        <v>8138</v>
      </c>
      <c r="S58" t="n">
        <v>1398</v>
      </c>
      <c r="T58" t="b">
        <v>1</v>
      </c>
    </row>
    <row r="59">
      <c r="A59" t="s">
        <v>25</v>
      </c>
      <c r="B59" t="n">
        <v>0</v>
      </c>
      <c r="C59" t="s">
        <v>81</v>
      </c>
      <c r="D59" t="s">
        <v>83</v>
      </c>
      <c r="E59" t="s">
        <v>23</v>
      </c>
      <c r="F59" t="s">
        <v>72</v>
      </c>
      <c r="G59" s="1" t="n">
        <v>0.731060606060606</v>
      </c>
      <c r="H59" s="2" t="n">
        <v>211</v>
      </c>
      <c r="I59" s="2" t="n">
        <v>26</v>
      </c>
      <c r="J59" s="2" t="n">
        <v>17.8239288330078</v>
      </c>
      <c r="K59" s="2" t="n">
        <v>3284.16627581774</v>
      </c>
      <c r="L59" s="1" t="n">
        <v>0.023448633242648</v>
      </c>
      <c r="M59" s="1" t="n">
        <v>0.257287213369607</v>
      </c>
      <c r="N59" s="3" t="n">
        <v>-0.600012955045988</v>
      </c>
      <c r="O59" s="3" t="n">
        <v>1.14503173986267</v>
      </c>
      <c r="P59" s="3" t="n">
        <v>-0.551331994688454</v>
      </c>
      <c r="Q59" s="3" t="n">
        <v>1.11106082325723</v>
      </c>
      <c r="R59" t="n">
        <v>8279</v>
      </c>
      <c r="S59" t="n">
        <v>7719</v>
      </c>
      <c r="T59" t="b">
        <v>1</v>
      </c>
    </row>
    <row r="60">
      <c r="A60" t="s">
        <v>25</v>
      </c>
      <c r="B60" t="n">
        <v>0</v>
      </c>
      <c r="C60" t="s">
        <v>84</v>
      </c>
      <c r="D60" t="s">
        <v>85</v>
      </c>
      <c r="E60" t="s">
        <v>23</v>
      </c>
      <c r="F60" t="s">
        <v>24</v>
      </c>
      <c r="G60" s="1" t="n">
        <v>0.933333333333333</v>
      </c>
      <c r="H60" s="2" t="n">
        <v>94</v>
      </c>
      <c r="I60" s="2" t="n">
        <v>0</v>
      </c>
      <c r="J60" s="2" t="n">
        <v>0</v>
      </c>
      <c r="K60" s="2" t="n">
        <v>289.731603788863</v>
      </c>
      <c r="L60" s="1" t="n">
        <v>0.230344827586207</v>
      </c>
      <c r="M60" s="1" t="n">
        <v>0.871724137931035</v>
      </c>
      <c r="N60" s="3" t="n">
        <v>-0.152137931034482</v>
      </c>
      <c r="O60" s="3" t="n">
        <v>0.152137931034482</v>
      </c>
      <c r="P60" s="3" t="n">
        <v>-0.144841589861751</v>
      </c>
      <c r="Q60" s="3" t="n">
        <v>0.14647241423451</v>
      </c>
      <c r="R60" t="n">
        <v>7191</v>
      </c>
      <c r="S60" t="n">
        <v>725</v>
      </c>
      <c r="T60" t="b">
        <v>1</v>
      </c>
    </row>
    <row r="61">
      <c r="A61" t="s">
        <v>20</v>
      </c>
      <c r="B61" t="n">
        <v>0</v>
      </c>
      <c r="C61" t="s">
        <v>84</v>
      </c>
      <c r="D61" t="s">
        <v>85</v>
      </c>
      <c r="E61" t="s">
        <v>23</v>
      </c>
      <c r="F61" t="s">
        <v>24</v>
      </c>
      <c r="G61" s="1" t="n">
        <v>0.933333333333333</v>
      </c>
      <c r="H61" s="2" t="n">
        <v>94</v>
      </c>
      <c r="I61" s="2" t="n">
        <v>0</v>
      </c>
      <c r="J61" s="2" t="n">
        <v>0</v>
      </c>
      <c r="K61" s="2" t="n">
        <v>289.731603788863</v>
      </c>
      <c r="L61" s="1" t="n">
        <v>0.267586206896552</v>
      </c>
      <c r="M61" s="1" t="n">
        <v>0.831724137931035</v>
      </c>
      <c r="N61" s="3" t="n">
        <v>0.146758620689655</v>
      </c>
      <c r="O61" s="3" t="n">
        <v>0.146758620689655</v>
      </c>
      <c r="P61" s="3" t="n">
        <v>0.143306451612904</v>
      </c>
      <c r="Q61" s="3" t="n">
        <v>0.143306451612904</v>
      </c>
      <c r="R61" t="n">
        <v>7191</v>
      </c>
      <c r="S61" t="n">
        <v>725</v>
      </c>
      <c r="T61" t="b">
        <v>1</v>
      </c>
    </row>
    <row r="62">
      <c r="A62" t="s">
        <v>25</v>
      </c>
      <c r="B62" t="n">
        <v>0</v>
      </c>
      <c r="C62" t="s">
        <v>86</v>
      </c>
      <c r="D62" t="s">
        <v>86</v>
      </c>
      <c r="E62" t="s">
        <v>23</v>
      </c>
      <c r="F62" t="s">
        <v>24</v>
      </c>
      <c r="G62" s="1" t="n">
        <v>1</v>
      </c>
      <c r="H62" s="2" t="n">
        <v>625</v>
      </c>
      <c r="I62" s="2" t="n">
        <v>0</v>
      </c>
      <c r="J62" s="2" t="n">
        <v>0</v>
      </c>
      <c r="K62" s="2" t="n">
        <v>1.03328742518784</v>
      </c>
      <c r="L62" s="1" t="n">
        <v>0.111891279728199</v>
      </c>
      <c r="M62" s="1" t="n">
        <v>0.750849377123443</v>
      </c>
      <c r="N62" s="3" t="n">
        <v>-0.283103057757645</v>
      </c>
      <c r="O62" s="3" t="n">
        <v>0.283103057757645</v>
      </c>
      <c r="P62" s="3" t="n">
        <v>-0.271721863722711</v>
      </c>
      <c r="Q62" s="3" t="n">
        <v>0.283704025646304</v>
      </c>
      <c r="R62" t="n">
        <v>5499</v>
      </c>
      <c r="S62" t="n">
        <v>4415</v>
      </c>
      <c r="T62" t="b">
        <v>1</v>
      </c>
    </row>
    <row r="63">
      <c r="A63" t="s">
        <v>20</v>
      </c>
      <c r="B63" t="n">
        <v>0</v>
      </c>
      <c r="C63" t="s">
        <v>86</v>
      </c>
      <c r="D63" t="s">
        <v>86</v>
      </c>
      <c r="E63" t="s">
        <v>23</v>
      </c>
      <c r="F63" t="s">
        <v>24</v>
      </c>
      <c r="G63" s="1" t="n">
        <v>1</v>
      </c>
      <c r="H63" s="2" t="n">
        <v>625</v>
      </c>
      <c r="I63" s="2" t="n">
        <v>0</v>
      </c>
      <c r="J63" s="2" t="n">
        <v>0</v>
      </c>
      <c r="K63" s="2" t="n">
        <v>1.03328742518784</v>
      </c>
      <c r="L63" s="1" t="n">
        <v>0.182559456398641</v>
      </c>
      <c r="M63" s="1" t="n">
        <v>0.783465458663647</v>
      </c>
      <c r="N63" s="3" t="n">
        <v>0.219750849377124</v>
      </c>
      <c r="O63" s="3" t="n">
        <v>0.219796149490375</v>
      </c>
      <c r="P63" s="3" t="n">
        <v>0.222925747187776</v>
      </c>
      <c r="Q63" s="3" t="n">
        <v>0.229320990907365</v>
      </c>
      <c r="R63" t="n">
        <v>5499</v>
      </c>
      <c r="S63" t="n">
        <v>4415</v>
      </c>
      <c r="T63" t="b">
        <v>1</v>
      </c>
    </row>
    <row r="64">
      <c r="A64" t="s">
        <v>25</v>
      </c>
      <c r="B64" t="n">
        <v>-1</v>
      </c>
      <c r="C64" t="s">
        <v>87</v>
      </c>
      <c r="D64" t="s">
        <v>88</v>
      </c>
      <c r="E64" t="s">
        <v>23</v>
      </c>
      <c r="F64" t="s">
        <v>28</v>
      </c>
      <c r="G64" s="1" t="n">
        <v>0.463219148001757</v>
      </c>
      <c r="H64" s="2" t="n">
        <v>2300</v>
      </c>
      <c r="I64" s="2" t="n">
        <v>968</v>
      </c>
      <c r="J64" s="2" t="n">
        <v>935.469116210938</v>
      </c>
      <c r="K64" s="2" t="n">
        <v>5022.57371944569</v>
      </c>
      <c r="L64" s="1" t="n">
        <v>0</v>
      </c>
      <c r="M64" s="1" t="n">
        <v>0.0350877192982456</v>
      </c>
      <c r="N64" s="3" t="n">
        <v>6.52491228070175</v>
      </c>
      <c r="O64" s="3" t="n">
        <v>6.55017543859649</v>
      </c>
      <c r="P64" s="3" t="n">
        <v>6.63893990677472</v>
      </c>
      <c r="Q64" s="3" t="n">
        <v>6.63893990677472</v>
      </c>
      <c r="R64" t="n">
        <v>8349</v>
      </c>
      <c r="S64" t="n">
        <v>285</v>
      </c>
      <c r="T64" t="b">
        <v>1</v>
      </c>
    </row>
    <row r="65">
      <c r="A65" t="s">
        <v>20</v>
      </c>
      <c r="B65" t="n">
        <v>-1</v>
      </c>
      <c r="C65" t="s">
        <v>87</v>
      </c>
      <c r="D65" t="s">
        <v>88</v>
      </c>
      <c r="E65" t="s">
        <v>23</v>
      </c>
      <c r="F65" t="s">
        <v>28</v>
      </c>
      <c r="G65" s="1" t="n">
        <v>0.463219148001757</v>
      </c>
      <c r="H65" s="2" t="n">
        <v>2300</v>
      </c>
      <c r="I65" s="2" t="n">
        <v>968</v>
      </c>
      <c r="J65" s="2" t="n">
        <v>935.469116210938</v>
      </c>
      <c r="K65" s="2" t="n">
        <v>5022.57371944569</v>
      </c>
      <c r="L65" s="1" t="n">
        <v>0.0105263157894737</v>
      </c>
      <c r="M65" s="1" t="n">
        <v>0.0701754385964912</v>
      </c>
      <c r="N65" s="3" t="n">
        <v>2.53754385964912</v>
      </c>
      <c r="O65" s="3" t="n">
        <v>3.03017543859649</v>
      </c>
      <c r="P65" s="3" t="n">
        <v>2.63441397849462</v>
      </c>
      <c r="Q65" s="3" t="n">
        <v>2.63441397849462</v>
      </c>
      <c r="R65" t="n">
        <v>8349</v>
      </c>
      <c r="S65" t="n">
        <v>285</v>
      </c>
      <c r="T65" t="b">
        <v>1</v>
      </c>
    </row>
    <row r="66">
      <c r="A66" t="s">
        <v>20</v>
      </c>
      <c r="B66" t="n">
        <v>0</v>
      </c>
      <c r="C66" t="s">
        <v>31</v>
      </c>
      <c r="D66" t="s">
        <v>32</v>
      </c>
      <c r="E66" t="s">
        <v>23</v>
      </c>
      <c r="F66" t="s">
        <v>24</v>
      </c>
      <c r="G66" s="1" t="n">
        <v>0.796296296296296</v>
      </c>
      <c r="H66" s="2" t="n">
        <v>61</v>
      </c>
      <c r="I66" s="2" t="n">
        <v>18</v>
      </c>
      <c r="J66" s="2" t="n">
        <v>5.16065979003906</v>
      </c>
      <c r="K66" s="2" t="n">
        <v>1050.30119512206</v>
      </c>
      <c r="L66" s="1" t="e">
        <v>#NUM!</v>
      </c>
      <c r="M66" s="1" t="e">
        <v>#NUM!</v>
      </c>
      <c r="N66" s="3" t="e">
        <v>#NUM!</v>
      </c>
      <c r="O66" s="3" t="e">
        <v>#NUM!</v>
      </c>
      <c r="P66" s="3" t="e">
        <v>#NUM!</v>
      </c>
      <c r="Q66" s="3" t="e">
        <v>#NUM!</v>
      </c>
      <c r="R66" t="n">
        <v>5990</v>
      </c>
      <c r="S66" t="n">
        <v>0</v>
      </c>
      <c r="T66" t="b">
        <v>1</v>
      </c>
    </row>
    <row r="67">
      <c r="A67" t="s">
        <v>25</v>
      </c>
      <c r="B67" t="n">
        <v>1</v>
      </c>
      <c r="C67" t="s">
        <v>31</v>
      </c>
      <c r="D67" t="s">
        <v>32</v>
      </c>
      <c r="E67" t="s">
        <v>23</v>
      </c>
      <c r="F67" t="s">
        <v>28</v>
      </c>
      <c r="G67" s="1" t="n">
        <v>0.796296296296296</v>
      </c>
      <c r="H67" s="2" t="n">
        <v>61</v>
      </c>
      <c r="I67" s="2" t="n">
        <v>16</v>
      </c>
      <c r="J67" s="2" t="n">
        <v>0</v>
      </c>
      <c r="K67" s="2" t="n">
        <v>409.38101339111</v>
      </c>
      <c r="L67" s="1" t="n">
        <v>0.0108769544527532</v>
      </c>
      <c r="M67" s="1" t="n">
        <v>0.12780421481985</v>
      </c>
      <c r="N67" s="3" t="n">
        <v>-1.96233854520734</v>
      </c>
      <c r="O67" s="3" t="n">
        <v>2.22433718558804</v>
      </c>
      <c r="P67" s="3" t="n">
        <v>-1.96411929059866</v>
      </c>
      <c r="Q67" s="3" t="n">
        <v>1.99083180592909</v>
      </c>
      <c r="R67" t="n">
        <v>2752</v>
      </c>
      <c r="S67" t="n">
        <v>1471</v>
      </c>
      <c r="T67" t="b">
        <v>0</v>
      </c>
    </row>
    <row r="68">
      <c r="A68" t="s">
        <v>20</v>
      </c>
      <c r="B68" t="n">
        <v>1</v>
      </c>
      <c r="C68" t="s">
        <v>31</v>
      </c>
      <c r="D68" t="s">
        <v>32</v>
      </c>
      <c r="E68" t="s">
        <v>23</v>
      </c>
      <c r="F68" t="s">
        <v>28</v>
      </c>
      <c r="G68" s="1" t="n">
        <v>0.796296296296296</v>
      </c>
      <c r="H68" s="2" t="n">
        <v>61</v>
      </c>
      <c r="I68" s="2" t="n">
        <v>16</v>
      </c>
      <c r="J68" s="2" t="n">
        <v>0</v>
      </c>
      <c r="K68" s="2" t="n">
        <v>409.38101339111</v>
      </c>
      <c r="L68" s="1" t="n">
        <v>0.0401087695445275</v>
      </c>
      <c r="M68" s="1" t="n">
        <v>0.426920462270564</v>
      </c>
      <c r="N68" s="3" t="n">
        <v>-0.171583956492182</v>
      </c>
      <c r="O68" s="3" t="n">
        <v>0.814547926580558</v>
      </c>
      <c r="P68" s="3" t="n">
        <v>-0.18848493011822</v>
      </c>
      <c r="Q68" s="3" t="n">
        <v>0.48893505111613</v>
      </c>
      <c r="R68" t="n">
        <v>2752</v>
      </c>
      <c r="S68" t="n">
        <v>1471</v>
      </c>
      <c r="T68" t="b">
        <v>0</v>
      </c>
    </row>
    <row r="69">
      <c r="A69" t="s">
        <v>25</v>
      </c>
      <c r="B69" t="n">
        <v>0</v>
      </c>
      <c r="C69" t="s">
        <v>89</v>
      </c>
      <c r="D69" t="s">
        <v>89</v>
      </c>
      <c r="E69" t="s">
        <v>23</v>
      </c>
      <c r="F69" t="s">
        <v>24</v>
      </c>
      <c r="G69" s="1" t="n">
        <v>1</v>
      </c>
      <c r="H69" s="2" t="n">
        <v>109</v>
      </c>
      <c r="I69" s="2" t="n">
        <v>0</v>
      </c>
      <c r="J69" s="2" t="n">
        <v>0</v>
      </c>
      <c r="K69" s="2" t="n">
        <v>1.29772046380749</v>
      </c>
      <c r="L69" s="1" t="n">
        <v>0.0864384748700173</v>
      </c>
      <c r="M69" s="1" t="n">
        <v>0.707972270363951</v>
      </c>
      <c r="N69" s="3" t="n">
        <v>-0.312391681109187</v>
      </c>
      <c r="O69" s="3" t="n">
        <v>0.312391681109187</v>
      </c>
      <c r="P69" s="3" t="n">
        <v>-0.306352391857583</v>
      </c>
      <c r="Q69" s="3" t="n">
        <v>0.308102058313132</v>
      </c>
      <c r="R69" t="n">
        <v>5724</v>
      </c>
      <c r="S69" t="n">
        <v>4616</v>
      </c>
      <c r="T69" t="b">
        <v>1</v>
      </c>
    </row>
    <row r="70">
      <c r="A70" t="s">
        <v>20</v>
      </c>
      <c r="B70" t="n">
        <v>0</v>
      </c>
      <c r="C70" t="s">
        <v>89</v>
      </c>
      <c r="D70" t="s">
        <v>89</v>
      </c>
      <c r="E70" t="s">
        <v>23</v>
      </c>
      <c r="F70" t="s">
        <v>24</v>
      </c>
      <c r="G70" s="1" t="n">
        <v>1</v>
      </c>
      <c r="H70" s="2" t="n">
        <v>109</v>
      </c>
      <c r="I70" s="2" t="n">
        <v>0</v>
      </c>
      <c r="J70" s="2" t="n">
        <v>0</v>
      </c>
      <c r="K70" s="2" t="n">
        <v>1.29772046380749</v>
      </c>
      <c r="L70" s="1" t="n">
        <v>0.142764298093588</v>
      </c>
      <c r="M70" s="1" t="n">
        <v>0.762781629116118</v>
      </c>
      <c r="N70" s="3" t="n">
        <v>0.245060658578859</v>
      </c>
      <c r="O70" s="3" t="n">
        <v>0.245060658578859</v>
      </c>
      <c r="P70" s="3" t="n">
        <v>0.241434754026832</v>
      </c>
      <c r="Q70" s="3" t="n">
        <v>0.241901825542127</v>
      </c>
      <c r="R70" t="n">
        <v>5724</v>
      </c>
      <c r="S70" t="n">
        <v>4616</v>
      </c>
      <c r="T70" t="b">
        <v>1</v>
      </c>
    </row>
    <row r="71">
      <c r="A71" t="s">
        <v>25</v>
      </c>
      <c r="B71" t="n">
        <v>0</v>
      </c>
      <c r="C71" t="s">
        <v>90</v>
      </c>
      <c r="D71" t="s">
        <v>91</v>
      </c>
      <c r="E71" t="s">
        <v>23</v>
      </c>
      <c r="F71" t="s">
        <v>24</v>
      </c>
      <c r="G71" s="1" t="n">
        <v>0.40855762594893</v>
      </c>
      <c r="H71" s="2" t="n">
        <v>1147</v>
      </c>
      <c r="I71" s="2" t="n">
        <v>0</v>
      </c>
      <c r="J71" s="2" t="n">
        <v>0</v>
      </c>
      <c r="K71" s="2" t="n">
        <v>1.17996158719792</v>
      </c>
      <c r="L71" s="1" t="n">
        <v>0.059220028887819</v>
      </c>
      <c r="M71" s="1" t="n">
        <v>0.650778366233349</v>
      </c>
      <c r="N71" s="3" t="n">
        <v>-0.372026961964374</v>
      </c>
      <c r="O71" s="3" t="n">
        <v>0.372026961964374</v>
      </c>
      <c r="P71" s="3" t="n">
        <v>-0.346238026099753</v>
      </c>
      <c r="Q71" s="3" t="n">
        <v>0.384180636448905</v>
      </c>
      <c r="R71" t="n">
        <v>8191</v>
      </c>
      <c r="S71" t="n">
        <v>6231</v>
      </c>
      <c r="T71" t="b">
        <v>1</v>
      </c>
    </row>
    <row r="72">
      <c r="A72" t="s">
        <v>25</v>
      </c>
      <c r="B72" t="n">
        <v>0</v>
      </c>
      <c r="C72" t="s">
        <v>92</v>
      </c>
      <c r="D72" t="s">
        <v>77</v>
      </c>
      <c r="E72" t="s">
        <v>23</v>
      </c>
      <c r="F72" t="s">
        <v>24</v>
      </c>
      <c r="G72" s="1" t="n">
        <v>0.80952380952381</v>
      </c>
      <c r="H72" s="2" t="n">
        <v>481</v>
      </c>
      <c r="I72" s="2" t="n">
        <v>43</v>
      </c>
      <c r="J72" s="2" t="n">
        <v>2.72442626953125</v>
      </c>
      <c r="K72" s="2" t="n">
        <v>2250.9461200552</v>
      </c>
      <c r="L72" s="1" t="n">
        <v>0.0386847195357834</v>
      </c>
      <c r="M72" s="1" t="n">
        <v>0.351063829787234</v>
      </c>
      <c r="N72" s="3" t="n">
        <v>-0.0251450676982593</v>
      </c>
      <c r="O72" s="3" t="n">
        <v>0.911605415860736</v>
      </c>
      <c r="P72" s="3" t="n">
        <v>-0.0614174584489706</v>
      </c>
      <c r="Q72" s="3" t="n">
        <v>0.767014102432712</v>
      </c>
      <c r="R72" t="n">
        <v>7281</v>
      </c>
      <c r="S72" t="n">
        <v>1034</v>
      </c>
      <c r="T72" t="b">
        <v>1</v>
      </c>
    </row>
    <row r="73">
      <c r="A73" t="s">
        <v>20</v>
      </c>
      <c r="B73" t="n">
        <v>0</v>
      </c>
      <c r="C73" t="s">
        <v>92</v>
      </c>
      <c r="D73" t="s">
        <v>77</v>
      </c>
      <c r="E73" t="s">
        <v>23</v>
      </c>
      <c r="F73" t="s">
        <v>24</v>
      </c>
      <c r="G73" s="1" t="n">
        <v>0.80952380952381</v>
      </c>
      <c r="H73" s="2" t="n">
        <v>481</v>
      </c>
      <c r="I73" s="2" t="n">
        <v>43</v>
      </c>
      <c r="J73" s="2" t="n">
        <v>2.72442626953125</v>
      </c>
      <c r="K73" s="2" t="n">
        <v>2250.9461200552</v>
      </c>
      <c r="L73" s="1" t="n">
        <v>0.00386847195357834</v>
      </c>
      <c r="M73" s="1" t="n">
        <v>0.0899419729206963</v>
      </c>
      <c r="N73" s="3" t="n">
        <v>1.65164410058027</v>
      </c>
      <c r="O73" s="3" t="n">
        <v>1.71914893617021</v>
      </c>
      <c r="P73" s="3" t="n">
        <v>1.62505414401489</v>
      </c>
      <c r="Q73" s="3" t="n">
        <v>1.64641421376206</v>
      </c>
      <c r="R73" t="n">
        <v>7281</v>
      </c>
      <c r="S73" t="n">
        <v>1034</v>
      </c>
      <c r="T73" t="b">
        <v>1</v>
      </c>
    </row>
    <row r="74">
      <c r="A74" t="s">
        <v>25</v>
      </c>
      <c r="B74" t="n">
        <v>0</v>
      </c>
      <c r="C74" t="s">
        <v>93</v>
      </c>
      <c r="D74" t="s">
        <v>93</v>
      </c>
      <c r="E74" t="s">
        <v>23</v>
      </c>
      <c r="F74" t="s">
        <v>24</v>
      </c>
      <c r="G74" s="1" t="n">
        <v>1</v>
      </c>
      <c r="H74" s="2" t="n">
        <v>428</v>
      </c>
      <c r="I74" s="2" t="n">
        <v>0</v>
      </c>
      <c r="J74" s="2" t="n">
        <v>0</v>
      </c>
      <c r="K74" s="2" t="n">
        <v>0.590028030708012</v>
      </c>
      <c r="L74" s="1" t="n">
        <v>0.0993184031158715</v>
      </c>
      <c r="M74" s="1" t="n">
        <v>0.757708536189549</v>
      </c>
      <c r="N74" s="3" t="n">
        <v>-0.258471275559885</v>
      </c>
      <c r="O74" s="3" t="n">
        <v>0.258471275559885</v>
      </c>
      <c r="P74" s="3" t="n">
        <v>-0.239933382947465</v>
      </c>
      <c r="Q74" s="3" t="n">
        <v>0.272663453738477</v>
      </c>
      <c r="R74" t="n">
        <v>7724</v>
      </c>
      <c r="S74" t="n">
        <v>6162</v>
      </c>
      <c r="T74" t="b">
        <v>1</v>
      </c>
    </row>
    <row r="75">
      <c r="A75" t="s">
        <v>20</v>
      </c>
      <c r="B75" t="n">
        <v>0</v>
      </c>
      <c r="C75" t="s">
        <v>93</v>
      </c>
      <c r="D75" t="s">
        <v>93</v>
      </c>
      <c r="E75" t="s">
        <v>23</v>
      </c>
      <c r="F75" t="s">
        <v>24</v>
      </c>
      <c r="G75" s="1" t="n">
        <v>1</v>
      </c>
      <c r="H75" s="2" t="n">
        <v>428</v>
      </c>
      <c r="I75" s="2" t="n">
        <v>0</v>
      </c>
      <c r="J75" s="2" t="n">
        <v>0</v>
      </c>
      <c r="K75" s="2" t="n">
        <v>0.590028030708012</v>
      </c>
      <c r="L75" s="1" t="n">
        <v>0.144758195391107</v>
      </c>
      <c r="M75" s="1" t="n">
        <v>0.799253489126907</v>
      </c>
      <c r="N75" s="3" t="n">
        <v>0.209087958455049</v>
      </c>
      <c r="O75" s="3" t="n">
        <v>0.209087958455049</v>
      </c>
      <c r="P75" s="3" t="n">
        <v>0.222056176602361</v>
      </c>
      <c r="Q75" s="3" t="n">
        <v>0.226414294118373</v>
      </c>
      <c r="R75" t="n">
        <v>7724</v>
      </c>
      <c r="S75" t="n">
        <v>6162</v>
      </c>
      <c r="T75" t="b">
        <v>1</v>
      </c>
    </row>
    <row r="76">
      <c r="A76" t="s">
        <v>25</v>
      </c>
      <c r="B76" t="n">
        <v>0</v>
      </c>
      <c r="C76" t="s">
        <v>94</v>
      </c>
      <c r="D76" t="s">
        <v>95</v>
      </c>
      <c r="E76" t="s">
        <v>23</v>
      </c>
      <c r="F76" t="s">
        <v>24</v>
      </c>
      <c r="G76" s="1" t="n">
        <v>0.888888888888889</v>
      </c>
      <c r="H76" s="2" t="n">
        <v>360</v>
      </c>
      <c r="I76" s="2" t="n">
        <v>0</v>
      </c>
      <c r="J76" s="2" t="n">
        <v>0</v>
      </c>
      <c r="K76" s="2" t="n">
        <v>1.73941060632009</v>
      </c>
      <c r="L76" s="1" t="n">
        <v>0.292477643345608</v>
      </c>
      <c r="M76" s="1" t="n">
        <v>0.730668069437138</v>
      </c>
      <c r="N76" s="3" t="n">
        <v>-0.270804839558127</v>
      </c>
      <c r="O76" s="3" t="n">
        <v>0.279326670173593</v>
      </c>
      <c r="P76" s="3" t="n">
        <v>-0.238001453207064</v>
      </c>
      <c r="Q76" s="3" t="n">
        <v>0.282075972437833</v>
      </c>
      <c r="R76" t="n">
        <v>5052</v>
      </c>
      <c r="S76" t="n">
        <v>1901</v>
      </c>
      <c r="T76" t="b">
        <v>1</v>
      </c>
    </row>
    <row r="77">
      <c r="A77" t="s">
        <v>20</v>
      </c>
      <c r="B77" t="n">
        <v>0</v>
      </c>
      <c r="C77" t="s">
        <v>94</v>
      </c>
      <c r="D77" t="s">
        <v>95</v>
      </c>
      <c r="E77" t="s">
        <v>23</v>
      </c>
      <c r="F77" t="s">
        <v>24</v>
      </c>
      <c r="G77" s="1" t="n">
        <v>0.888888888888889</v>
      </c>
      <c r="H77" s="2" t="n">
        <v>360</v>
      </c>
      <c r="I77" s="2" t="n">
        <v>0</v>
      </c>
      <c r="J77" s="2" t="n">
        <v>0</v>
      </c>
      <c r="K77" s="2" t="n">
        <v>1.73941060632009</v>
      </c>
      <c r="L77" s="1" t="n">
        <v>0.352972119936875</v>
      </c>
      <c r="M77" s="1" t="n">
        <v>0.849552866912151</v>
      </c>
      <c r="N77" s="3" t="n">
        <v>0.145660178853234</v>
      </c>
      <c r="O77" s="3" t="n">
        <v>0.146922672277748</v>
      </c>
      <c r="P77" s="3" t="n">
        <v>0.164950662518794</v>
      </c>
      <c r="Q77" s="3" t="n">
        <v>0.169116534651852</v>
      </c>
      <c r="R77" t="n">
        <v>5052</v>
      </c>
      <c r="S77" t="n">
        <v>1901</v>
      </c>
      <c r="T77" t="b">
        <v>1</v>
      </c>
    </row>
    <row r="78">
      <c r="A78" t="s">
        <v>20</v>
      </c>
      <c r="B78" t="n">
        <v>0</v>
      </c>
      <c r="C78" t="s">
        <v>45</v>
      </c>
      <c r="D78" t="s">
        <v>46</v>
      </c>
      <c r="E78" t="s">
        <v>23</v>
      </c>
      <c r="F78" t="s">
        <v>24</v>
      </c>
      <c r="G78" s="1" t="n">
        <v>0.770833333333333</v>
      </c>
      <c r="H78" s="2" t="n">
        <v>222</v>
      </c>
      <c r="I78" s="2" t="n">
        <v>17</v>
      </c>
      <c r="J78" s="2" t="n">
        <v>12.3180999755859</v>
      </c>
      <c r="K78" s="2" t="n">
        <v>1600.58360730091</v>
      </c>
      <c r="L78" s="1" t="n">
        <v>0.0784697012007819</v>
      </c>
      <c r="M78" s="1" t="n">
        <v>0.550684166433957</v>
      </c>
      <c r="N78" s="3" t="n">
        <v>0.256492599832449</v>
      </c>
      <c r="O78" s="3" t="n">
        <v>0.572046914269756</v>
      </c>
      <c r="P78" s="3" t="n">
        <v>0.256645320778779</v>
      </c>
      <c r="Q78" s="3" t="n">
        <v>0.470822450595206</v>
      </c>
      <c r="R78" t="n">
        <v>7244</v>
      </c>
      <c r="S78" t="n">
        <v>3581</v>
      </c>
      <c r="T78" t="b">
        <v>1</v>
      </c>
    </row>
    <row r="79">
      <c r="A79" t="s">
        <v>25</v>
      </c>
      <c r="B79" t="n">
        <v>0</v>
      </c>
      <c r="C79" t="s">
        <v>96</v>
      </c>
      <c r="D79" t="s">
        <v>82</v>
      </c>
      <c r="E79" t="s">
        <v>23</v>
      </c>
      <c r="F79" t="s">
        <v>28</v>
      </c>
      <c r="G79" s="1" t="n">
        <v>0.71058201058201</v>
      </c>
      <c r="H79" s="2" t="n">
        <v>290</v>
      </c>
      <c r="I79" s="2" t="n">
        <v>30</v>
      </c>
      <c r="J79" s="2" t="n">
        <v>15.3430786132812</v>
      </c>
      <c r="K79" s="2" t="n">
        <v>1572.54773376554</v>
      </c>
      <c r="L79" s="1" t="n">
        <v>0.00845665961945032</v>
      </c>
      <c r="M79" s="1" t="n">
        <v>0.120507399577167</v>
      </c>
      <c r="N79" s="3" t="n">
        <v>1.32727272727273</v>
      </c>
      <c r="O79" s="3" t="n">
        <v>1.38759689922481</v>
      </c>
      <c r="P79" s="3" t="n">
        <v>1.32618031456942</v>
      </c>
      <c r="Q79" s="3" t="n">
        <v>1.32618031456942</v>
      </c>
      <c r="R79" t="n">
        <v>8370</v>
      </c>
      <c r="S79" t="n">
        <v>1419</v>
      </c>
      <c r="T79" t="b">
        <v>1</v>
      </c>
    </row>
    <row r="80">
      <c r="A80" t="s">
        <v>20</v>
      </c>
      <c r="B80" t="n">
        <v>0</v>
      </c>
      <c r="C80" t="s">
        <v>96</v>
      </c>
      <c r="D80" t="s">
        <v>82</v>
      </c>
      <c r="E80" t="s">
        <v>23</v>
      </c>
      <c r="F80" t="s">
        <v>28</v>
      </c>
      <c r="G80" s="1" t="n">
        <v>0.71058201058201</v>
      </c>
      <c r="H80" s="2" t="n">
        <v>290</v>
      </c>
      <c r="I80" s="2" t="n">
        <v>30</v>
      </c>
      <c r="J80" s="2" t="n">
        <v>15.3430786132812</v>
      </c>
      <c r="K80" s="2" t="n">
        <v>1572.54773376554</v>
      </c>
      <c r="L80" s="1" t="n">
        <v>0.0317124735729387</v>
      </c>
      <c r="M80" s="1" t="n">
        <v>0.338266384778013</v>
      </c>
      <c r="N80" s="3" t="n">
        <v>0.428118393234672</v>
      </c>
      <c r="O80" s="3" t="n">
        <v>1.00993657505285</v>
      </c>
      <c r="P80" s="3" t="n">
        <v>0.418208572243671</v>
      </c>
      <c r="Q80" s="3" t="n">
        <v>0.665698792718295</v>
      </c>
      <c r="R80" t="n">
        <v>8370</v>
      </c>
      <c r="S80" t="n">
        <v>1419</v>
      </c>
      <c r="T80" t="b">
        <v>1</v>
      </c>
    </row>
    <row r="81">
      <c r="A81" t="s">
        <v>25</v>
      </c>
      <c r="B81" t="n">
        <v>0</v>
      </c>
      <c r="C81" t="s">
        <v>96</v>
      </c>
      <c r="D81" t="s">
        <v>83</v>
      </c>
      <c r="E81" t="s">
        <v>23</v>
      </c>
      <c r="F81" t="s">
        <v>72</v>
      </c>
      <c r="G81" s="1" t="n">
        <v>0.779761904761905</v>
      </c>
      <c r="H81" s="2" t="n">
        <v>290</v>
      </c>
      <c r="I81" s="2" t="n">
        <v>53</v>
      </c>
      <c r="J81" s="2" t="n">
        <v>40.5267028808594</v>
      </c>
      <c r="K81" s="2" t="n">
        <v>5506.02533978597</v>
      </c>
      <c r="L81" s="1" t="n">
        <v>0.0297747805064258</v>
      </c>
      <c r="M81" s="1" t="n">
        <v>0.257157399160198</v>
      </c>
      <c r="N81" s="3" t="n">
        <v>0.800699834584555</v>
      </c>
      <c r="O81" s="3" t="n">
        <v>1.10824532383255</v>
      </c>
      <c r="P81" s="3" t="n">
        <v>0.808559094639134</v>
      </c>
      <c r="Q81" s="3" t="n">
        <v>0.990252466884335</v>
      </c>
      <c r="R81" t="n">
        <v>8392</v>
      </c>
      <c r="S81" t="n">
        <v>7859</v>
      </c>
      <c r="T81" t="b">
        <v>1</v>
      </c>
    </row>
    <row r="82">
      <c r="A82" t="s">
        <v>20</v>
      </c>
      <c r="B82" t="n">
        <v>0</v>
      </c>
      <c r="C82" t="s">
        <v>97</v>
      </c>
      <c r="D82" t="s">
        <v>98</v>
      </c>
      <c r="E82" t="s">
        <v>23</v>
      </c>
      <c r="F82" t="s">
        <v>24</v>
      </c>
      <c r="G82" s="1" t="n">
        <v>0.484040404040404</v>
      </c>
      <c r="H82" s="2" t="n">
        <v>322</v>
      </c>
      <c r="I82" s="2" t="n">
        <v>72</v>
      </c>
      <c r="J82" s="2" t="n">
        <v>59.8359680175781</v>
      </c>
      <c r="K82" s="2" t="n">
        <v>1896.03379430307</v>
      </c>
      <c r="L82" s="1" t="n">
        <v>0.0355140186915888</v>
      </c>
      <c r="M82" s="1" t="n">
        <v>0.381931464174455</v>
      </c>
      <c r="N82" s="3" t="n">
        <v>0.27993769470405</v>
      </c>
      <c r="O82" s="3" t="n">
        <v>0.812523364485981</v>
      </c>
      <c r="P82" s="3" t="n">
        <v>0.448257473654834</v>
      </c>
      <c r="Q82" s="3" t="n">
        <v>0.657018904377897</v>
      </c>
      <c r="R82" t="n">
        <v>7916</v>
      </c>
      <c r="S82" t="n">
        <v>1605</v>
      </c>
      <c r="T82" t="b">
        <v>1</v>
      </c>
    </row>
    <row r="83">
      <c r="A83" t="s">
        <v>25</v>
      </c>
      <c r="B83" t="n">
        <v>0</v>
      </c>
      <c r="C83" t="s">
        <v>99</v>
      </c>
      <c r="D83" t="s">
        <v>100</v>
      </c>
      <c r="E83" t="s">
        <v>23</v>
      </c>
      <c r="F83" t="s">
        <v>24</v>
      </c>
      <c r="G83" s="1" t="n">
        <v>0.606237816764132</v>
      </c>
      <c r="H83" s="2" t="n">
        <v>738</v>
      </c>
      <c r="I83" s="2" t="n">
        <v>0</v>
      </c>
      <c r="J83" s="2" t="n">
        <v>0</v>
      </c>
      <c r="K83" s="2" t="n">
        <v>19.9780753351096</v>
      </c>
      <c r="L83" s="1" t="n">
        <v>0.0710700987534402</v>
      </c>
      <c r="M83" s="1" t="n">
        <v>0.698397280233123</v>
      </c>
      <c r="N83" s="3" t="n">
        <v>-0.317322324753115</v>
      </c>
      <c r="O83" s="3" t="n">
        <v>0.317322324753115</v>
      </c>
      <c r="P83" s="3" t="n">
        <v>-0.252196906324336</v>
      </c>
      <c r="Q83" s="3" t="n">
        <v>0.376617107733384</v>
      </c>
      <c r="R83" t="n">
        <v>6807</v>
      </c>
      <c r="S83" t="n">
        <v>6177</v>
      </c>
      <c r="T83" t="b">
        <v>1</v>
      </c>
    </row>
    <row r="84">
      <c r="A84" t="s">
        <v>20</v>
      </c>
      <c r="B84" t="n">
        <v>0</v>
      </c>
      <c r="C84" t="s">
        <v>99</v>
      </c>
      <c r="D84" t="s">
        <v>100</v>
      </c>
      <c r="E84" t="s">
        <v>23</v>
      </c>
      <c r="F84" t="s">
        <v>24</v>
      </c>
      <c r="G84" s="1" t="n">
        <v>0.606237816764132</v>
      </c>
      <c r="H84" s="2" t="n">
        <v>738</v>
      </c>
      <c r="I84" s="2" t="n">
        <v>0</v>
      </c>
      <c r="J84" s="2" t="n">
        <v>0</v>
      </c>
      <c r="K84" s="2" t="n">
        <v>19.9780753351096</v>
      </c>
      <c r="L84" s="1" t="n">
        <v>0.0896875505909017</v>
      </c>
      <c r="M84" s="1" t="n">
        <v>0.778209486805893</v>
      </c>
      <c r="N84" s="3" t="n">
        <v>0.22588635259835</v>
      </c>
      <c r="O84" s="3" t="n">
        <v>0.22588635259835</v>
      </c>
      <c r="P84" s="3" t="n">
        <v>0.167181253750094</v>
      </c>
      <c r="Q84" s="3" t="n">
        <v>0.252489180176539</v>
      </c>
      <c r="R84" t="n">
        <v>6807</v>
      </c>
      <c r="S84" t="n">
        <v>6177</v>
      </c>
      <c r="T84" t="b">
        <v>1</v>
      </c>
    </row>
    <row r="85">
      <c r="A85" t="s">
        <v>25</v>
      </c>
      <c r="B85" t="n">
        <v>0</v>
      </c>
      <c r="C85" t="s">
        <v>101</v>
      </c>
      <c r="D85" t="s">
        <v>102</v>
      </c>
      <c r="E85" t="s">
        <v>23</v>
      </c>
      <c r="F85" t="s">
        <v>24</v>
      </c>
      <c r="G85" s="1" t="n">
        <v>0.57984607984608</v>
      </c>
      <c r="H85" s="2" t="n">
        <v>1069</v>
      </c>
      <c r="I85" s="2" t="n">
        <v>109</v>
      </c>
      <c r="J85" s="2" t="n">
        <v>68.3333129882812</v>
      </c>
      <c r="K85" s="2" t="n">
        <v>4631.79475881029</v>
      </c>
      <c r="L85" s="1" t="e">
        <v>#NUM!</v>
      </c>
      <c r="M85" s="1" t="e">
        <v>#NUM!</v>
      </c>
      <c r="N85" s="3" t="e">
        <v>#NUM!</v>
      </c>
      <c r="O85" s="3" t="e">
        <v>#NUM!</v>
      </c>
      <c r="P85" s="3" t="e">
        <v>#NUM!</v>
      </c>
      <c r="Q85" s="3" t="e">
        <v>#NUM!</v>
      </c>
      <c r="R85" t="n">
        <v>4661</v>
      </c>
      <c r="S85" t="n">
        <v>0</v>
      </c>
      <c r="T85" t="b">
        <v>1</v>
      </c>
    </row>
    <row r="86">
      <c r="A86" t="s">
        <v>20</v>
      </c>
      <c r="B86" t="n">
        <v>0</v>
      </c>
      <c r="C86" t="s">
        <v>101</v>
      </c>
      <c r="D86" t="s">
        <v>102</v>
      </c>
      <c r="E86" t="s">
        <v>23</v>
      </c>
      <c r="F86" t="s">
        <v>24</v>
      </c>
      <c r="G86" s="1" t="n">
        <v>0.57984607984608</v>
      </c>
      <c r="H86" s="2" t="n">
        <v>1069</v>
      </c>
      <c r="I86" s="2" t="n">
        <v>109</v>
      </c>
      <c r="J86" s="2" t="n">
        <v>68.3333129882812</v>
      </c>
      <c r="K86" s="2" t="n">
        <v>4631.79475881029</v>
      </c>
      <c r="L86" s="1" t="e">
        <v>#NUM!</v>
      </c>
      <c r="M86" s="1" t="e">
        <v>#NUM!</v>
      </c>
      <c r="N86" s="3" t="e">
        <v>#NUM!</v>
      </c>
      <c r="O86" s="3" t="e">
        <v>#NUM!</v>
      </c>
      <c r="P86" s="3" t="e">
        <v>#NUM!</v>
      </c>
      <c r="Q86" s="3" t="e">
        <v>#NUM!</v>
      </c>
      <c r="R86" t="n">
        <v>4661</v>
      </c>
      <c r="S86" t="n">
        <v>0</v>
      </c>
      <c r="T86" t="b">
        <v>1</v>
      </c>
    </row>
    <row r="87">
      <c r="A87" t="s">
        <v>20</v>
      </c>
      <c r="B87" t="n">
        <v>0</v>
      </c>
      <c r="C87" t="s">
        <v>103</v>
      </c>
      <c r="D87" t="s">
        <v>62</v>
      </c>
      <c r="E87" t="s">
        <v>23</v>
      </c>
      <c r="F87" t="s">
        <v>24</v>
      </c>
      <c r="G87" s="1" t="n">
        <v>0.468181818181818</v>
      </c>
      <c r="H87" s="2" t="n">
        <v>1719</v>
      </c>
      <c r="I87" s="2" t="n">
        <v>295</v>
      </c>
      <c r="J87" s="2" t="n">
        <v>292.380126953125</v>
      </c>
      <c r="K87" s="2" t="n">
        <v>4645.38072636352</v>
      </c>
      <c r="L87" s="1" t="n">
        <v>0</v>
      </c>
      <c r="M87" s="1" t="n">
        <v>0.00869565217391304</v>
      </c>
      <c r="N87" s="3" t="n">
        <v>-3.09623188405797</v>
      </c>
      <c r="O87" s="3" t="n">
        <v>3.09623188405797</v>
      </c>
      <c r="P87" s="3" t="n">
        <v>-3.18906985738982</v>
      </c>
      <c r="Q87" s="3" t="n">
        <v>3.19229566384143</v>
      </c>
      <c r="R87" t="n">
        <v>6807</v>
      </c>
      <c r="S87" t="n">
        <v>345</v>
      </c>
      <c r="T87" t="b">
        <v>1</v>
      </c>
    </row>
    <row r="88">
      <c r="A88" t="s">
        <v>25</v>
      </c>
      <c r="B88" t="n">
        <v>0</v>
      </c>
      <c r="C88" t="s">
        <v>104</v>
      </c>
      <c r="D88" t="s">
        <v>46</v>
      </c>
      <c r="E88" t="s">
        <v>23</v>
      </c>
      <c r="F88" t="s">
        <v>24</v>
      </c>
      <c r="G88" s="1" t="n">
        <v>0.447619047619048</v>
      </c>
      <c r="H88" s="2" t="n">
        <v>842</v>
      </c>
      <c r="I88" s="2" t="n">
        <v>637</v>
      </c>
      <c r="J88" s="2" t="n">
        <v>798.397155761719</v>
      </c>
      <c r="K88" s="2" t="n">
        <v>5931.27685725976</v>
      </c>
      <c r="L88" s="1" t="n">
        <v>0.000794701986754967</v>
      </c>
      <c r="M88" s="1" t="n">
        <v>0.0143046357615894</v>
      </c>
      <c r="N88" s="3" t="n">
        <v>3.58972185430464</v>
      </c>
      <c r="O88" s="3" t="n">
        <v>3.64943046357616</v>
      </c>
      <c r="P88" s="3" t="n">
        <v>3.65422705933396</v>
      </c>
      <c r="Q88" s="3" t="n">
        <v>3.65422705933396</v>
      </c>
      <c r="R88" t="n">
        <v>7527</v>
      </c>
      <c r="S88" t="n">
        <v>3775</v>
      </c>
      <c r="T88" t="b">
        <v>1</v>
      </c>
    </row>
    <row r="89">
      <c r="A89" t="s">
        <v>20</v>
      </c>
      <c r="B89" t="n">
        <v>0</v>
      </c>
      <c r="C89" t="s">
        <v>104</v>
      </c>
      <c r="D89" t="s">
        <v>46</v>
      </c>
      <c r="E89" t="s">
        <v>23</v>
      </c>
      <c r="F89" t="s">
        <v>24</v>
      </c>
      <c r="G89" s="1" t="n">
        <v>0.447619047619048</v>
      </c>
      <c r="H89" s="2" t="n">
        <v>842</v>
      </c>
      <c r="I89" s="2" t="n">
        <v>637</v>
      </c>
      <c r="J89" s="2" t="n">
        <v>798.397155761719</v>
      </c>
      <c r="K89" s="2" t="n">
        <v>5931.27685725976</v>
      </c>
      <c r="L89" s="1" t="n">
        <v>0.0124503311258278</v>
      </c>
      <c r="M89" s="1" t="n">
        <v>0.136688741721854</v>
      </c>
      <c r="N89" s="3" t="n">
        <v>1.42974834437086</v>
      </c>
      <c r="O89" s="3" t="n">
        <v>2.04860927152318</v>
      </c>
      <c r="P89" s="3" t="n">
        <v>1.48376709122739</v>
      </c>
      <c r="Q89" s="3" t="n">
        <v>1.67139315409856</v>
      </c>
      <c r="R89" t="n">
        <v>7527</v>
      </c>
      <c r="S89" t="n">
        <v>3775</v>
      </c>
      <c r="T89" t="b">
        <v>1</v>
      </c>
    </row>
    <row r="90">
      <c r="A90" t="s">
        <v>25</v>
      </c>
      <c r="B90" t="n">
        <v>0</v>
      </c>
      <c r="C90" t="s">
        <v>105</v>
      </c>
      <c r="D90" t="s">
        <v>106</v>
      </c>
      <c r="E90" t="s">
        <v>23</v>
      </c>
      <c r="F90" t="s">
        <v>24</v>
      </c>
      <c r="G90" s="1" t="n">
        <v>0.833333333333333</v>
      </c>
      <c r="H90" s="2" t="n">
        <v>472</v>
      </c>
      <c r="I90" s="2" t="n">
        <v>29</v>
      </c>
      <c r="J90" s="2" t="n">
        <v>25.80078125</v>
      </c>
      <c r="K90" s="2" t="n">
        <v>2033.92751106593</v>
      </c>
      <c r="L90" s="1" t="e">
        <v>#NUM!</v>
      </c>
      <c r="M90" s="1" t="e">
        <v>#NUM!</v>
      </c>
      <c r="N90" s="3" t="e">
        <v>#NUM!</v>
      </c>
      <c r="O90" s="3" t="e">
        <v>#NUM!</v>
      </c>
      <c r="P90" s="3" t="e">
        <v>#NUM!</v>
      </c>
      <c r="Q90" s="3" t="e">
        <v>#NUM!</v>
      </c>
      <c r="R90" t="n">
        <v>5558</v>
      </c>
      <c r="S90" t="n">
        <v>0</v>
      </c>
      <c r="T90" t="b">
        <v>1</v>
      </c>
    </row>
    <row r="91">
      <c r="A91" t="s">
        <v>20</v>
      </c>
      <c r="B91" t="n">
        <v>0</v>
      </c>
      <c r="C91" t="s">
        <v>105</v>
      </c>
      <c r="D91" t="s">
        <v>106</v>
      </c>
      <c r="E91" t="s">
        <v>23</v>
      </c>
      <c r="F91" t="s">
        <v>24</v>
      </c>
      <c r="G91" s="1" t="n">
        <v>0.833333333333333</v>
      </c>
      <c r="H91" s="2" t="n">
        <v>472</v>
      </c>
      <c r="I91" s="2" t="n">
        <v>29</v>
      </c>
      <c r="J91" s="2" t="n">
        <v>25.80078125</v>
      </c>
      <c r="K91" s="2" t="n">
        <v>2033.92751106593</v>
      </c>
      <c r="L91" s="1" t="e">
        <v>#NUM!</v>
      </c>
      <c r="M91" s="1" t="e">
        <v>#NUM!</v>
      </c>
      <c r="N91" s="3" t="e">
        <v>#NUM!</v>
      </c>
      <c r="O91" s="3" t="e">
        <v>#NUM!</v>
      </c>
      <c r="P91" s="3" t="e">
        <v>#NUM!</v>
      </c>
      <c r="Q91" s="3" t="e">
        <v>#NUM!</v>
      </c>
      <c r="R91" t="n">
        <v>5558</v>
      </c>
      <c r="S91" t="n">
        <v>0</v>
      </c>
      <c r="T91" t="b">
        <v>1</v>
      </c>
    </row>
    <row r="92">
      <c r="A92" t="s">
        <v>25</v>
      </c>
      <c r="B92" t="n">
        <v>0</v>
      </c>
      <c r="C92" t="s">
        <v>107</v>
      </c>
      <c r="D92" t="s">
        <v>107</v>
      </c>
      <c r="E92" t="s">
        <v>23</v>
      </c>
      <c r="F92" t="s">
        <v>24</v>
      </c>
      <c r="G92" s="1" t="n">
        <v>1</v>
      </c>
      <c r="H92" s="2" t="n">
        <v>294</v>
      </c>
      <c r="I92" s="2" t="n">
        <v>0</v>
      </c>
      <c r="J92" s="2" t="n">
        <v>0</v>
      </c>
      <c r="K92" s="2" t="n">
        <v>1.73451191297888</v>
      </c>
      <c r="L92" s="1" t="n">
        <v>0.121100353465499</v>
      </c>
      <c r="M92" s="1" t="n">
        <v>0.793145842938374</v>
      </c>
      <c r="N92" s="3" t="n">
        <v>-0.227370524051025</v>
      </c>
      <c r="O92" s="3" t="n">
        <v>0.230290456431538</v>
      </c>
      <c r="P92" s="3" t="n">
        <v>-0.226236567801784</v>
      </c>
      <c r="Q92" s="3" t="n">
        <v>0.234092265248282</v>
      </c>
      <c r="R92" t="n">
        <v>8181</v>
      </c>
      <c r="S92" t="n">
        <v>6507</v>
      </c>
      <c r="T92" t="b">
        <v>1</v>
      </c>
    </row>
    <row r="93">
      <c r="A93" t="s">
        <v>25</v>
      </c>
      <c r="B93" t="n">
        <v>-1</v>
      </c>
      <c r="C93" t="s">
        <v>108</v>
      </c>
      <c r="D93" t="s">
        <v>109</v>
      </c>
      <c r="E93" t="s">
        <v>23</v>
      </c>
      <c r="F93" t="s">
        <v>72</v>
      </c>
      <c r="G93" s="1" t="n">
        <v>0.45</v>
      </c>
      <c r="H93" s="2" t="n">
        <v>201</v>
      </c>
      <c r="I93" s="2" t="n">
        <v>1121</v>
      </c>
      <c r="J93" s="2" t="n">
        <v>895.229217529297</v>
      </c>
      <c r="K93" s="2" t="n">
        <v>5777.37985217441</v>
      </c>
      <c r="L93" s="1" t="n">
        <v>0</v>
      </c>
      <c r="M93" s="1" t="n">
        <v>0</v>
      </c>
      <c r="N93" s="3" t="n">
        <v>-3.9875</v>
      </c>
      <c r="O93" s="3" t="n">
        <v>7.6125</v>
      </c>
      <c r="P93" s="3" t="n">
        <v>-2.4063287250384</v>
      </c>
      <c r="Q93" s="3" t="n">
        <v>6.97533794162827</v>
      </c>
      <c r="R93" t="n">
        <v>7633</v>
      </c>
      <c r="S93" t="n">
        <v>16</v>
      </c>
      <c r="T93" t="b">
        <v>1</v>
      </c>
    </row>
    <row r="94">
      <c r="A94" t="s">
        <v>20</v>
      </c>
      <c r="B94" t="n">
        <v>1</v>
      </c>
      <c r="C94" t="s">
        <v>108</v>
      </c>
      <c r="D94" t="s">
        <v>109</v>
      </c>
      <c r="E94" t="s">
        <v>23</v>
      </c>
      <c r="F94" t="s">
        <v>72</v>
      </c>
      <c r="G94" s="1" t="n">
        <v>0.45</v>
      </c>
      <c r="H94" s="2" t="n">
        <v>201</v>
      </c>
      <c r="I94" s="2" t="n">
        <v>1121</v>
      </c>
      <c r="J94" s="2" t="n">
        <v>895.229217529297</v>
      </c>
      <c r="K94" s="2" t="n">
        <v>5777.37985217441</v>
      </c>
      <c r="L94" s="1" t="n">
        <v>0</v>
      </c>
      <c r="M94" s="1" t="n">
        <v>0.0625</v>
      </c>
      <c r="N94" s="3" t="n">
        <v>-1.15</v>
      </c>
      <c r="O94" s="3" t="n">
        <v>2.6375</v>
      </c>
      <c r="P94" s="3" t="n">
        <v>-0.614946236559139</v>
      </c>
      <c r="Q94" s="3" t="n">
        <v>2.0120788530466</v>
      </c>
      <c r="R94" t="n">
        <v>7633</v>
      </c>
      <c r="S94" t="n">
        <v>16</v>
      </c>
      <c r="T94" t="b">
        <v>1</v>
      </c>
    </row>
    <row r="95">
      <c r="A95" t="s">
        <v>25</v>
      </c>
      <c r="B95" t="n">
        <v>0</v>
      </c>
      <c r="C95" t="s">
        <v>108</v>
      </c>
      <c r="D95" t="s">
        <v>109</v>
      </c>
      <c r="E95" t="s">
        <v>23</v>
      </c>
      <c r="F95" t="s">
        <v>72</v>
      </c>
      <c r="G95" s="1" t="n">
        <v>0.45</v>
      </c>
      <c r="H95" s="2" t="n">
        <v>201</v>
      </c>
      <c r="I95" s="2" t="n">
        <v>1121</v>
      </c>
      <c r="J95" s="2" t="n">
        <v>895.229217529297</v>
      </c>
      <c r="K95" s="2" t="n">
        <v>5777.37985217441</v>
      </c>
      <c r="L95" s="1" t="n">
        <v>0</v>
      </c>
      <c r="M95" s="1" t="n">
        <v>0.014792899408284</v>
      </c>
      <c r="N95" s="3" t="n">
        <v>-7.0491124260355</v>
      </c>
      <c r="O95" s="3" t="n">
        <v>7.10059171597633</v>
      </c>
      <c r="P95" s="3" t="n">
        <v>-7.3975844003257</v>
      </c>
      <c r="Q95" s="3" t="n">
        <v>7.3975844003257</v>
      </c>
      <c r="R95" t="n">
        <v>7637</v>
      </c>
      <c r="S95" t="n">
        <v>338</v>
      </c>
      <c r="T95" t="b">
        <v>1</v>
      </c>
    </row>
    <row r="96">
      <c r="A96" t="s">
        <v>20</v>
      </c>
      <c r="B96" t="n">
        <v>-1</v>
      </c>
      <c r="C96" t="s">
        <v>108</v>
      </c>
      <c r="D96" t="s">
        <v>109</v>
      </c>
      <c r="E96" t="s">
        <v>23</v>
      </c>
      <c r="F96" t="s">
        <v>72</v>
      </c>
      <c r="G96" s="1" t="n">
        <v>0.45</v>
      </c>
      <c r="H96" s="2" t="n">
        <v>201</v>
      </c>
      <c r="I96" s="2" t="n">
        <v>1121</v>
      </c>
      <c r="J96" s="2" t="n">
        <v>895.229217529297</v>
      </c>
      <c r="K96" s="2" t="n">
        <v>5777.37985217441</v>
      </c>
      <c r="L96" s="1" t="n">
        <v>0</v>
      </c>
      <c r="M96" s="1" t="n">
        <v>0.00591715976331361</v>
      </c>
      <c r="N96" s="3" t="n">
        <v>-9.15976331360947</v>
      </c>
      <c r="O96" s="3" t="n">
        <v>9.19822485207101</v>
      </c>
      <c r="P96" s="3" t="n">
        <v>-8.27703606823104</v>
      </c>
      <c r="Q96" s="3" t="n">
        <v>9.08469735855362</v>
      </c>
      <c r="R96" t="n">
        <v>7637</v>
      </c>
      <c r="S96" t="n">
        <v>338</v>
      </c>
      <c r="T96" t="b">
        <v>1</v>
      </c>
    </row>
    <row r="97">
      <c r="A97" t="s">
        <v>25</v>
      </c>
      <c r="B97" t="n">
        <v>0</v>
      </c>
      <c r="C97" t="s">
        <v>108</v>
      </c>
      <c r="D97" t="s">
        <v>110</v>
      </c>
      <c r="E97" t="s">
        <v>23</v>
      </c>
      <c r="F97" t="s">
        <v>24</v>
      </c>
      <c r="G97" s="1" t="n">
        <v>0.755555555555556</v>
      </c>
      <c r="H97" s="2" t="n">
        <v>201</v>
      </c>
      <c r="I97" s="2" t="n">
        <v>0</v>
      </c>
      <c r="J97" s="2" t="n">
        <v>0</v>
      </c>
      <c r="K97" s="2" t="n">
        <v>5.21672377920847</v>
      </c>
      <c r="L97" s="1" t="n">
        <v>0.377348504895475</v>
      </c>
      <c r="M97" s="1" t="n">
        <v>0.727176501720032</v>
      </c>
      <c r="N97" s="3" t="n">
        <v>-0.284281555967187</v>
      </c>
      <c r="O97" s="3" t="n">
        <v>0.284281555967187</v>
      </c>
      <c r="P97" s="3" t="n">
        <v>-0.288667977732504</v>
      </c>
      <c r="Q97" s="3" t="n">
        <v>0.327993987044335</v>
      </c>
      <c r="R97" t="n">
        <v>7635</v>
      </c>
      <c r="S97" t="n">
        <v>3779</v>
      </c>
      <c r="T97" t="b">
        <v>1</v>
      </c>
    </row>
    <row r="98">
      <c r="A98" t="s">
        <v>20</v>
      </c>
      <c r="B98" t="n">
        <v>0</v>
      </c>
      <c r="C98" t="s">
        <v>111</v>
      </c>
      <c r="D98" t="s">
        <v>106</v>
      </c>
      <c r="E98" t="s">
        <v>23</v>
      </c>
      <c r="F98" t="s">
        <v>24</v>
      </c>
      <c r="G98" s="1" t="n">
        <v>0.577777777777778</v>
      </c>
      <c r="H98" s="2" t="n">
        <v>994</v>
      </c>
      <c r="I98" s="2" t="n">
        <v>493</v>
      </c>
      <c r="J98" s="2" t="n">
        <v>594.728118896484</v>
      </c>
      <c r="K98" s="2" t="n">
        <v>4944.6713507818</v>
      </c>
      <c r="L98" s="1" t="n">
        <v>0.0118608328940432</v>
      </c>
      <c r="M98" s="1" t="n">
        <v>0.136004217185029</v>
      </c>
      <c r="N98" s="3" t="n">
        <v>1.4247496046389</v>
      </c>
      <c r="O98" s="3" t="n">
        <v>1.61705324196099</v>
      </c>
      <c r="P98" s="3" t="n">
        <v>1.48209807675313</v>
      </c>
      <c r="Q98" s="3" t="n">
        <v>1.5052030515345</v>
      </c>
      <c r="R98" t="n">
        <v>7585</v>
      </c>
      <c r="S98" t="n">
        <v>3794</v>
      </c>
      <c r="T98" t="b">
        <v>1</v>
      </c>
    </row>
    <row r="99">
      <c r="A99" t="s">
        <v>25</v>
      </c>
      <c r="B99" t="n">
        <v>0</v>
      </c>
      <c r="C99" t="s">
        <v>112</v>
      </c>
      <c r="D99" t="s">
        <v>113</v>
      </c>
      <c r="E99" t="s">
        <v>23</v>
      </c>
      <c r="F99" t="s">
        <v>24</v>
      </c>
      <c r="G99" s="1" t="n">
        <v>0.833333333333333</v>
      </c>
      <c r="H99" s="2" t="n">
        <v>206</v>
      </c>
      <c r="I99" s="2" t="n">
        <v>0</v>
      </c>
      <c r="J99" s="2" t="n">
        <v>7.71836853027344</v>
      </c>
      <c r="K99" s="2" t="n">
        <v>3075.91270753705</v>
      </c>
      <c r="L99" s="1" t="n">
        <v>0.0222799851466766</v>
      </c>
      <c r="M99" s="1" t="n">
        <v>0.570181953212031</v>
      </c>
      <c r="N99" s="3" t="n">
        <v>-0.472187151875228</v>
      </c>
      <c r="O99" s="3" t="n">
        <v>0.472187151875228</v>
      </c>
      <c r="P99" s="3" t="n">
        <v>-0.410833001917755</v>
      </c>
      <c r="Q99" s="3" t="n">
        <v>0.467521656026551</v>
      </c>
      <c r="R99" t="n">
        <v>7879</v>
      </c>
      <c r="S99" t="n">
        <v>5386</v>
      </c>
      <c r="T99" t="b">
        <v>1</v>
      </c>
    </row>
    <row r="100">
      <c r="A100" t="s">
        <v>20</v>
      </c>
      <c r="B100" t="n">
        <v>0</v>
      </c>
      <c r="C100" t="s">
        <v>112</v>
      </c>
      <c r="D100" t="s">
        <v>113</v>
      </c>
      <c r="E100" t="s">
        <v>23</v>
      </c>
      <c r="F100" t="s">
        <v>24</v>
      </c>
      <c r="G100" s="1" t="n">
        <v>0.833333333333333</v>
      </c>
      <c r="H100" s="2" t="n">
        <v>206</v>
      </c>
      <c r="I100" s="2" t="n">
        <v>0</v>
      </c>
      <c r="J100" s="2" t="n">
        <v>7.71836853027344</v>
      </c>
      <c r="K100" s="2" t="n">
        <v>3075.91270753705</v>
      </c>
      <c r="L100" s="1" t="n">
        <v>0.0601559598960267</v>
      </c>
      <c r="M100" s="1" t="n">
        <v>0.750278499814333</v>
      </c>
      <c r="N100" s="3" t="n">
        <v>0.263646490902342</v>
      </c>
      <c r="O100" s="3" t="n">
        <v>0.263646490902342</v>
      </c>
      <c r="P100" s="3" t="n">
        <v>0.241272450925694</v>
      </c>
      <c r="Q100" s="3" t="n">
        <v>0.264955120856242</v>
      </c>
      <c r="R100" t="n">
        <v>7879</v>
      </c>
      <c r="S100" t="n">
        <v>5386</v>
      </c>
      <c r="T100" t="b">
        <v>1</v>
      </c>
    </row>
    <row r="101">
      <c r="A101" t="s">
        <v>25</v>
      </c>
      <c r="B101" t="n">
        <v>1</v>
      </c>
      <c r="C101" t="s">
        <v>112</v>
      </c>
      <c r="D101" t="s">
        <v>114</v>
      </c>
      <c r="E101" t="s">
        <v>23</v>
      </c>
      <c r="F101" t="s">
        <v>28</v>
      </c>
      <c r="G101" s="1" t="n">
        <v>0.451388888888889</v>
      </c>
      <c r="H101" s="2" t="n">
        <v>206</v>
      </c>
      <c r="I101" s="2" t="n">
        <v>862</v>
      </c>
      <c r="J101" s="2" t="n">
        <v>874.072174072266</v>
      </c>
      <c r="K101" s="2" t="n">
        <v>4406.43676148826</v>
      </c>
      <c r="L101" s="1" t="n">
        <v>0</v>
      </c>
      <c r="M101" s="1" t="n">
        <v>0</v>
      </c>
      <c r="N101" s="3" t="n">
        <v>-1</v>
      </c>
      <c r="O101" s="3" t="n">
        <v>1</v>
      </c>
      <c r="P101" s="3" t="n">
        <v>-6.5</v>
      </c>
      <c r="Q101" s="3" t="n">
        <v>6.5</v>
      </c>
      <c r="R101" t="n">
        <v>7876</v>
      </c>
      <c r="S101" t="n">
        <v>1</v>
      </c>
      <c r="T101" t="b">
        <v>1</v>
      </c>
    </row>
    <row r="102">
      <c r="A102" t="s">
        <v>20</v>
      </c>
      <c r="B102" t="n">
        <v>0</v>
      </c>
      <c r="C102" t="s">
        <v>112</v>
      </c>
      <c r="D102" t="s">
        <v>114</v>
      </c>
      <c r="E102" t="s">
        <v>23</v>
      </c>
      <c r="F102" t="s">
        <v>28</v>
      </c>
      <c r="G102" s="1" t="n">
        <v>0.451388888888889</v>
      </c>
      <c r="H102" s="2" t="n">
        <v>206</v>
      </c>
      <c r="I102" s="2" t="n">
        <v>862</v>
      </c>
      <c r="J102" s="2" t="n">
        <v>874.072174072266</v>
      </c>
      <c r="K102" s="2" t="n">
        <v>4406.43676148826</v>
      </c>
      <c r="L102" s="1" t="n">
        <v>0</v>
      </c>
      <c r="M102" s="1" t="n">
        <v>1</v>
      </c>
      <c r="N102" s="3" t="n">
        <v>-0.7</v>
      </c>
      <c r="O102" s="3" t="n">
        <v>0.7</v>
      </c>
      <c r="P102" s="3" t="n">
        <v>-0.366666666666667</v>
      </c>
      <c r="Q102" s="3" t="n">
        <v>0.366666666666667</v>
      </c>
      <c r="R102" t="n">
        <v>7876</v>
      </c>
      <c r="S102" t="n">
        <v>1</v>
      </c>
      <c r="T102" t="b">
        <v>1</v>
      </c>
    </row>
    <row r="103">
      <c r="A103" t="s">
        <v>20</v>
      </c>
      <c r="B103" t="n">
        <v>0</v>
      </c>
      <c r="C103" t="s">
        <v>115</v>
      </c>
      <c r="D103" t="s">
        <v>71</v>
      </c>
      <c r="E103" t="s">
        <v>23</v>
      </c>
      <c r="F103" t="s">
        <v>72</v>
      </c>
      <c r="G103" s="1" t="n">
        <v>0.758547008547009</v>
      </c>
      <c r="H103" s="2" t="n">
        <v>127</v>
      </c>
      <c r="I103" s="2" t="n">
        <v>19</v>
      </c>
      <c r="J103" s="2" t="n">
        <v>10.1702117919922</v>
      </c>
      <c r="K103" s="2" t="n">
        <v>3086.98503631949</v>
      </c>
      <c r="L103" s="1" t="n">
        <v>0.0241046831955923</v>
      </c>
      <c r="M103" s="1" t="n">
        <v>0.234848484848485</v>
      </c>
      <c r="N103" s="3" t="n">
        <v>-2.34235537190082</v>
      </c>
      <c r="O103" s="3" t="n">
        <v>3.18422865013774</v>
      </c>
      <c r="P103" s="3" t="n">
        <v>-1.97167260606286</v>
      </c>
      <c r="Q103" s="3" t="n">
        <v>2.97783052092767</v>
      </c>
      <c r="R103" t="n">
        <v>8189</v>
      </c>
      <c r="S103" t="n">
        <v>1452</v>
      </c>
      <c r="T103" t="b">
        <v>1</v>
      </c>
    </row>
    <row r="104">
      <c r="A104" t="s">
        <v>25</v>
      </c>
      <c r="B104" t="n">
        <v>0</v>
      </c>
      <c r="C104" t="s">
        <v>115</v>
      </c>
      <c r="D104" t="s">
        <v>116</v>
      </c>
      <c r="E104" t="s">
        <v>23</v>
      </c>
      <c r="F104" t="s">
        <v>24</v>
      </c>
      <c r="G104" s="1" t="n">
        <v>0.739219114219114</v>
      </c>
      <c r="H104" s="2" t="n">
        <v>127</v>
      </c>
      <c r="I104" s="2" t="n">
        <v>5</v>
      </c>
      <c r="J104" s="2" t="n">
        <v>13.4421768188477</v>
      </c>
      <c r="K104" s="2" t="n">
        <v>5641.68873370834</v>
      </c>
      <c r="L104" s="1" t="n">
        <v>0.0338578922269909</v>
      </c>
      <c r="M104" s="1" t="n">
        <v>0.333333333333333</v>
      </c>
      <c r="N104" s="3" t="n">
        <v>-0.174916547448736</v>
      </c>
      <c r="O104" s="3" t="n">
        <v>0.899856938483547</v>
      </c>
      <c r="P104" s="3" t="n">
        <v>-0.14433917396103</v>
      </c>
      <c r="Q104" s="3" t="n">
        <v>0.76468081426397</v>
      </c>
      <c r="R104" t="n">
        <v>8189</v>
      </c>
      <c r="S104" t="n">
        <v>2097</v>
      </c>
      <c r="T104" t="b">
        <v>1</v>
      </c>
    </row>
    <row r="105">
      <c r="A105" t="s">
        <v>20</v>
      </c>
      <c r="B105" t="n">
        <v>0</v>
      </c>
      <c r="C105" t="s">
        <v>115</v>
      </c>
      <c r="D105" t="s">
        <v>116</v>
      </c>
      <c r="E105" t="s">
        <v>23</v>
      </c>
      <c r="F105" t="s">
        <v>24</v>
      </c>
      <c r="G105" s="1" t="n">
        <v>0.739219114219114</v>
      </c>
      <c r="H105" s="2" t="n">
        <v>127</v>
      </c>
      <c r="I105" s="2" t="n">
        <v>5</v>
      </c>
      <c r="J105" s="2" t="n">
        <v>13.4421768188477</v>
      </c>
      <c r="K105" s="2" t="n">
        <v>5641.68873370834</v>
      </c>
      <c r="L105" s="1" t="n">
        <v>0.00953743443013829</v>
      </c>
      <c r="M105" s="1" t="n">
        <v>0.101573676680973</v>
      </c>
      <c r="N105" s="3" t="n">
        <v>2.75507868383405</v>
      </c>
      <c r="O105" s="3" t="n">
        <v>2.76366237482117</v>
      </c>
      <c r="P105" s="3" t="n">
        <v>2.78531731725175</v>
      </c>
      <c r="Q105" s="3" t="n">
        <v>2.78531731725175</v>
      </c>
      <c r="R105" t="n">
        <v>8189</v>
      </c>
      <c r="S105" t="n">
        <v>2097</v>
      </c>
      <c r="T105" t="b">
        <v>1</v>
      </c>
    </row>
    <row r="106">
      <c r="A106" t="s">
        <v>25</v>
      </c>
      <c r="B106" t="n">
        <v>0</v>
      </c>
      <c r="C106" t="s">
        <v>115</v>
      </c>
      <c r="D106" t="s">
        <v>52</v>
      </c>
      <c r="E106" t="s">
        <v>23</v>
      </c>
      <c r="F106" t="s">
        <v>28</v>
      </c>
      <c r="G106" s="1" t="n">
        <v>0.739219114219114</v>
      </c>
      <c r="H106" s="2" t="n">
        <v>127</v>
      </c>
      <c r="I106" s="2" t="n">
        <v>5</v>
      </c>
      <c r="J106" s="2" t="n">
        <v>13.4421768188477</v>
      </c>
      <c r="K106" s="2" t="n">
        <v>5528.22912117501</v>
      </c>
      <c r="L106" s="1" t="n">
        <v>0.0239334027055151</v>
      </c>
      <c r="M106" s="1" t="n">
        <v>0.18366285119667</v>
      </c>
      <c r="N106" s="3" t="n">
        <v>0.765816857440168</v>
      </c>
      <c r="O106" s="3" t="n">
        <v>1.72679500520291</v>
      </c>
      <c r="P106" s="3" t="n">
        <v>0.816471142512578</v>
      </c>
      <c r="Q106" s="3" t="n">
        <v>1.16997330219939</v>
      </c>
      <c r="R106" t="n">
        <v>8390</v>
      </c>
      <c r="S106" t="n">
        <v>1922</v>
      </c>
      <c r="T106" t="b">
        <v>1</v>
      </c>
    </row>
    <row r="107">
      <c r="A107" t="s">
        <v>20</v>
      </c>
      <c r="B107" t="n">
        <v>0</v>
      </c>
      <c r="C107" t="s">
        <v>115</v>
      </c>
      <c r="D107" t="s">
        <v>52</v>
      </c>
      <c r="E107" t="s">
        <v>23</v>
      </c>
      <c r="F107" t="s">
        <v>28</v>
      </c>
      <c r="G107" s="1" t="n">
        <v>0.739219114219114</v>
      </c>
      <c r="H107" s="2" t="n">
        <v>127</v>
      </c>
      <c r="I107" s="2" t="n">
        <v>5</v>
      </c>
      <c r="J107" s="2" t="n">
        <v>13.4421768188477</v>
      </c>
      <c r="K107" s="2" t="n">
        <v>5528.22912117501</v>
      </c>
      <c r="L107" s="1" t="n">
        <v>0.0156087408949011</v>
      </c>
      <c r="M107" s="1" t="n">
        <v>0.185744016649324</v>
      </c>
      <c r="N107" s="3" t="n">
        <v>1.15124869927159</v>
      </c>
      <c r="O107" s="3" t="n">
        <v>1.92252861602497</v>
      </c>
      <c r="P107" s="3" t="n">
        <v>1.10657873034421</v>
      </c>
      <c r="Q107" s="3" t="n">
        <v>1.29609625582948</v>
      </c>
      <c r="R107" t="n">
        <v>8390</v>
      </c>
      <c r="S107" t="n">
        <v>1922</v>
      </c>
      <c r="T107" t="b">
        <v>1</v>
      </c>
    </row>
    <row r="108">
      <c r="A108" t="s">
        <v>20</v>
      </c>
      <c r="B108" t="n">
        <v>0</v>
      </c>
      <c r="C108" t="s">
        <v>117</v>
      </c>
      <c r="D108" t="s">
        <v>118</v>
      </c>
      <c r="E108" t="s">
        <v>23</v>
      </c>
      <c r="F108" t="s">
        <v>28</v>
      </c>
      <c r="G108" s="1" t="n">
        <v>0.487566137566138</v>
      </c>
      <c r="H108" s="2" t="n">
        <v>10</v>
      </c>
      <c r="I108" s="2" t="n">
        <v>1</v>
      </c>
      <c r="J108" s="2" t="n">
        <v>0.855932235717773</v>
      </c>
      <c r="K108" s="2" t="n">
        <v>3524.15157894311</v>
      </c>
      <c r="L108" s="1" t="n">
        <v>0.0164551010813352</v>
      </c>
      <c r="M108" s="1" t="n">
        <v>0.159379407616361</v>
      </c>
      <c r="N108" s="3" t="n">
        <v>-2.0075223319229</v>
      </c>
      <c r="O108" s="3" t="n">
        <v>2.01589092618712</v>
      </c>
      <c r="P108" s="3" t="n">
        <v>-2.04112472266463</v>
      </c>
      <c r="Q108" s="3" t="n">
        <v>2.04112472266463</v>
      </c>
      <c r="R108" t="n">
        <v>7111</v>
      </c>
      <c r="S108" t="n">
        <v>2127</v>
      </c>
      <c r="T108" t="b">
        <v>1</v>
      </c>
    </row>
    <row r="109">
      <c r="A109" t="s">
        <v>25</v>
      </c>
      <c r="B109" t="n">
        <v>0</v>
      </c>
      <c r="C109" t="s">
        <v>117</v>
      </c>
      <c r="D109" t="s">
        <v>119</v>
      </c>
      <c r="E109" t="s">
        <v>23</v>
      </c>
      <c r="F109" t="s">
        <v>28</v>
      </c>
      <c r="G109" s="1" t="n">
        <v>0.634995791245791</v>
      </c>
      <c r="H109" s="2" t="n">
        <v>10</v>
      </c>
      <c r="I109" s="2" t="n">
        <v>2</v>
      </c>
      <c r="J109" s="2" t="n">
        <v>0.609028816223145</v>
      </c>
      <c r="K109" s="2" t="n">
        <v>2494.30670169824</v>
      </c>
      <c r="L109" s="1" t="n">
        <v>0.0255681818181818</v>
      </c>
      <c r="M109" s="1" t="n">
        <v>0.238636363636364</v>
      </c>
      <c r="N109" s="3" t="n">
        <v>0.970312500000001</v>
      </c>
      <c r="O109" s="3" t="n">
        <v>1.42694128787879</v>
      </c>
      <c r="P109" s="3" t="n">
        <v>1.04761350597608</v>
      </c>
      <c r="Q109" s="3" t="n">
        <v>1.34520569906284</v>
      </c>
      <c r="R109" t="n">
        <v>7111</v>
      </c>
      <c r="S109" t="n">
        <v>2112</v>
      </c>
      <c r="T109" t="b">
        <v>1</v>
      </c>
    </row>
    <row r="110">
      <c r="A110" t="s">
        <v>20</v>
      </c>
      <c r="B110" t="n">
        <v>0</v>
      </c>
      <c r="C110" t="s">
        <v>117</v>
      </c>
      <c r="D110" t="s">
        <v>119</v>
      </c>
      <c r="E110" t="s">
        <v>23</v>
      </c>
      <c r="F110" t="s">
        <v>28</v>
      </c>
      <c r="G110" s="1" t="n">
        <v>0.634995791245791</v>
      </c>
      <c r="H110" s="2" t="n">
        <v>10</v>
      </c>
      <c r="I110" s="2" t="n">
        <v>2</v>
      </c>
      <c r="J110" s="2" t="n">
        <v>0.609028816223145</v>
      </c>
      <c r="K110" s="2" t="n">
        <v>2494.30670169824</v>
      </c>
      <c r="L110" s="1" t="n">
        <v>0.000473484848484848</v>
      </c>
      <c r="M110" s="1" t="n">
        <v>0.078125</v>
      </c>
      <c r="N110" s="3" t="n">
        <v>-2.0000946969697</v>
      </c>
      <c r="O110" s="3" t="n">
        <v>2.0063446969697</v>
      </c>
      <c r="P110" s="3" t="n">
        <v>-1.98783223920206</v>
      </c>
      <c r="Q110" s="3" t="n">
        <v>1.9880370523101</v>
      </c>
      <c r="R110" t="n">
        <v>7111</v>
      </c>
      <c r="S110" t="n">
        <v>2112</v>
      </c>
      <c r="T110" t="b">
        <v>1</v>
      </c>
    </row>
    <row r="111">
      <c r="A111" t="s">
        <v>25</v>
      </c>
      <c r="B111" t="n">
        <v>0</v>
      </c>
      <c r="C111" t="s">
        <v>120</v>
      </c>
      <c r="D111" t="s">
        <v>113</v>
      </c>
      <c r="E111" t="s">
        <v>23</v>
      </c>
      <c r="F111" t="s">
        <v>24</v>
      </c>
      <c r="G111" s="1" t="n">
        <v>0.552222222222222</v>
      </c>
      <c r="H111" s="2" t="n">
        <v>1035</v>
      </c>
      <c r="I111" s="2" t="n">
        <v>829</v>
      </c>
      <c r="J111" s="2" t="n">
        <v>642.725326538086</v>
      </c>
      <c r="K111" s="2" t="n">
        <v>4885.1925735546</v>
      </c>
      <c r="L111" s="1" t="n">
        <v>0.000549148819330038</v>
      </c>
      <c r="M111" s="1" t="n">
        <v>0.014277869302581</v>
      </c>
      <c r="N111" s="3" t="n">
        <v>5.74272377814388</v>
      </c>
      <c r="O111" s="3" t="n">
        <v>5.90977484898409</v>
      </c>
      <c r="P111" s="3" t="n">
        <v>5.74685415894203</v>
      </c>
      <c r="Q111" s="3" t="n">
        <v>5.74685415894203</v>
      </c>
      <c r="R111" t="n">
        <v>6074</v>
      </c>
      <c r="S111" t="n">
        <v>1821</v>
      </c>
      <c r="T111" t="b">
        <v>1</v>
      </c>
    </row>
    <row r="112">
      <c r="A112" t="s">
        <v>20</v>
      </c>
      <c r="B112" t="n">
        <v>-1</v>
      </c>
      <c r="C112" t="s">
        <v>120</v>
      </c>
      <c r="D112" t="s">
        <v>113</v>
      </c>
      <c r="E112" t="s">
        <v>23</v>
      </c>
      <c r="F112" t="s">
        <v>24</v>
      </c>
      <c r="G112" s="1" t="n">
        <v>0.552222222222222</v>
      </c>
      <c r="H112" s="2" t="n">
        <v>1035</v>
      </c>
      <c r="I112" s="2" t="n">
        <v>829</v>
      </c>
      <c r="J112" s="2" t="n">
        <v>642.725326538086</v>
      </c>
      <c r="K112" s="2" t="n">
        <v>4885.1925735546</v>
      </c>
      <c r="L112" s="1" t="n">
        <v>0.0104338275672707</v>
      </c>
      <c r="M112" s="1" t="n">
        <v>0.13563975837452</v>
      </c>
      <c r="N112" s="3" t="n">
        <v>0.587753981328941</v>
      </c>
      <c r="O112" s="3" t="n">
        <v>2.62531576057112</v>
      </c>
      <c r="P112" s="3" t="n">
        <v>0.415978792787344</v>
      </c>
      <c r="Q112" s="3" t="n">
        <v>1.46592230401077</v>
      </c>
      <c r="R112" t="n">
        <v>6074</v>
      </c>
      <c r="S112" t="n">
        <v>1821</v>
      </c>
      <c r="T112" t="b">
        <v>1</v>
      </c>
    </row>
    <row r="113">
      <c r="A113" t="s">
        <v>25</v>
      </c>
      <c r="B113" t="n">
        <v>0</v>
      </c>
      <c r="C113" t="s">
        <v>121</v>
      </c>
      <c r="D113" t="s">
        <v>98</v>
      </c>
      <c r="E113" t="s">
        <v>23</v>
      </c>
      <c r="F113" t="s">
        <v>24</v>
      </c>
      <c r="G113" s="1" t="n">
        <v>0.484040404040404</v>
      </c>
      <c r="H113" s="2" t="n">
        <v>310</v>
      </c>
      <c r="I113" s="2" t="n">
        <v>60</v>
      </c>
      <c r="J113" s="2" t="n">
        <v>59.8359680175781</v>
      </c>
      <c r="K113" s="2" t="n">
        <v>1940.33433780097</v>
      </c>
      <c r="L113" s="1" t="n">
        <v>0.0360177318064278</v>
      </c>
      <c r="M113" s="1" t="n">
        <v>0.368673808644256</v>
      </c>
      <c r="N113" s="3" t="n">
        <v>-0.306039896564463</v>
      </c>
      <c r="O113" s="3" t="n">
        <v>0.790893978574065</v>
      </c>
      <c r="P113" s="3" t="n">
        <v>-0.596808039308315</v>
      </c>
      <c r="Q113" s="3" t="n">
        <v>1.06514336594576</v>
      </c>
      <c r="R113" t="n">
        <v>7304</v>
      </c>
      <c r="S113" t="n">
        <v>5414</v>
      </c>
      <c r="T113" t="b">
        <v>1</v>
      </c>
    </row>
    <row r="114">
      <c r="A114" t="s">
        <v>20</v>
      </c>
      <c r="B114" t="n">
        <v>1</v>
      </c>
      <c r="C114" t="s">
        <v>122</v>
      </c>
      <c r="D114" t="s">
        <v>62</v>
      </c>
      <c r="E114" t="s">
        <v>23</v>
      </c>
      <c r="F114" t="s">
        <v>24</v>
      </c>
      <c r="G114" s="1" t="n">
        <v>0.468888888888889</v>
      </c>
      <c r="H114" s="2" t="n">
        <v>988</v>
      </c>
      <c r="I114" s="2" t="n">
        <v>1026</v>
      </c>
      <c r="J114" s="2" t="n">
        <v>824.151611328125</v>
      </c>
      <c r="K114" s="2" t="n">
        <v>2824.7040890215</v>
      </c>
      <c r="L114" s="1" t="n">
        <v>0.00289017341040462</v>
      </c>
      <c r="M114" s="1" t="n">
        <v>0.0202312138728324</v>
      </c>
      <c r="N114" s="3" t="n">
        <v>-4.63468208092486</v>
      </c>
      <c r="O114" s="3" t="n">
        <v>4.66936416184971</v>
      </c>
      <c r="P114" s="3" t="n">
        <v>-4.46954945610563</v>
      </c>
      <c r="Q114" s="3" t="n">
        <v>4.47557096148197</v>
      </c>
      <c r="R114" t="n">
        <v>6802</v>
      </c>
      <c r="S114" t="n">
        <v>346</v>
      </c>
      <c r="T114" t="b">
        <v>1</v>
      </c>
    </row>
    <row r="115">
      <c r="A115" t="s">
        <v>25</v>
      </c>
      <c r="B115" t="n">
        <v>0</v>
      </c>
      <c r="C115" t="s">
        <v>123</v>
      </c>
      <c r="D115" t="s">
        <v>124</v>
      </c>
      <c r="E115" t="s">
        <v>23</v>
      </c>
      <c r="F115" t="s">
        <v>24</v>
      </c>
      <c r="G115" s="1" t="n">
        <v>0.497222222222222</v>
      </c>
      <c r="H115" s="2" t="n">
        <v>62</v>
      </c>
      <c r="I115" s="2" t="n">
        <v>0</v>
      </c>
      <c r="J115" s="2" t="n">
        <v>19.8107147216797</v>
      </c>
      <c r="K115" s="2" t="n">
        <v>458.73885962686</v>
      </c>
      <c r="L115" s="1" t="n">
        <v>0.108162243365048</v>
      </c>
      <c r="M115" s="1" t="n">
        <v>0.772658988482724</v>
      </c>
      <c r="N115" s="3" t="n">
        <v>-0.231447170756135</v>
      </c>
      <c r="O115" s="3" t="n">
        <v>0.231447170756135</v>
      </c>
      <c r="P115" s="3" t="n">
        <v>-0.224644399439852</v>
      </c>
      <c r="Q115" s="3" t="n">
        <v>0.226867414046379</v>
      </c>
      <c r="R115" t="n">
        <v>7107</v>
      </c>
      <c r="S115" t="n">
        <v>5991</v>
      </c>
      <c r="T115" t="b">
        <v>1</v>
      </c>
    </row>
    <row r="116">
      <c r="A116" t="s">
        <v>20</v>
      </c>
      <c r="B116" t="n">
        <v>0</v>
      </c>
      <c r="C116" t="s">
        <v>123</v>
      </c>
      <c r="D116" t="s">
        <v>124</v>
      </c>
      <c r="E116" t="s">
        <v>23</v>
      </c>
      <c r="F116" t="s">
        <v>24</v>
      </c>
      <c r="G116" s="1" t="n">
        <v>0.497222222222222</v>
      </c>
      <c r="H116" s="2" t="n">
        <v>62</v>
      </c>
      <c r="I116" s="2" t="n">
        <v>0</v>
      </c>
      <c r="J116" s="2" t="n">
        <v>19.8107147216797</v>
      </c>
      <c r="K116" s="2" t="n">
        <v>458.73885962686</v>
      </c>
      <c r="L116" s="1" t="n">
        <v>0.1457185778668</v>
      </c>
      <c r="M116" s="1" t="n">
        <v>0.822567184109498</v>
      </c>
      <c r="N116" s="3" t="n">
        <v>0.181555666833588</v>
      </c>
      <c r="O116" s="3" t="n">
        <v>0.181555666833588</v>
      </c>
      <c r="P116" s="3" t="n">
        <v>0.181018724531578</v>
      </c>
      <c r="Q116" s="3" t="n">
        <v>0.183472936985791</v>
      </c>
      <c r="R116" t="n">
        <v>7107</v>
      </c>
      <c r="S116" t="n">
        <v>5991</v>
      </c>
      <c r="T116" t="b">
        <v>1</v>
      </c>
    </row>
    <row r="117">
      <c r="A117" t="s">
        <v>25</v>
      </c>
      <c r="B117" t="n">
        <v>0</v>
      </c>
      <c r="C117" t="s">
        <v>125</v>
      </c>
      <c r="D117" t="s">
        <v>42</v>
      </c>
      <c r="E117" t="s">
        <v>23</v>
      </c>
      <c r="F117" t="s">
        <v>24</v>
      </c>
      <c r="G117" s="1" t="n">
        <v>0.875</v>
      </c>
      <c r="H117" s="2" t="n">
        <v>249</v>
      </c>
      <c r="I117" s="2" t="n">
        <v>56</v>
      </c>
      <c r="J117" s="2" t="n">
        <v>31.4420318603516</v>
      </c>
      <c r="K117" s="2" t="n">
        <v>1923.55639148963</v>
      </c>
      <c r="L117" s="1" t="e">
        <v>#NUM!</v>
      </c>
      <c r="M117" s="1" t="e">
        <v>#NUM!</v>
      </c>
      <c r="N117" s="3" t="e">
        <v>#NUM!</v>
      </c>
      <c r="O117" s="3" t="e">
        <v>#NUM!</v>
      </c>
      <c r="P117" s="3" t="e">
        <v>#NUM!</v>
      </c>
      <c r="Q117" s="3" t="e">
        <v>#NUM!</v>
      </c>
      <c r="R117" t="n">
        <v>550</v>
      </c>
      <c r="S117" t="n">
        <v>0</v>
      </c>
      <c r="T117" t="b">
        <v>0</v>
      </c>
    </row>
    <row r="118">
      <c r="A118" t="s">
        <v>20</v>
      </c>
      <c r="B118" t="n">
        <v>0</v>
      </c>
      <c r="C118" t="s">
        <v>125</v>
      </c>
      <c r="D118" t="s">
        <v>42</v>
      </c>
      <c r="E118" t="s">
        <v>23</v>
      </c>
      <c r="F118" t="s">
        <v>24</v>
      </c>
      <c r="G118" s="1" t="n">
        <v>0.875</v>
      </c>
      <c r="H118" s="2" t="n">
        <v>249</v>
      </c>
      <c r="I118" s="2" t="n">
        <v>56</v>
      </c>
      <c r="J118" s="2" t="n">
        <v>31.4420318603516</v>
      </c>
      <c r="K118" s="2" t="n">
        <v>1923.55639148963</v>
      </c>
      <c r="L118" s="1" t="e">
        <v>#NUM!</v>
      </c>
      <c r="M118" s="1" t="e">
        <v>#NUM!</v>
      </c>
      <c r="N118" s="3" t="e">
        <v>#NUM!</v>
      </c>
      <c r="O118" s="3" t="e">
        <v>#NUM!</v>
      </c>
      <c r="P118" s="3" t="e">
        <v>#NUM!</v>
      </c>
      <c r="Q118" s="3" t="e">
        <v>#NUM!</v>
      </c>
      <c r="R118" t="n">
        <v>550</v>
      </c>
      <c r="S118" t="n">
        <v>0</v>
      </c>
      <c r="T118" t="b">
        <v>0</v>
      </c>
    </row>
    <row r="119">
      <c r="A119" t="s">
        <v>25</v>
      </c>
      <c r="B119" t="n">
        <v>0</v>
      </c>
      <c r="C119" t="s">
        <v>126</v>
      </c>
      <c r="D119" t="s">
        <v>127</v>
      </c>
      <c r="E119" t="s">
        <v>23</v>
      </c>
      <c r="F119" t="s">
        <v>24</v>
      </c>
      <c r="G119" s="1" t="n">
        <v>0.833333333333333</v>
      </c>
      <c r="H119" s="2" t="n">
        <v>230</v>
      </c>
      <c r="I119" s="2" t="n">
        <v>32</v>
      </c>
      <c r="J119" s="2" t="n">
        <v>15.1885681152344</v>
      </c>
      <c r="K119" s="2" t="n">
        <v>1187.92656200072</v>
      </c>
      <c r="L119" s="1" t="e">
        <v>#NUM!</v>
      </c>
      <c r="M119" s="1" t="e">
        <v>#NUM!</v>
      </c>
      <c r="N119" s="3" t="e">
        <v>#NUM!</v>
      </c>
      <c r="O119" s="3" t="e">
        <v>#NUM!</v>
      </c>
      <c r="P119" s="3" t="e">
        <v>#NUM!</v>
      </c>
      <c r="Q119" s="3" t="e">
        <v>#NUM!</v>
      </c>
      <c r="R119" t="n">
        <v>4193</v>
      </c>
      <c r="S119" t="n">
        <v>0</v>
      </c>
      <c r="T119" t="b">
        <v>1</v>
      </c>
    </row>
    <row r="120">
      <c r="A120" t="s">
        <v>20</v>
      </c>
      <c r="B120" t="n">
        <v>0</v>
      </c>
      <c r="C120" t="s">
        <v>126</v>
      </c>
      <c r="D120" t="s">
        <v>127</v>
      </c>
      <c r="E120" t="s">
        <v>23</v>
      </c>
      <c r="F120" t="s">
        <v>24</v>
      </c>
      <c r="G120" s="1" t="n">
        <v>0.833333333333333</v>
      </c>
      <c r="H120" s="2" t="n">
        <v>230</v>
      </c>
      <c r="I120" s="2" t="n">
        <v>32</v>
      </c>
      <c r="J120" s="2" t="n">
        <v>15.1885681152344</v>
      </c>
      <c r="K120" s="2" t="n">
        <v>1187.92656200072</v>
      </c>
      <c r="L120" s="1" t="e">
        <v>#NUM!</v>
      </c>
      <c r="M120" s="1" t="e">
        <v>#NUM!</v>
      </c>
      <c r="N120" s="3" t="e">
        <v>#NUM!</v>
      </c>
      <c r="O120" s="3" t="e">
        <v>#NUM!</v>
      </c>
      <c r="P120" s="3" t="e">
        <v>#NUM!</v>
      </c>
      <c r="Q120" s="3" t="e">
        <v>#NUM!</v>
      </c>
      <c r="R120" t="n">
        <v>4193</v>
      </c>
      <c r="S120" t="n">
        <v>0</v>
      </c>
      <c r="T120" t="b">
        <v>1</v>
      </c>
    </row>
    <row r="121">
      <c r="A121" t="s">
        <v>25</v>
      </c>
      <c r="B121" t="n">
        <v>0</v>
      </c>
      <c r="C121" t="s">
        <v>128</v>
      </c>
      <c r="D121" t="s">
        <v>80</v>
      </c>
      <c r="E121" t="s">
        <v>23</v>
      </c>
      <c r="F121" t="s">
        <v>24</v>
      </c>
      <c r="G121" s="1" t="n">
        <v>0.572222222222222</v>
      </c>
      <c r="H121" s="2" t="n">
        <v>775</v>
      </c>
      <c r="I121" s="2" t="n">
        <v>451</v>
      </c>
      <c r="J121" s="2" t="n">
        <v>478.16162109375</v>
      </c>
      <c r="K121" s="2" t="n">
        <v>4375.78945197164</v>
      </c>
      <c r="L121" s="1" t="e">
        <v>#NUM!</v>
      </c>
      <c r="M121" s="1" t="e">
        <v>#NUM!</v>
      </c>
      <c r="N121" s="3" t="e">
        <v>#NUM!</v>
      </c>
      <c r="O121" s="3" t="e">
        <v>#NUM!</v>
      </c>
      <c r="P121" s="3" t="e">
        <v>#NUM!</v>
      </c>
      <c r="Q121" s="3" t="e">
        <v>#NUM!</v>
      </c>
      <c r="R121" t="n">
        <v>6543</v>
      </c>
      <c r="S121" t="n">
        <v>0</v>
      </c>
      <c r="T121" t="b">
        <v>1</v>
      </c>
    </row>
    <row r="122">
      <c r="A122" t="s">
        <v>20</v>
      </c>
      <c r="B122" t="n">
        <v>0</v>
      </c>
      <c r="C122" t="s">
        <v>129</v>
      </c>
      <c r="D122" t="s">
        <v>32</v>
      </c>
      <c r="E122" t="s">
        <v>23</v>
      </c>
      <c r="F122" t="s">
        <v>28</v>
      </c>
      <c r="G122" s="1" t="n">
        <v>0.789473684210526</v>
      </c>
      <c r="H122" s="2" t="n">
        <v>36</v>
      </c>
      <c r="I122" s="2" t="n">
        <v>9</v>
      </c>
      <c r="J122" s="2" t="n">
        <v>12.0230903625488</v>
      </c>
      <c r="K122" s="2" t="n">
        <v>4216.6744911997</v>
      </c>
      <c r="L122" s="1" t="e">
        <v>#NUM!</v>
      </c>
      <c r="M122" s="1" t="e">
        <v>#NUM!</v>
      </c>
      <c r="N122" s="3" t="e">
        <v>#NUM!</v>
      </c>
      <c r="O122" s="3" t="e">
        <v>#NUM!</v>
      </c>
      <c r="P122" s="3" t="e">
        <v>#NUM!</v>
      </c>
      <c r="Q122" s="3" t="e">
        <v>#NUM!</v>
      </c>
      <c r="R122" t="n">
        <v>6125</v>
      </c>
      <c r="S122" t="n">
        <v>0</v>
      </c>
      <c r="T122" t="b">
        <v>1</v>
      </c>
    </row>
    <row r="123">
      <c r="A123" t="s">
        <v>25</v>
      </c>
      <c r="B123" t="n">
        <v>0</v>
      </c>
      <c r="C123" t="s">
        <v>130</v>
      </c>
      <c r="D123" t="s">
        <v>131</v>
      </c>
      <c r="E123" t="s">
        <v>23</v>
      </c>
      <c r="F123" t="s">
        <v>24</v>
      </c>
      <c r="G123" s="1" t="n">
        <v>0.764705882352941</v>
      </c>
      <c r="H123" s="2" t="n">
        <v>699</v>
      </c>
      <c r="I123" s="2" t="n">
        <v>0</v>
      </c>
      <c r="J123" s="2" t="n">
        <v>0</v>
      </c>
      <c r="K123" s="2" t="n">
        <v>12.9951554416954</v>
      </c>
      <c r="L123" s="1" t="n">
        <v>0.0103076435141135</v>
      </c>
      <c r="M123" s="1" t="n">
        <v>0.547890897557881</v>
      </c>
      <c r="N123" s="3" t="n">
        <v>-0.493593403108153</v>
      </c>
      <c r="O123" s="3" t="n">
        <v>0.493593403108153</v>
      </c>
      <c r="P123" s="3" t="n">
        <v>-0.473315693673556</v>
      </c>
      <c r="Q123" s="3" t="n">
        <v>0.49090315731594</v>
      </c>
      <c r="R123" t="n">
        <v>8110</v>
      </c>
      <c r="S123" t="n">
        <v>6306</v>
      </c>
      <c r="T123" t="b">
        <v>1</v>
      </c>
    </row>
    <row r="124">
      <c r="A124" t="s">
        <v>20</v>
      </c>
      <c r="B124" t="n">
        <v>0</v>
      </c>
      <c r="C124" t="s">
        <v>130</v>
      </c>
      <c r="D124" t="s">
        <v>131</v>
      </c>
      <c r="E124" t="s">
        <v>23</v>
      </c>
      <c r="F124" t="s">
        <v>24</v>
      </c>
      <c r="G124" s="1" t="n">
        <v>0.764705882352941</v>
      </c>
      <c r="H124" s="2" t="n">
        <v>699</v>
      </c>
      <c r="I124" s="2" t="n">
        <v>0</v>
      </c>
      <c r="J124" s="2" t="n">
        <v>0</v>
      </c>
      <c r="K124" s="2" t="n">
        <v>12.9951554416954</v>
      </c>
      <c r="L124" s="1" t="n">
        <v>0.067871868062163</v>
      </c>
      <c r="M124" s="1" t="n">
        <v>0.794322867110688</v>
      </c>
      <c r="N124" s="3" t="n">
        <v>0.216682524579768</v>
      </c>
      <c r="O124" s="3" t="n">
        <v>0.216682524579768</v>
      </c>
      <c r="P124" s="3" t="n">
        <v>0.241967110753123</v>
      </c>
      <c r="Q124" s="3" t="n">
        <v>0.246639044042568</v>
      </c>
      <c r="R124" t="n">
        <v>8110</v>
      </c>
      <c r="S124" t="n">
        <v>6306</v>
      </c>
      <c r="T124" t="b">
        <v>1</v>
      </c>
    </row>
    <row r="125">
      <c r="A125" t="s">
        <v>25</v>
      </c>
      <c r="B125" t="n">
        <v>0</v>
      </c>
      <c r="C125" t="s">
        <v>132</v>
      </c>
      <c r="D125" t="s">
        <v>53</v>
      </c>
      <c r="E125" t="s">
        <v>23</v>
      </c>
      <c r="F125" t="s">
        <v>24</v>
      </c>
      <c r="G125" s="1" t="n">
        <v>0.547295321637427</v>
      </c>
      <c r="H125" s="2" t="n">
        <v>173</v>
      </c>
      <c r="I125" s="2" t="n">
        <v>31</v>
      </c>
      <c r="J125" s="2" t="n">
        <v>24.7636413574219</v>
      </c>
      <c r="K125" s="2" t="n">
        <v>5864.02818283133</v>
      </c>
      <c r="L125" s="1" t="n">
        <v>0.0336700336700337</v>
      </c>
      <c r="M125" s="1" t="n">
        <v>0.345117845117845</v>
      </c>
      <c r="N125" s="3" t="n">
        <v>0.603030303030303</v>
      </c>
      <c r="O125" s="3" t="n">
        <v>0.767003367003367</v>
      </c>
      <c r="P125" s="3" t="n">
        <v>0.696531291381957</v>
      </c>
      <c r="Q125" s="3" t="n">
        <v>0.775993656973355</v>
      </c>
      <c r="R125" t="n">
        <v>4184</v>
      </c>
      <c r="S125" t="n">
        <v>594</v>
      </c>
      <c r="T125" t="b">
        <v>1</v>
      </c>
    </row>
    <row r="126">
      <c r="A126" t="s">
        <v>20</v>
      </c>
      <c r="B126" t="n">
        <v>0</v>
      </c>
      <c r="C126" t="s">
        <v>132</v>
      </c>
      <c r="D126" t="s">
        <v>53</v>
      </c>
      <c r="E126" t="s">
        <v>23</v>
      </c>
      <c r="F126" t="s">
        <v>24</v>
      </c>
      <c r="G126" s="1" t="n">
        <v>0.547295321637427</v>
      </c>
      <c r="H126" s="2" t="n">
        <v>173</v>
      </c>
      <c r="I126" s="2" t="n">
        <v>31</v>
      </c>
      <c r="J126" s="2" t="n">
        <v>24.7636413574219</v>
      </c>
      <c r="K126" s="2" t="n">
        <v>5864.02818283133</v>
      </c>
      <c r="L126" s="1" t="n">
        <v>0.0117845117845118</v>
      </c>
      <c r="M126" s="1" t="n">
        <v>0.242424242424242</v>
      </c>
      <c r="N126" s="3" t="n">
        <v>-1.12188552188552</v>
      </c>
      <c r="O126" s="3" t="n">
        <v>1.24680134680135</v>
      </c>
      <c r="P126" s="3" t="n">
        <v>-1.09054265788629</v>
      </c>
      <c r="Q126" s="3" t="n">
        <v>1.09054265788629</v>
      </c>
      <c r="R126" t="n">
        <v>4184</v>
      </c>
      <c r="S126" t="n">
        <v>594</v>
      </c>
      <c r="T126" t="b">
        <v>1</v>
      </c>
    </row>
    <row r="127">
      <c r="A127" t="s">
        <v>25</v>
      </c>
      <c r="B127" t="n">
        <v>0</v>
      </c>
      <c r="C127" t="s">
        <v>132</v>
      </c>
      <c r="D127" t="s">
        <v>133</v>
      </c>
      <c r="E127" t="s">
        <v>23</v>
      </c>
      <c r="F127" t="s">
        <v>28</v>
      </c>
      <c r="G127" s="1" t="n">
        <v>0.754385964912281</v>
      </c>
      <c r="H127" s="2" t="n">
        <v>173</v>
      </c>
      <c r="I127" s="2" t="n">
        <v>12</v>
      </c>
      <c r="J127" s="2" t="n">
        <v>5.23124694824219</v>
      </c>
      <c r="K127" s="2" t="n">
        <v>1563.98099414056</v>
      </c>
      <c r="L127" s="1" t="e">
        <v>#NUM!</v>
      </c>
      <c r="M127" s="1" t="e">
        <v>#NUM!</v>
      </c>
      <c r="N127" s="3" t="e">
        <v>#NUM!</v>
      </c>
      <c r="O127" s="3" t="e">
        <v>#NUM!</v>
      </c>
      <c r="P127" s="3" t="e">
        <v>#NUM!</v>
      </c>
      <c r="Q127" s="3" t="e">
        <v>#NUM!</v>
      </c>
      <c r="R127" t="n">
        <v>1725</v>
      </c>
      <c r="S127" t="n">
        <v>0</v>
      </c>
      <c r="T127" t="b">
        <v>0</v>
      </c>
    </row>
    <row r="128">
      <c r="A128" t="s">
        <v>20</v>
      </c>
      <c r="B128" t="n">
        <v>0</v>
      </c>
      <c r="C128" t="s">
        <v>132</v>
      </c>
      <c r="D128" t="s">
        <v>133</v>
      </c>
      <c r="E128" t="s">
        <v>23</v>
      </c>
      <c r="F128" t="s">
        <v>28</v>
      </c>
      <c r="G128" s="1" t="n">
        <v>0.754385964912281</v>
      </c>
      <c r="H128" s="2" t="n">
        <v>173</v>
      </c>
      <c r="I128" s="2" t="n">
        <v>12</v>
      </c>
      <c r="J128" s="2" t="n">
        <v>5.23124694824219</v>
      </c>
      <c r="K128" s="2" t="n">
        <v>1563.98099414056</v>
      </c>
      <c r="L128" s="1" t="e">
        <v>#NUM!</v>
      </c>
      <c r="M128" s="1" t="e">
        <v>#NUM!</v>
      </c>
      <c r="N128" s="3" t="e">
        <v>#NUM!</v>
      </c>
      <c r="O128" s="3" t="e">
        <v>#NUM!</v>
      </c>
      <c r="P128" s="3" t="e">
        <v>#NUM!</v>
      </c>
      <c r="Q128" s="3" t="e">
        <v>#NUM!</v>
      </c>
      <c r="R128" t="n">
        <v>1725</v>
      </c>
      <c r="S128" t="n">
        <v>0</v>
      </c>
      <c r="T128" t="b">
        <v>0</v>
      </c>
    </row>
    <row r="129">
      <c r="A129" t="s">
        <v>25</v>
      </c>
      <c r="B129" t="n">
        <v>0</v>
      </c>
      <c r="C129" t="s">
        <v>134</v>
      </c>
      <c r="D129" t="s">
        <v>82</v>
      </c>
      <c r="E129" t="s">
        <v>23</v>
      </c>
      <c r="F129" t="s">
        <v>28</v>
      </c>
      <c r="G129" s="1" t="n">
        <v>0.709803921568627</v>
      </c>
      <c r="H129" s="2" t="n">
        <v>249</v>
      </c>
      <c r="I129" s="2" t="n">
        <v>11</v>
      </c>
      <c r="J129" s="2" t="n">
        <v>0.605224609375</v>
      </c>
      <c r="K129" s="2" t="n">
        <v>2058.29612173129</v>
      </c>
      <c r="L129" s="1" t="n">
        <v>0.0317231434751262</v>
      </c>
      <c r="M129" s="1" t="n">
        <v>0.305695746214852</v>
      </c>
      <c r="N129" s="3" t="n">
        <v>-0.952343186733959</v>
      </c>
      <c r="O129" s="3" t="n">
        <v>1.15479452054795</v>
      </c>
      <c r="P129" s="3" t="n">
        <v>-0.96678893856697</v>
      </c>
      <c r="Q129" s="3" t="n">
        <v>0.980373772779925</v>
      </c>
      <c r="R129" t="n">
        <v>3723</v>
      </c>
      <c r="S129" t="n">
        <v>1387</v>
      </c>
      <c r="T129" t="b">
        <v>1</v>
      </c>
    </row>
    <row r="130">
      <c r="A130" t="s">
        <v>20</v>
      </c>
      <c r="B130" t="n">
        <v>0</v>
      </c>
      <c r="C130" t="s">
        <v>135</v>
      </c>
      <c r="D130" t="s">
        <v>136</v>
      </c>
      <c r="E130" t="s">
        <v>23</v>
      </c>
      <c r="F130" t="s">
        <v>24</v>
      </c>
      <c r="G130" s="1" t="n">
        <v>0.904761904761905</v>
      </c>
      <c r="H130" s="2" t="n">
        <v>71</v>
      </c>
      <c r="I130" s="2" t="n">
        <v>0</v>
      </c>
      <c r="J130" s="2" t="n">
        <v>24.4404907226562</v>
      </c>
      <c r="K130" s="2" t="n">
        <v>661.912928547942</v>
      </c>
      <c r="L130" s="1" t="n">
        <v>0.226098985551798</v>
      </c>
      <c r="M130" s="1" t="n">
        <v>0.844912388564402</v>
      </c>
      <c r="N130" s="3" t="n">
        <v>0.150507224100834</v>
      </c>
      <c r="O130" s="3" t="n">
        <v>0.151275745465728</v>
      </c>
      <c r="P130" s="3" t="n">
        <v>0.147190473348936</v>
      </c>
      <c r="Q130" s="3" t="n">
        <v>0.150222939511032</v>
      </c>
      <c r="R130" t="n">
        <v>8229</v>
      </c>
      <c r="S130" t="n">
        <v>6506</v>
      </c>
      <c r="T130" t="b">
        <v>1</v>
      </c>
    </row>
    <row r="131">
      <c r="A131" t="s">
        <v>25</v>
      </c>
      <c r="B131" t="n">
        <v>0</v>
      </c>
      <c r="C131" t="s">
        <v>137</v>
      </c>
      <c r="D131" t="s">
        <v>138</v>
      </c>
      <c r="E131" t="s">
        <v>23</v>
      </c>
      <c r="F131" t="s">
        <v>24</v>
      </c>
      <c r="G131" s="1" t="n">
        <v>0.85</v>
      </c>
      <c r="H131" s="2" t="n">
        <v>1875</v>
      </c>
      <c r="I131" s="2" t="n">
        <v>30</v>
      </c>
      <c r="J131" s="2" t="n">
        <v>290.872314453125</v>
      </c>
      <c r="K131" s="2" t="n">
        <v>614.49868421824</v>
      </c>
      <c r="L131" s="1" t="n">
        <v>0.116610572163928</v>
      </c>
      <c r="M131" s="1" t="n">
        <v>0.739061571965947</v>
      </c>
      <c r="N131" s="3" t="n">
        <v>-0.297307463868542</v>
      </c>
      <c r="O131" s="3" t="n">
        <v>0.300197980597903</v>
      </c>
      <c r="P131" s="3" t="n">
        <v>-0.176587921524287</v>
      </c>
      <c r="Q131" s="3" t="n">
        <v>0.407445339322657</v>
      </c>
      <c r="R131" t="n">
        <v>8390</v>
      </c>
      <c r="S131" t="n">
        <v>5051</v>
      </c>
      <c r="T131" t="b">
        <v>1</v>
      </c>
    </row>
    <row r="132">
      <c r="A132" t="s">
        <v>20</v>
      </c>
      <c r="B132" t="n">
        <v>0</v>
      </c>
      <c r="C132" t="s">
        <v>137</v>
      </c>
      <c r="D132" t="s">
        <v>138</v>
      </c>
      <c r="E132" t="s">
        <v>23</v>
      </c>
      <c r="F132" t="s">
        <v>24</v>
      </c>
      <c r="G132" s="1" t="n">
        <v>0.85</v>
      </c>
      <c r="H132" s="2" t="n">
        <v>1875</v>
      </c>
      <c r="I132" s="2" t="n">
        <v>30</v>
      </c>
      <c r="J132" s="2" t="n">
        <v>290.872314453125</v>
      </c>
      <c r="K132" s="2" t="n">
        <v>614.49868421824</v>
      </c>
      <c r="L132" s="1" t="n">
        <v>0.174420906751138</v>
      </c>
      <c r="M132" s="1" t="n">
        <v>0.817857849930707</v>
      </c>
      <c r="N132" s="3" t="n">
        <v>0.203227083745797</v>
      </c>
      <c r="O132" s="3" t="n">
        <v>0.206394773312219</v>
      </c>
      <c r="P132" s="3" t="n">
        <v>0.314535110521387</v>
      </c>
      <c r="Q132" s="3" t="n">
        <v>0.341595230948572</v>
      </c>
      <c r="R132" t="n">
        <v>8390</v>
      </c>
      <c r="S132" t="n">
        <v>5051</v>
      </c>
      <c r="T132" t="b">
        <v>1</v>
      </c>
    </row>
    <row r="133">
      <c r="A133" t="s">
        <v>25</v>
      </c>
      <c r="B133" t="n">
        <v>0</v>
      </c>
      <c r="C133" t="s">
        <v>139</v>
      </c>
      <c r="D133" t="s">
        <v>140</v>
      </c>
      <c r="E133" t="s">
        <v>23</v>
      </c>
      <c r="F133" t="s">
        <v>24</v>
      </c>
      <c r="G133" s="1" t="n">
        <v>0.53968253968254</v>
      </c>
      <c r="H133" s="2" t="n">
        <v>274</v>
      </c>
      <c r="I133" s="2" t="n">
        <v>33</v>
      </c>
      <c r="J133" s="2" t="n">
        <v>10.3088073730469</v>
      </c>
      <c r="K133" s="2" t="n">
        <v>4479.00239302459</v>
      </c>
      <c r="L133" s="1" t="n">
        <v>0.0314117437087275</v>
      </c>
      <c r="M133" s="1" t="n">
        <v>0.249687667321078</v>
      </c>
      <c r="N133" s="3" t="n">
        <v>1.79798322327325</v>
      </c>
      <c r="O133" s="3" t="n">
        <v>1.97678029626987</v>
      </c>
      <c r="P133" s="3" t="n">
        <v>1.79133264608001</v>
      </c>
      <c r="Q133" s="3" t="n">
        <v>1.85226263310956</v>
      </c>
      <c r="R133" t="n">
        <v>7283</v>
      </c>
      <c r="S133" t="n">
        <v>5603</v>
      </c>
      <c r="T133" t="b">
        <v>1</v>
      </c>
    </row>
    <row r="134">
      <c r="A134" t="s">
        <v>20</v>
      </c>
      <c r="B134" t="n">
        <v>0</v>
      </c>
      <c r="C134" t="s">
        <v>139</v>
      </c>
      <c r="D134" t="s">
        <v>140</v>
      </c>
      <c r="E134" t="s">
        <v>23</v>
      </c>
      <c r="F134" t="s">
        <v>24</v>
      </c>
      <c r="G134" s="1" t="n">
        <v>0.53968253968254</v>
      </c>
      <c r="H134" s="2" t="n">
        <v>274</v>
      </c>
      <c r="I134" s="2" t="n">
        <v>33</v>
      </c>
      <c r="J134" s="2" t="n">
        <v>10.3088073730469</v>
      </c>
      <c r="K134" s="2" t="n">
        <v>4479.00239302459</v>
      </c>
      <c r="L134" s="1" t="n">
        <v>0.0123148313403534</v>
      </c>
      <c r="M134" s="1" t="n">
        <v>0.152775298946993</v>
      </c>
      <c r="N134" s="3" t="n">
        <v>1.74993753346422</v>
      </c>
      <c r="O134" s="3" t="n">
        <v>1.80583615920043</v>
      </c>
      <c r="P134" s="3" t="n">
        <v>1.73400335866805</v>
      </c>
      <c r="Q134" s="3" t="n">
        <v>1.74258809879732</v>
      </c>
      <c r="R134" t="n">
        <v>7283</v>
      </c>
      <c r="S134" t="n">
        <v>5603</v>
      </c>
      <c r="T134" t="b">
        <v>1</v>
      </c>
    </row>
    <row r="135">
      <c r="A135" t="s">
        <v>25</v>
      </c>
      <c r="B135" t="n">
        <v>0</v>
      </c>
      <c r="C135" t="s">
        <v>141</v>
      </c>
      <c r="D135" t="s">
        <v>107</v>
      </c>
      <c r="E135" t="s">
        <v>23</v>
      </c>
      <c r="F135" t="s">
        <v>24</v>
      </c>
      <c r="G135" s="1" t="n">
        <v>0.470061728395062</v>
      </c>
      <c r="H135" s="2" t="n">
        <v>875</v>
      </c>
      <c r="I135" s="2" t="n">
        <v>581</v>
      </c>
      <c r="J135" s="2" t="n">
        <v>493.187927246094</v>
      </c>
      <c r="K135" s="2" t="n">
        <v>5107.11253014495</v>
      </c>
      <c r="L135" s="1" t="n">
        <v>0</v>
      </c>
      <c r="M135" s="1" t="n">
        <v>0.00751173708920188</v>
      </c>
      <c r="N135" s="3" t="n">
        <v>3.71859154929578</v>
      </c>
      <c r="O135" s="3" t="n">
        <v>3.79896713615024</v>
      </c>
      <c r="P135" s="3" t="n">
        <v>3.6243119338948</v>
      </c>
      <c r="Q135" s="3" t="n">
        <v>3.6243119338948</v>
      </c>
      <c r="R135" t="n">
        <v>6521</v>
      </c>
      <c r="S135" t="n">
        <v>1065</v>
      </c>
      <c r="T135" t="b">
        <v>1</v>
      </c>
    </row>
    <row r="136">
      <c r="A136" t="s">
        <v>20</v>
      </c>
      <c r="B136" t="n">
        <v>0</v>
      </c>
      <c r="C136" t="s">
        <v>141</v>
      </c>
      <c r="D136" t="s">
        <v>107</v>
      </c>
      <c r="E136" t="s">
        <v>23</v>
      </c>
      <c r="F136" t="s">
        <v>24</v>
      </c>
      <c r="G136" s="1" t="n">
        <v>0.470061728395062</v>
      </c>
      <c r="H136" s="2" t="n">
        <v>875</v>
      </c>
      <c r="I136" s="2" t="n">
        <v>581</v>
      </c>
      <c r="J136" s="2" t="n">
        <v>493.187927246094</v>
      </c>
      <c r="K136" s="2" t="n">
        <v>5107.11253014495</v>
      </c>
      <c r="L136" s="1" t="n">
        <v>0.0150234741784038</v>
      </c>
      <c r="M136" s="1" t="n">
        <v>0.149295774647887</v>
      </c>
      <c r="N136" s="3" t="n">
        <v>1.10591549295775</v>
      </c>
      <c r="O136" s="3" t="n">
        <v>2.10985915492957</v>
      </c>
      <c r="P136" s="3" t="n">
        <v>0.979149113359347</v>
      </c>
      <c r="Q136" s="3" t="n">
        <v>1.53912149595965</v>
      </c>
      <c r="R136" t="n">
        <v>6521</v>
      </c>
      <c r="S136" t="n">
        <v>1065</v>
      </c>
      <c r="T136" t="b">
        <v>1</v>
      </c>
    </row>
    <row r="137">
      <c r="A137" t="s">
        <v>25</v>
      </c>
      <c r="B137" t="n">
        <v>0</v>
      </c>
      <c r="C137" t="s">
        <v>142</v>
      </c>
      <c r="D137" t="s">
        <v>53</v>
      </c>
      <c r="E137" t="s">
        <v>23</v>
      </c>
      <c r="F137" t="s">
        <v>24</v>
      </c>
      <c r="G137" s="1" t="n">
        <v>0.712063492063492</v>
      </c>
      <c r="H137" s="2" t="n">
        <v>142</v>
      </c>
      <c r="I137" s="2" t="n">
        <v>0</v>
      </c>
      <c r="J137" s="2" t="n">
        <v>0</v>
      </c>
      <c r="K137" s="2" t="n">
        <v>146.3278589443</v>
      </c>
      <c r="L137" s="1" t="n">
        <v>0.03012912482066</v>
      </c>
      <c r="M137" s="1" t="n">
        <v>0.691774270683883</v>
      </c>
      <c r="N137" s="3" t="n">
        <v>-0.328837876614062</v>
      </c>
      <c r="O137" s="3" t="n">
        <v>0.328837876614062</v>
      </c>
      <c r="P137" s="3" t="n">
        <v>-0.270401746864883</v>
      </c>
      <c r="Q137" s="3" t="n">
        <v>0.361888788775943</v>
      </c>
      <c r="R137" t="n">
        <v>6780</v>
      </c>
      <c r="S137" t="n">
        <v>4182</v>
      </c>
      <c r="T137" t="b">
        <v>1</v>
      </c>
    </row>
    <row r="138">
      <c r="A138" t="s">
        <v>20</v>
      </c>
      <c r="B138" t="n">
        <v>0</v>
      </c>
      <c r="C138" t="s">
        <v>142</v>
      </c>
      <c r="D138" t="s">
        <v>53</v>
      </c>
      <c r="E138" t="s">
        <v>23</v>
      </c>
      <c r="F138" t="s">
        <v>24</v>
      </c>
      <c r="G138" s="1" t="n">
        <v>0.712063492063492</v>
      </c>
      <c r="H138" s="2" t="n">
        <v>142</v>
      </c>
      <c r="I138" s="2" t="n">
        <v>0</v>
      </c>
      <c r="J138" s="2" t="n">
        <v>0</v>
      </c>
      <c r="K138" s="2" t="n">
        <v>146.3278589443</v>
      </c>
      <c r="L138" s="1" t="n">
        <v>0.0585844093735055</v>
      </c>
      <c r="M138" s="1" t="n">
        <v>0.744858919177427</v>
      </c>
      <c r="N138" s="3" t="n">
        <v>0.281061692969874</v>
      </c>
      <c r="O138" s="3" t="n">
        <v>0.281061692969874</v>
      </c>
      <c r="P138" s="3" t="n">
        <v>0.298810274800127</v>
      </c>
      <c r="Q138" s="3" t="n">
        <v>0.300355779713666</v>
      </c>
      <c r="R138" t="n">
        <v>6780</v>
      </c>
      <c r="S138" t="n">
        <v>4182</v>
      </c>
      <c r="T138" t="b">
        <v>1</v>
      </c>
    </row>
    <row r="139">
      <c r="A139" t="s">
        <v>25</v>
      </c>
      <c r="B139" t="n">
        <v>0</v>
      </c>
      <c r="C139" t="s">
        <v>143</v>
      </c>
      <c r="D139" t="s">
        <v>98</v>
      </c>
      <c r="E139" t="s">
        <v>23</v>
      </c>
      <c r="F139" t="s">
        <v>24</v>
      </c>
      <c r="G139" s="1" t="n">
        <v>1</v>
      </c>
      <c r="H139" s="2" t="n">
        <v>244</v>
      </c>
      <c r="I139" s="2" t="n">
        <v>6</v>
      </c>
      <c r="J139" s="2" t="n">
        <v>20.9527282714844</v>
      </c>
      <c r="K139" s="2" t="n">
        <v>1113.32095994198</v>
      </c>
      <c r="L139" s="1" t="n">
        <v>0.122003636964788</v>
      </c>
      <c r="M139" s="1" t="n">
        <v>0.79517275582741</v>
      </c>
      <c r="N139" s="3" t="n">
        <v>-0.22636799470987</v>
      </c>
      <c r="O139" s="3" t="n">
        <v>0.22636799470987</v>
      </c>
      <c r="P139" s="3" t="n">
        <v>-0.229341662188318</v>
      </c>
      <c r="Q139" s="3" t="n">
        <v>0.237010179632619</v>
      </c>
      <c r="R139" t="n">
        <v>7169</v>
      </c>
      <c r="S139" t="n">
        <v>6049</v>
      </c>
      <c r="T139" t="b">
        <v>1</v>
      </c>
    </row>
    <row r="140">
      <c r="A140" t="s">
        <v>20</v>
      </c>
      <c r="B140" t="n">
        <v>0</v>
      </c>
      <c r="C140" t="s">
        <v>37</v>
      </c>
      <c r="D140" t="s">
        <v>38</v>
      </c>
      <c r="E140" t="s">
        <v>23</v>
      </c>
      <c r="F140" t="s">
        <v>24</v>
      </c>
      <c r="G140" s="1" t="n">
        <v>0.482621082621083</v>
      </c>
      <c r="H140" s="2" t="n">
        <v>622</v>
      </c>
      <c r="I140" s="2" t="n">
        <v>78</v>
      </c>
      <c r="J140" s="2" t="n">
        <v>170.67919921875</v>
      </c>
      <c r="K140" s="2" t="n">
        <v>1519.57205989033</v>
      </c>
      <c r="L140" s="1" t="n">
        <v>0.0464342036096022</v>
      </c>
      <c r="M140" s="1" t="n">
        <v>0.751182758016471</v>
      </c>
      <c r="N140" s="3" t="n">
        <v>0.274943052391794</v>
      </c>
      <c r="O140" s="3" t="n">
        <v>0.275153320483611</v>
      </c>
      <c r="P140" s="3" t="n">
        <v>0.281192327344519</v>
      </c>
      <c r="Q140" s="3" t="n">
        <v>0.281192327344519</v>
      </c>
      <c r="R140" t="n">
        <v>7697</v>
      </c>
      <c r="S140" t="n">
        <v>5707</v>
      </c>
      <c r="T140" t="b">
        <v>1</v>
      </c>
    </row>
    <row r="141">
      <c r="A141" t="s">
        <v>25</v>
      </c>
      <c r="B141" t="n">
        <v>0</v>
      </c>
      <c r="C141" t="s">
        <v>37</v>
      </c>
      <c r="D141" t="s">
        <v>144</v>
      </c>
      <c r="E141" t="s">
        <v>23</v>
      </c>
      <c r="F141" t="s">
        <v>28</v>
      </c>
      <c r="G141" s="1" t="n">
        <v>0.424145299145299</v>
      </c>
      <c r="H141" s="2" t="n">
        <v>622</v>
      </c>
      <c r="I141" s="2" t="n">
        <v>187</v>
      </c>
      <c r="J141" s="2" t="n">
        <v>164.168212890625</v>
      </c>
      <c r="K141" s="2" t="n">
        <v>3429.40435710942</v>
      </c>
      <c r="L141" s="1" t="n">
        <v>0.010228166797797</v>
      </c>
      <c r="M141" s="1" t="n">
        <v>0.122738001573564</v>
      </c>
      <c r="N141" s="3" t="n">
        <v>1.06963021243116</v>
      </c>
      <c r="O141" s="3" t="n">
        <v>1.63548387096774</v>
      </c>
      <c r="P141" s="3" t="n">
        <v>1.03988244426673</v>
      </c>
      <c r="Q141" s="3" t="n">
        <v>1.358995087664</v>
      </c>
      <c r="R141" t="n">
        <v>8285</v>
      </c>
      <c r="S141" t="n">
        <v>1271</v>
      </c>
      <c r="T141" t="b">
        <v>1</v>
      </c>
    </row>
    <row r="142">
      <c r="A142" t="s">
        <v>20</v>
      </c>
      <c r="B142" t="n">
        <v>1</v>
      </c>
      <c r="C142" t="s">
        <v>37</v>
      </c>
      <c r="D142" t="s">
        <v>144</v>
      </c>
      <c r="E142" t="s">
        <v>23</v>
      </c>
      <c r="F142" t="s">
        <v>28</v>
      </c>
      <c r="G142" s="1" t="n">
        <v>0.424145299145299</v>
      </c>
      <c r="H142" s="2" t="n">
        <v>622</v>
      </c>
      <c r="I142" s="2" t="n">
        <v>187</v>
      </c>
      <c r="J142" s="2" t="n">
        <v>164.168212890625</v>
      </c>
      <c r="K142" s="2" t="n">
        <v>3429.40435710942</v>
      </c>
      <c r="L142" s="1" t="n">
        <v>0.0110062893081761</v>
      </c>
      <c r="M142" s="1" t="n">
        <v>0.111635220125786</v>
      </c>
      <c r="N142" s="3" t="n">
        <v>1.74599056603774</v>
      </c>
      <c r="O142" s="3" t="n">
        <v>1.91800314465409</v>
      </c>
      <c r="P142" s="3" t="n">
        <v>1.70120634149277</v>
      </c>
      <c r="Q142" s="3" t="n">
        <v>1.77460015869708</v>
      </c>
      <c r="R142" t="n">
        <v>8284</v>
      </c>
      <c r="S142" t="n">
        <v>1272</v>
      </c>
      <c r="T142" t="b">
        <v>1</v>
      </c>
    </row>
    <row r="143">
      <c r="A143" t="s">
        <v>20</v>
      </c>
      <c r="B143" t="n">
        <v>0</v>
      </c>
      <c r="C143" t="s">
        <v>145</v>
      </c>
      <c r="D143" t="s">
        <v>146</v>
      </c>
      <c r="E143" t="s">
        <v>23</v>
      </c>
      <c r="F143" t="s">
        <v>24</v>
      </c>
      <c r="G143" s="1" t="n">
        <v>0.5</v>
      </c>
      <c r="H143" s="2" t="n">
        <v>950</v>
      </c>
      <c r="I143" s="2" t="n">
        <v>0</v>
      </c>
      <c r="J143" s="2" t="n">
        <v>0</v>
      </c>
      <c r="K143" s="2" t="n">
        <v>13.683606304625</v>
      </c>
      <c r="L143" s="1" t="n">
        <v>0.208333333333333</v>
      </c>
      <c r="M143" s="1" t="n">
        <v>0.813725490196078</v>
      </c>
      <c r="N143" s="3" t="n">
        <v>0.183823529411765</v>
      </c>
      <c r="O143" s="3" t="n">
        <v>0.186764705882353</v>
      </c>
      <c r="P143" s="3" t="n">
        <v>0.057001333050832</v>
      </c>
      <c r="Q143" s="3" t="n">
        <v>0.270447313593587</v>
      </c>
      <c r="R143" t="n">
        <v>7027</v>
      </c>
      <c r="S143" t="n">
        <v>408</v>
      </c>
      <c r="T143" t="b">
        <v>1</v>
      </c>
    </row>
    <row r="144">
      <c r="A144" t="s">
        <v>25</v>
      </c>
      <c r="B144" t="n">
        <v>0</v>
      </c>
      <c r="C144" t="s">
        <v>106</v>
      </c>
      <c r="D144" t="s">
        <v>106</v>
      </c>
      <c r="E144" t="s">
        <v>23</v>
      </c>
      <c r="F144" t="s">
        <v>24</v>
      </c>
      <c r="G144" s="1" t="n">
        <v>1</v>
      </c>
      <c r="H144" s="2" t="n">
        <v>501</v>
      </c>
      <c r="I144" s="2" t="n">
        <v>0</v>
      </c>
      <c r="J144" s="2" t="n">
        <v>0</v>
      </c>
      <c r="K144" s="2" t="n">
        <v>0.755079401799024</v>
      </c>
      <c r="L144" s="1" t="n">
        <v>0.0991155046826223</v>
      </c>
      <c r="M144" s="1" t="n">
        <v>0.727887617065557</v>
      </c>
      <c r="N144" s="3" t="n">
        <v>-0.294797086368368</v>
      </c>
      <c r="O144" s="3" t="n">
        <v>0.294797086368368</v>
      </c>
      <c r="P144" s="3" t="n">
        <v>-0.271681946405212</v>
      </c>
      <c r="Q144" s="3" t="n">
        <v>0.325087276707094</v>
      </c>
      <c r="R144" t="n">
        <v>5156</v>
      </c>
      <c r="S144" t="n">
        <v>3844</v>
      </c>
      <c r="T144" t="b">
        <v>1</v>
      </c>
    </row>
    <row r="145">
      <c r="A145" t="s">
        <v>20</v>
      </c>
      <c r="B145" t="n">
        <v>0</v>
      </c>
      <c r="C145" t="s">
        <v>106</v>
      </c>
      <c r="D145" t="s">
        <v>106</v>
      </c>
      <c r="E145" t="s">
        <v>23</v>
      </c>
      <c r="F145" t="s">
        <v>24</v>
      </c>
      <c r="G145" s="1" t="n">
        <v>1</v>
      </c>
      <c r="H145" s="2" t="n">
        <v>501</v>
      </c>
      <c r="I145" s="2" t="n">
        <v>0</v>
      </c>
      <c r="J145" s="2" t="n">
        <v>0</v>
      </c>
      <c r="K145" s="2" t="n">
        <v>0.755079401799024</v>
      </c>
      <c r="L145" s="1" t="n">
        <v>0.181841831425598</v>
      </c>
      <c r="M145" s="1" t="n">
        <v>0.806971904266389</v>
      </c>
      <c r="N145" s="3" t="n">
        <v>0.198751300728411</v>
      </c>
      <c r="O145" s="3" t="n">
        <v>0.198751300728411</v>
      </c>
      <c r="P145" s="3" t="n">
        <v>0.246671399875713</v>
      </c>
      <c r="Q145" s="3" t="n">
        <v>0.248478442295659</v>
      </c>
      <c r="R145" t="n">
        <v>5156</v>
      </c>
      <c r="S145" t="n">
        <v>3844</v>
      </c>
      <c r="T145" t="b">
        <v>1</v>
      </c>
    </row>
    <row r="146">
      <c r="A146" t="s">
        <v>25</v>
      </c>
      <c r="B146" t="n">
        <v>0</v>
      </c>
      <c r="C146" t="s">
        <v>147</v>
      </c>
      <c r="D146" t="s">
        <v>148</v>
      </c>
      <c r="E146" t="s">
        <v>23</v>
      </c>
      <c r="F146" t="s">
        <v>24</v>
      </c>
      <c r="G146" s="1" t="n">
        <v>0.577777777777778</v>
      </c>
      <c r="H146" s="2" t="n">
        <v>93</v>
      </c>
      <c r="I146" s="2" t="n">
        <v>0</v>
      </c>
      <c r="J146" s="2" t="n">
        <v>18.7502822875977</v>
      </c>
      <c r="K146" s="2" t="n">
        <v>5699.33435099987</v>
      </c>
      <c r="L146" s="1" t="n">
        <v>0.0279448864738987</v>
      </c>
      <c r="M146" s="1" t="n">
        <v>0.691830001940617</v>
      </c>
      <c r="N146" s="3" t="n">
        <v>-0.344692412187076</v>
      </c>
      <c r="O146" s="3" t="n">
        <v>0.344692412187076</v>
      </c>
      <c r="P146" s="3" t="n">
        <v>-0.308320958435797</v>
      </c>
      <c r="Q146" s="3" t="n">
        <v>0.370476388264424</v>
      </c>
      <c r="R146" t="n">
        <v>7672</v>
      </c>
      <c r="S146" t="n">
        <v>5153</v>
      </c>
      <c r="T146" t="b">
        <v>1</v>
      </c>
    </row>
    <row r="147">
      <c r="A147" t="s">
        <v>20</v>
      </c>
      <c r="B147" t="n">
        <v>0</v>
      </c>
      <c r="C147" t="s">
        <v>147</v>
      </c>
      <c r="D147" t="s">
        <v>148</v>
      </c>
      <c r="E147" t="s">
        <v>23</v>
      </c>
      <c r="F147" t="s">
        <v>24</v>
      </c>
      <c r="G147" s="1" t="n">
        <v>0.577777777777778</v>
      </c>
      <c r="H147" s="2" t="n">
        <v>93</v>
      </c>
      <c r="I147" s="2" t="n">
        <v>0</v>
      </c>
      <c r="J147" s="2" t="n">
        <v>18.7502822875977</v>
      </c>
      <c r="K147" s="2" t="n">
        <v>5699.33435099987</v>
      </c>
      <c r="L147" s="1" t="n">
        <v>0.0586066369105376</v>
      </c>
      <c r="M147" s="1" t="n">
        <v>0.719386764991267</v>
      </c>
      <c r="N147" s="3" t="n">
        <v>0.301494275179508</v>
      </c>
      <c r="O147" s="3" t="n">
        <v>0.301494275179508</v>
      </c>
      <c r="P147" s="3" t="n">
        <v>0.333482180200856</v>
      </c>
      <c r="Q147" s="3" t="n">
        <v>0.358969007110288</v>
      </c>
      <c r="R147" t="n">
        <v>7672</v>
      </c>
      <c r="S147" t="n">
        <v>5153</v>
      </c>
      <c r="T147" t="b">
        <v>1</v>
      </c>
    </row>
    <row r="148">
      <c r="A148" t="s">
        <v>25</v>
      </c>
      <c r="B148" t="n">
        <v>1</v>
      </c>
      <c r="C148" t="s">
        <v>39</v>
      </c>
      <c r="D148" t="s">
        <v>40</v>
      </c>
      <c r="E148" t="s">
        <v>23</v>
      </c>
      <c r="F148" t="s">
        <v>24</v>
      </c>
      <c r="G148" s="1" t="n">
        <v>0.777777777777778</v>
      </c>
      <c r="H148" s="2" t="n">
        <v>38</v>
      </c>
      <c r="I148" s="2" t="n">
        <v>3</v>
      </c>
      <c r="J148" s="2" t="n">
        <v>4.04948043823242</v>
      </c>
      <c r="K148" s="2" t="n">
        <v>1741.72066965765</v>
      </c>
      <c r="L148" s="1" t="n">
        <v>0</v>
      </c>
      <c r="M148" s="1" t="n">
        <v>0</v>
      </c>
      <c r="N148" s="3" t="n">
        <v>2.7</v>
      </c>
      <c r="O148" s="3" t="n">
        <v>2.7</v>
      </c>
      <c r="P148" s="3" t="n">
        <v>6.6201754385965</v>
      </c>
      <c r="Q148" s="3" t="n">
        <v>6.6201754385965</v>
      </c>
      <c r="R148" t="n">
        <v>6099</v>
      </c>
      <c r="S148" t="n">
        <v>1</v>
      </c>
      <c r="T148" t="b">
        <v>1</v>
      </c>
    </row>
    <row r="149">
      <c r="A149" t="s">
        <v>25</v>
      </c>
      <c r="B149" t="n">
        <v>0</v>
      </c>
      <c r="C149" t="s">
        <v>149</v>
      </c>
      <c r="D149" t="s">
        <v>150</v>
      </c>
      <c r="E149" t="s">
        <v>23</v>
      </c>
      <c r="F149" t="s">
        <v>24</v>
      </c>
      <c r="G149" s="1" t="n">
        <v>0.574645748987854</v>
      </c>
      <c r="H149" s="2" t="n">
        <v>1225</v>
      </c>
      <c r="I149" s="2" t="n">
        <v>1070</v>
      </c>
      <c r="J149" s="2" t="n">
        <v>147.035766601562</v>
      </c>
      <c r="K149" s="2" t="n">
        <v>2630.05384602461</v>
      </c>
      <c r="L149" s="1" t="n">
        <v>0.000452488687782805</v>
      </c>
      <c r="M149" s="1" t="n">
        <v>0.00361990950226244</v>
      </c>
      <c r="N149" s="3" t="n">
        <v>-8.90312217194571</v>
      </c>
      <c r="O149" s="3" t="n">
        <v>8.90312217194571</v>
      </c>
      <c r="P149" s="3" t="n">
        <v>-8.78531729319889</v>
      </c>
      <c r="Q149" s="3" t="n">
        <v>8.78531729319889</v>
      </c>
      <c r="R149" t="n">
        <v>7909</v>
      </c>
      <c r="S149" t="n">
        <v>2210</v>
      </c>
      <c r="T149" t="b">
        <v>1</v>
      </c>
    </row>
    <row r="150">
      <c r="A150" t="s">
        <v>20</v>
      </c>
      <c r="B150" t="n">
        <v>0</v>
      </c>
      <c r="C150" t="s">
        <v>149</v>
      </c>
      <c r="D150" t="s">
        <v>150</v>
      </c>
      <c r="E150" t="s">
        <v>23</v>
      </c>
      <c r="F150" t="s">
        <v>24</v>
      </c>
      <c r="G150" s="1" t="n">
        <v>0.574645748987854</v>
      </c>
      <c r="H150" s="2" t="n">
        <v>1225</v>
      </c>
      <c r="I150" s="2" t="n">
        <v>1070</v>
      </c>
      <c r="J150" s="2" t="n">
        <v>147.035766601562</v>
      </c>
      <c r="K150" s="2" t="n">
        <v>2630.05384602461</v>
      </c>
      <c r="L150" s="1" t="n">
        <v>0.00226244343891403</v>
      </c>
      <c r="M150" s="1" t="n">
        <v>0.0276018099547511</v>
      </c>
      <c r="N150" s="3" t="n">
        <v>-4.64723981900451</v>
      </c>
      <c r="O150" s="3" t="n">
        <v>4.75990950226244</v>
      </c>
      <c r="P150" s="3" t="n">
        <v>-4.5443790416471</v>
      </c>
      <c r="Q150" s="3" t="n">
        <v>4.57203374648797</v>
      </c>
      <c r="R150" t="n">
        <v>7909</v>
      </c>
      <c r="S150" t="n">
        <v>2210</v>
      </c>
      <c r="T150" t="b">
        <v>1</v>
      </c>
    </row>
    <row r="151">
      <c r="A151" t="s">
        <v>25</v>
      </c>
      <c r="B151" t="n">
        <v>0</v>
      </c>
      <c r="C151" t="s">
        <v>51</v>
      </c>
      <c r="D151" t="s">
        <v>116</v>
      </c>
      <c r="E151" t="s">
        <v>23</v>
      </c>
      <c r="F151" t="s">
        <v>24</v>
      </c>
      <c r="G151" s="1" t="n">
        <v>0.781274281274281</v>
      </c>
      <c r="H151" s="2" t="n">
        <v>129</v>
      </c>
      <c r="I151" s="2" t="n">
        <v>7</v>
      </c>
      <c r="J151" s="2" t="n">
        <v>3.67526245117188</v>
      </c>
      <c r="K151" s="2" t="n">
        <v>3436.547247891</v>
      </c>
      <c r="L151" s="1" t="n">
        <v>0.0491646778042959</v>
      </c>
      <c r="M151" s="1" t="n">
        <v>0.460620525059666</v>
      </c>
      <c r="N151" s="3" t="n">
        <v>-0.273412887828162</v>
      </c>
      <c r="O151" s="3" t="n">
        <v>0.626825775656326</v>
      </c>
      <c r="P151" s="3" t="n">
        <v>-0.230090662975868</v>
      </c>
      <c r="Q151" s="3" t="n">
        <v>0.54675420121361</v>
      </c>
      <c r="R151" t="n">
        <v>8358</v>
      </c>
      <c r="S151" t="n">
        <v>2095</v>
      </c>
      <c r="T151" t="b">
        <v>1</v>
      </c>
    </row>
    <row r="152">
      <c r="A152" t="s">
        <v>20</v>
      </c>
      <c r="B152" t="n">
        <v>0</v>
      </c>
      <c r="C152" t="s">
        <v>51</v>
      </c>
      <c r="D152" t="s">
        <v>116</v>
      </c>
      <c r="E152" t="s">
        <v>23</v>
      </c>
      <c r="F152" t="s">
        <v>24</v>
      </c>
      <c r="G152" s="1" t="n">
        <v>0.781274281274281</v>
      </c>
      <c r="H152" s="2" t="n">
        <v>129</v>
      </c>
      <c r="I152" s="2" t="n">
        <v>7</v>
      </c>
      <c r="J152" s="2" t="n">
        <v>3.67526245117188</v>
      </c>
      <c r="K152" s="2" t="n">
        <v>3436.547247891</v>
      </c>
      <c r="L152" s="1" t="n">
        <v>0.039618138424821</v>
      </c>
      <c r="M152" s="1" t="n">
        <v>0.401909307875895</v>
      </c>
      <c r="N152" s="3" t="n">
        <v>0.729260143198094</v>
      </c>
      <c r="O152" s="3" t="n">
        <v>0.802768496420047</v>
      </c>
      <c r="P152" s="3" t="n">
        <v>0.763645890740227</v>
      </c>
      <c r="Q152" s="3" t="n">
        <v>0.777258129376615</v>
      </c>
      <c r="R152" t="n">
        <v>8358</v>
      </c>
      <c r="S152" t="n">
        <v>2095</v>
      </c>
      <c r="T152" t="b">
        <v>1</v>
      </c>
    </row>
    <row r="153">
      <c r="A153" t="s">
        <v>20</v>
      </c>
      <c r="B153" t="n">
        <v>0</v>
      </c>
      <c r="C153" t="s">
        <v>107</v>
      </c>
      <c r="D153" t="s">
        <v>107</v>
      </c>
      <c r="E153" t="s">
        <v>23</v>
      </c>
      <c r="F153" t="s">
        <v>24</v>
      </c>
      <c r="G153" s="1" t="n">
        <v>1</v>
      </c>
      <c r="H153" s="2" t="n">
        <v>294</v>
      </c>
      <c r="I153" s="2" t="n">
        <v>0</v>
      </c>
      <c r="J153" s="2" t="n">
        <v>0</v>
      </c>
      <c r="K153" s="2" t="n">
        <v>1.73451191297888</v>
      </c>
      <c r="L153" s="1" t="n">
        <v>0.171507607192254</v>
      </c>
      <c r="M153" s="1" t="n">
        <v>0.78300291993238</v>
      </c>
      <c r="N153" s="3" t="n">
        <v>0.234009528200401</v>
      </c>
      <c r="O153" s="3" t="n">
        <v>0.234439834024898</v>
      </c>
      <c r="P153" s="3" t="n">
        <v>0.228445097519373</v>
      </c>
      <c r="Q153" s="3" t="n">
        <v>0.230857395606701</v>
      </c>
      <c r="R153" t="n">
        <v>8181</v>
      </c>
      <c r="S153" t="n">
        <v>6507</v>
      </c>
      <c r="T153" t="b">
        <v>1</v>
      </c>
    </row>
    <row r="154">
      <c r="A154" t="s">
        <v>25</v>
      </c>
      <c r="B154" t="n">
        <v>0</v>
      </c>
      <c r="C154" t="s">
        <v>151</v>
      </c>
      <c r="D154" t="s">
        <v>144</v>
      </c>
      <c r="E154" t="s">
        <v>23</v>
      </c>
      <c r="F154" t="s">
        <v>28</v>
      </c>
      <c r="G154" s="1" t="n">
        <v>0.456018518518518</v>
      </c>
      <c r="H154" s="2" t="n">
        <v>468</v>
      </c>
      <c r="I154" s="2" t="n">
        <v>33</v>
      </c>
      <c r="J154" s="2" t="n">
        <v>3.60153198242188</v>
      </c>
      <c r="K154" s="2" t="n">
        <v>5574.12371805711</v>
      </c>
      <c r="L154" s="1" t="e">
        <v>#NUM!</v>
      </c>
      <c r="M154" s="1" t="e">
        <v>#NUM!</v>
      </c>
      <c r="N154" s="3" t="e">
        <v>#NUM!</v>
      </c>
      <c r="O154" s="3" t="e">
        <v>#NUM!</v>
      </c>
      <c r="P154" s="3" t="e">
        <v>#NUM!</v>
      </c>
      <c r="Q154" s="3" t="e">
        <v>#NUM!</v>
      </c>
      <c r="R154" t="n">
        <v>5445</v>
      </c>
      <c r="S154" t="n">
        <v>0</v>
      </c>
      <c r="T154" t="b">
        <v>1</v>
      </c>
    </row>
    <row r="155">
      <c r="A155" t="s">
        <v>20</v>
      </c>
      <c r="B155" t="n">
        <v>0</v>
      </c>
      <c r="C155" t="s">
        <v>151</v>
      </c>
      <c r="D155" t="s">
        <v>144</v>
      </c>
      <c r="E155" t="s">
        <v>23</v>
      </c>
      <c r="F155" t="s">
        <v>28</v>
      </c>
      <c r="G155" s="1" t="n">
        <v>0.456018518518518</v>
      </c>
      <c r="H155" s="2" t="n">
        <v>468</v>
      </c>
      <c r="I155" s="2" t="n">
        <v>33</v>
      </c>
      <c r="J155" s="2" t="n">
        <v>3.60153198242188</v>
      </c>
      <c r="K155" s="2" t="n">
        <v>5574.12371805711</v>
      </c>
      <c r="L155" s="1" t="e">
        <v>#NUM!</v>
      </c>
      <c r="M155" s="1" t="e">
        <v>#NUM!</v>
      </c>
      <c r="N155" s="3" t="e">
        <v>#NUM!</v>
      </c>
      <c r="O155" s="3" t="e">
        <v>#NUM!</v>
      </c>
      <c r="P155" s="3" t="e">
        <v>#NUM!</v>
      </c>
      <c r="Q155" s="3" t="e">
        <v>#NUM!</v>
      </c>
      <c r="R155" t="n">
        <v>5445</v>
      </c>
      <c r="S155" t="n">
        <v>0</v>
      </c>
      <c r="T155" t="b">
        <v>1</v>
      </c>
    </row>
    <row r="156">
      <c r="A156" t="s">
        <v>25</v>
      </c>
      <c r="B156" t="n">
        <v>0</v>
      </c>
      <c r="C156" t="s">
        <v>152</v>
      </c>
      <c r="D156" t="s">
        <v>69</v>
      </c>
      <c r="E156" t="s">
        <v>23</v>
      </c>
      <c r="F156" t="s">
        <v>24</v>
      </c>
      <c r="G156" s="1" t="n">
        <v>0.563492063492063</v>
      </c>
      <c r="H156" s="2" t="n">
        <v>427</v>
      </c>
      <c r="I156" s="2" t="n">
        <v>104</v>
      </c>
      <c r="J156" s="2" t="n">
        <v>113.162170410156</v>
      </c>
      <c r="K156" s="2" t="n">
        <v>2742.70531450039</v>
      </c>
      <c r="L156" s="1" t="n">
        <v>0.0301746956061408</v>
      </c>
      <c r="M156" s="1" t="n">
        <v>0.286659608258338</v>
      </c>
      <c r="N156" s="3" t="n">
        <v>1.33435680254102</v>
      </c>
      <c r="O156" s="3" t="n">
        <v>1.40455267337215</v>
      </c>
      <c r="P156" s="3" t="n">
        <v>1.33143998251408</v>
      </c>
      <c r="Q156" s="3" t="n">
        <v>1.34824096157058</v>
      </c>
      <c r="R156" t="n">
        <v>8133</v>
      </c>
      <c r="S156" t="n">
        <v>3778</v>
      </c>
      <c r="T156" t="b">
        <v>1</v>
      </c>
    </row>
    <row r="157">
      <c r="A157" t="s">
        <v>20</v>
      </c>
      <c r="B157" t="n">
        <v>0</v>
      </c>
      <c r="C157" t="s">
        <v>152</v>
      </c>
      <c r="D157" t="s">
        <v>69</v>
      </c>
      <c r="E157" t="s">
        <v>23</v>
      </c>
      <c r="F157" t="s">
        <v>24</v>
      </c>
      <c r="G157" s="1" t="n">
        <v>0.563492063492063</v>
      </c>
      <c r="H157" s="2" t="n">
        <v>427</v>
      </c>
      <c r="I157" s="2" t="n">
        <v>104</v>
      </c>
      <c r="J157" s="2" t="n">
        <v>113.162170410156</v>
      </c>
      <c r="K157" s="2" t="n">
        <v>2742.70531450039</v>
      </c>
      <c r="L157" s="1" t="n">
        <v>0.011646373742721</v>
      </c>
      <c r="M157" s="1" t="n">
        <v>0.168078348332451</v>
      </c>
      <c r="N157" s="3" t="n">
        <v>1.98054526204341</v>
      </c>
      <c r="O157" s="3" t="n">
        <v>2.093197458973</v>
      </c>
      <c r="P157" s="3" t="n">
        <v>1.98263550127913</v>
      </c>
      <c r="Q157" s="3" t="n">
        <v>2.01519836640486</v>
      </c>
      <c r="R157" t="n">
        <v>8133</v>
      </c>
      <c r="S157" t="n">
        <v>3778</v>
      </c>
      <c r="T157" t="b">
        <v>1</v>
      </c>
    </row>
    <row r="158">
      <c r="A158" t="s">
        <v>20</v>
      </c>
      <c r="B158" t="n">
        <v>0</v>
      </c>
      <c r="C158" t="s">
        <v>153</v>
      </c>
      <c r="D158" t="s">
        <v>154</v>
      </c>
      <c r="E158" t="s">
        <v>23</v>
      </c>
      <c r="F158" t="s">
        <v>72</v>
      </c>
      <c r="G158" s="1" t="n">
        <v>0.573809523809524</v>
      </c>
      <c r="H158" s="2" t="n">
        <v>204</v>
      </c>
      <c r="I158" s="2" t="n">
        <v>7</v>
      </c>
      <c r="J158" s="2" t="n">
        <v>8.72557067871094</v>
      </c>
      <c r="K158" s="2" t="n">
        <v>2625.8758144178</v>
      </c>
      <c r="L158" s="1" t="n">
        <v>0.0390767361814132</v>
      </c>
      <c r="M158" s="1" t="n">
        <v>0.370925288519943</v>
      </c>
      <c r="N158" s="3" t="n">
        <v>-0.599574812715127</v>
      </c>
      <c r="O158" s="3" t="n">
        <v>0.924134440170075</v>
      </c>
      <c r="P158" s="3" t="n">
        <v>-0.600344689229802</v>
      </c>
      <c r="Q158" s="3" t="n">
        <v>0.926198125687618</v>
      </c>
      <c r="R158" t="n">
        <v>8289</v>
      </c>
      <c r="S158" t="n">
        <v>4939</v>
      </c>
      <c r="T158" t="b">
        <v>1</v>
      </c>
    </row>
    <row r="159">
      <c r="A159" t="s">
        <v>25</v>
      </c>
      <c r="B159" t="n">
        <v>0</v>
      </c>
      <c r="C159" t="s">
        <v>56</v>
      </c>
      <c r="D159" t="s">
        <v>155</v>
      </c>
      <c r="E159" t="s">
        <v>23</v>
      </c>
      <c r="F159" t="s">
        <v>28</v>
      </c>
      <c r="G159" s="1" t="n">
        <v>0.505952380952381</v>
      </c>
      <c r="H159" s="2" t="n">
        <v>95</v>
      </c>
      <c r="I159" s="2" t="n">
        <v>4</v>
      </c>
      <c r="J159" s="2" t="n">
        <v>0</v>
      </c>
      <c r="K159" s="2" t="n">
        <v>224.506859510125</v>
      </c>
      <c r="L159" s="1" t="e">
        <v>#NUM!</v>
      </c>
      <c r="M159" s="1" t="e">
        <v>#NUM!</v>
      </c>
      <c r="N159" s="3" t="e">
        <v>#NUM!</v>
      </c>
      <c r="O159" s="3" t="e">
        <v>#NUM!</v>
      </c>
      <c r="P159" s="3" t="e">
        <v>#NUM!</v>
      </c>
      <c r="Q159" s="3" t="e">
        <v>#NUM!</v>
      </c>
      <c r="R159" t="n">
        <v>8315</v>
      </c>
      <c r="S159" t="n">
        <v>0</v>
      </c>
      <c r="T159" t="b">
        <v>1</v>
      </c>
    </row>
    <row r="160">
      <c r="A160" t="s">
        <v>20</v>
      </c>
      <c r="B160" t="n">
        <v>0</v>
      </c>
      <c r="C160" t="s">
        <v>56</v>
      </c>
      <c r="D160" t="s">
        <v>155</v>
      </c>
      <c r="E160" t="s">
        <v>23</v>
      </c>
      <c r="F160" t="s">
        <v>28</v>
      </c>
      <c r="G160" s="1" t="n">
        <v>0.505952380952381</v>
      </c>
      <c r="H160" s="2" t="n">
        <v>95</v>
      </c>
      <c r="I160" s="2" t="n">
        <v>4</v>
      </c>
      <c r="J160" s="2" t="n">
        <v>0</v>
      </c>
      <c r="K160" s="2" t="n">
        <v>224.506859510125</v>
      </c>
      <c r="L160" s="1" t="e">
        <v>#NUM!</v>
      </c>
      <c r="M160" s="1" t="e">
        <v>#NUM!</v>
      </c>
      <c r="N160" s="3" t="e">
        <v>#NUM!</v>
      </c>
      <c r="O160" s="3" t="e">
        <v>#NUM!</v>
      </c>
      <c r="P160" s="3" t="e">
        <v>#NUM!</v>
      </c>
      <c r="Q160" s="3" t="e">
        <v>#NUM!</v>
      </c>
      <c r="R160" t="n">
        <v>8315</v>
      </c>
      <c r="S160" t="n">
        <v>0</v>
      </c>
      <c r="T160" t="b">
        <v>1</v>
      </c>
    </row>
    <row r="161">
      <c r="A161" t="s">
        <v>25</v>
      </c>
      <c r="B161" t="n">
        <v>0</v>
      </c>
      <c r="C161" t="s">
        <v>56</v>
      </c>
      <c r="D161" t="s">
        <v>57</v>
      </c>
      <c r="E161" t="s">
        <v>23</v>
      </c>
      <c r="F161" t="s">
        <v>24</v>
      </c>
      <c r="G161" s="1" t="n">
        <v>0.8125</v>
      </c>
      <c r="H161" s="2" t="n">
        <v>95</v>
      </c>
      <c r="I161" s="2" t="n">
        <v>0</v>
      </c>
      <c r="J161" s="2" t="n">
        <v>0</v>
      </c>
      <c r="K161" s="2" t="n">
        <v>0.750295257444086</v>
      </c>
      <c r="L161" s="1" t="n">
        <v>0.114032033426184</v>
      </c>
      <c r="M161" s="1" t="n">
        <v>0.762708913649025</v>
      </c>
      <c r="N161" s="3" t="n">
        <v>-0.262900417827299</v>
      </c>
      <c r="O161" s="3" t="n">
        <v>0.266208217270196</v>
      </c>
      <c r="P161" s="3" t="n">
        <v>-0.264044819673038</v>
      </c>
      <c r="Q161" s="3" t="n">
        <v>0.265572484990177</v>
      </c>
      <c r="R161" t="n">
        <v>7233</v>
      </c>
      <c r="S161" t="n">
        <v>5744</v>
      </c>
      <c r="T161" t="b">
        <v>1</v>
      </c>
    </row>
    <row r="162">
      <c r="A162" t="s">
        <v>20</v>
      </c>
      <c r="B162" t="n">
        <v>0</v>
      </c>
      <c r="C162" t="s">
        <v>156</v>
      </c>
      <c r="D162" t="s">
        <v>110</v>
      </c>
      <c r="E162" t="s">
        <v>23</v>
      </c>
      <c r="F162" t="s">
        <v>24</v>
      </c>
      <c r="G162" s="1" t="n">
        <v>0.769230769230769</v>
      </c>
      <c r="H162" s="2" t="n">
        <v>200</v>
      </c>
      <c r="I162" s="2" t="n">
        <v>1</v>
      </c>
      <c r="J162" s="2" t="n">
        <v>9.93780517578125</v>
      </c>
      <c r="K162" s="2" t="n">
        <v>1161.83315134012</v>
      </c>
      <c r="L162" s="1" t="n">
        <v>0.0677786603124173</v>
      </c>
      <c r="M162" s="1" t="n">
        <v>0.576912893831083</v>
      </c>
      <c r="N162" s="3" t="n">
        <v>-0.250436854646545</v>
      </c>
      <c r="O162" s="3" t="n">
        <v>0.446518400847232</v>
      </c>
      <c r="P162" s="3" t="n">
        <v>-0.256772655425497</v>
      </c>
      <c r="Q162" s="3" t="n">
        <v>0.318429689386762</v>
      </c>
      <c r="R162" t="n">
        <v>8164</v>
      </c>
      <c r="S162" t="n">
        <v>3777</v>
      </c>
      <c r="T162" t="b">
        <v>1</v>
      </c>
    </row>
    <row r="163">
      <c r="A163" t="s">
        <v>25</v>
      </c>
      <c r="B163" t="n">
        <v>0</v>
      </c>
      <c r="C163" t="s">
        <v>157</v>
      </c>
      <c r="D163" t="s">
        <v>86</v>
      </c>
      <c r="E163" t="s">
        <v>23</v>
      </c>
      <c r="F163" t="s">
        <v>24</v>
      </c>
      <c r="G163" s="1" t="n">
        <v>0.58015873015873</v>
      </c>
      <c r="H163" s="2" t="n">
        <v>1158</v>
      </c>
      <c r="I163" s="2" t="n">
        <v>533</v>
      </c>
      <c r="J163" s="2" t="n">
        <v>418.236755371094</v>
      </c>
      <c r="K163" s="2" t="n">
        <v>2401.93202670801</v>
      </c>
      <c r="L163" s="1" t="n">
        <v>0</v>
      </c>
      <c r="M163" s="1" t="n">
        <v>0.0363636363636364</v>
      </c>
      <c r="N163" s="3" t="n">
        <v>2.92484848484848</v>
      </c>
      <c r="O163" s="3" t="n">
        <v>3.14181818181818</v>
      </c>
      <c r="P163" s="3" t="n">
        <v>3.37052574793358</v>
      </c>
      <c r="Q163" s="3" t="n">
        <v>3.37052574793358</v>
      </c>
      <c r="R163" t="n">
        <v>6116</v>
      </c>
      <c r="S163" t="n">
        <v>165</v>
      </c>
      <c r="T163" t="b">
        <v>1</v>
      </c>
    </row>
    <row r="164">
      <c r="A164" t="s">
        <v>20</v>
      </c>
      <c r="B164" t="n">
        <v>-1</v>
      </c>
      <c r="C164" t="s">
        <v>157</v>
      </c>
      <c r="D164" t="s">
        <v>86</v>
      </c>
      <c r="E164" t="s">
        <v>23</v>
      </c>
      <c r="F164" t="s">
        <v>24</v>
      </c>
      <c r="G164" s="1" t="n">
        <v>0.58015873015873</v>
      </c>
      <c r="H164" s="2" t="n">
        <v>1158</v>
      </c>
      <c r="I164" s="2" t="n">
        <v>533</v>
      </c>
      <c r="J164" s="2" t="n">
        <v>418.236755371094</v>
      </c>
      <c r="K164" s="2" t="n">
        <v>2401.93202670801</v>
      </c>
      <c r="L164" s="1" t="n">
        <v>0.0182926829268293</v>
      </c>
      <c r="M164" s="1" t="n">
        <v>0.182926829268293</v>
      </c>
      <c r="N164" s="3" t="n">
        <v>0.192682926829268</v>
      </c>
      <c r="O164" s="3" t="n">
        <v>2.10853658536585</v>
      </c>
      <c r="P164" s="3" t="n">
        <v>0.354382329992929</v>
      </c>
      <c r="Q164" s="3" t="n">
        <v>0.793092007412285</v>
      </c>
      <c r="R164" t="n">
        <v>6117</v>
      </c>
      <c r="S164" t="n">
        <v>164</v>
      </c>
      <c r="T164" t="b">
        <v>1</v>
      </c>
    </row>
    <row r="165">
      <c r="A165" t="s">
        <v>20</v>
      </c>
      <c r="B165" t="n">
        <v>0</v>
      </c>
      <c r="C165" t="s">
        <v>158</v>
      </c>
      <c r="D165" t="s">
        <v>102</v>
      </c>
      <c r="E165" t="s">
        <v>23</v>
      </c>
      <c r="F165" t="s">
        <v>24</v>
      </c>
      <c r="G165" s="1" t="n">
        <v>0.790277777777778</v>
      </c>
      <c r="H165" s="2" t="n">
        <v>960</v>
      </c>
      <c r="I165" s="2" t="n">
        <v>0</v>
      </c>
      <c r="J165" s="2" t="n">
        <v>0</v>
      </c>
      <c r="K165" s="2" t="n">
        <v>0.761284305382812</v>
      </c>
      <c r="L165" s="1" t="n">
        <v>0.386331938633194</v>
      </c>
      <c r="M165" s="1" t="n">
        <v>0.905160390516039</v>
      </c>
      <c r="N165" s="3" t="n">
        <v>0.0931659693165973</v>
      </c>
      <c r="O165" s="3" t="n">
        <v>0.0931659693165973</v>
      </c>
      <c r="P165" s="3" t="n">
        <v>0.0763611142441787</v>
      </c>
      <c r="Q165" s="3" t="n">
        <v>0.101841883474948</v>
      </c>
      <c r="R165" t="n">
        <v>3133</v>
      </c>
      <c r="S165" t="n">
        <v>717</v>
      </c>
      <c r="T165" t="b">
        <v>0</v>
      </c>
    </row>
    <row r="166">
      <c r="A166" t="s">
        <v>25</v>
      </c>
      <c r="B166" t="n">
        <v>0</v>
      </c>
      <c r="C166" t="s">
        <v>122</v>
      </c>
      <c r="D166" t="s">
        <v>62</v>
      </c>
      <c r="E166" t="s">
        <v>23</v>
      </c>
      <c r="F166" t="s">
        <v>24</v>
      </c>
      <c r="G166" s="1" t="n">
        <v>0.468888888888889</v>
      </c>
      <c r="H166" s="2" t="n">
        <v>988</v>
      </c>
      <c r="I166" s="2" t="n">
        <v>1026</v>
      </c>
      <c r="J166" s="2" t="n">
        <v>824.151611328125</v>
      </c>
      <c r="K166" s="2" t="n">
        <v>2824.7040890215</v>
      </c>
      <c r="L166" s="1" t="n">
        <v>0.00289017341040462</v>
      </c>
      <c r="M166" s="1" t="n">
        <v>0.023121387283237</v>
      </c>
      <c r="N166" s="3" t="n">
        <v>-6.18554913294797</v>
      </c>
      <c r="O166" s="3" t="n">
        <v>6.30520231213872</v>
      </c>
      <c r="P166" s="3" t="n">
        <v>-5.06500391809402</v>
      </c>
      <c r="Q166" s="3" t="n">
        <v>5.65038026218004</v>
      </c>
      <c r="R166" t="n">
        <v>6802</v>
      </c>
      <c r="S166" t="n">
        <v>346</v>
      </c>
      <c r="T166" t="b">
        <v>1</v>
      </c>
    </row>
    <row r="167">
      <c r="A167" t="s">
        <v>20</v>
      </c>
      <c r="B167" t="n">
        <v>0</v>
      </c>
      <c r="C167" t="s">
        <v>134</v>
      </c>
      <c r="D167" t="s">
        <v>82</v>
      </c>
      <c r="E167" t="s">
        <v>23</v>
      </c>
      <c r="F167" t="s">
        <v>28</v>
      </c>
      <c r="G167" s="1" t="n">
        <v>0.709803921568627</v>
      </c>
      <c r="H167" s="2" t="n">
        <v>249</v>
      </c>
      <c r="I167" s="2" t="n">
        <v>11</v>
      </c>
      <c r="J167" s="2" t="n">
        <v>0.605224609375</v>
      </c>
      <c r="K167" s="2" t="n">
        <v>2058.29612173129</v>
      </c>
      <c r="L167" s="1" t="n">
        <v>0.00576784426820476</v>
      </c>
      <c r="M167" s="1" t="n">
        <v>0.0583994232155732</v>
      </c>
      <c r="N167" s="3" t="n">
        <v>-2.20843547224225</v>
      </c>
      <c r="O167" s="3" t="n">
        <v>2.23842826243692</v>
      </c>
      <c r="P167" s="3" t="n">
        <v>-2.15945370579468</v>
      </c>
      <c r="Q167" s="3" t="n">
        <v>2.15945370579468</v>
      </c>
      <c r="R167" t="n">
        <v>3723</v>
      </c>
      <c r="S167" t="n">
        <v>1387</v>
      </c>
      <c r="T167" t="b">
        <v>1</v>
      </c>
    </row>
    <row r="168">
      <c r="A168" t="s">
        <v>25</v>
      </c>
      <c r="B168" t="n">
        <v>0</v>
      </c>
      <c r="C168" t="s">
        <v>134</v>
      </c>
      <c r="D168" t="s">
        <v>83</v>
      </c>
      <c r="E168" t="s">
        <v>23</v>
      </c>
      <c r="F168" t="s">
        <v>72</v>
      </c>
      <c r="G168" s="1" t="n">
        <v>0.732731729055258</v>
      </c>
      <c r="H168" s="2" t="n">
        <v>249</v>
      </c>
      <c r="I168" s="2" t="n">
        <v>12</v>
      </c>
      <c r="J168" s="2" t="n">
        <v>25.7888488769531</v>
      </c>
      <c r="K168" s="2" t="n">
        <v>4385.54562377527</v>
      </c>
      <c r="L168" s="1" t="n">
        <v>0.0265957446808511</v>
      </c>
      <c r="M168" s="1" t="n">
        <v>0.283983451536643</v>
      </c>
      <c r="N168" s="3" t="n">
        <v>-0.897429078014186</v>
      </c>
      <c r="O168" s="3" t="n">
        <v>1.28933215130024</v>
      </c>
      <c r="P168" s="3" t="n">
        <v>-0.765408624609252</v>
      </c>
      <c r="Q168" s="3" t="n">
        <v>1.27714585316154</v>
      </c>
      <c r="R168" t="n">
        <v>8188</v>
      </c>
      <c r="S168" t="n">
        <v>3384</v>
      </c>
      <c r="T168" t="b">
        <v>1</v>
      </c>
    </row>
    <row r="169">
      <c r="A169" t="s">
        <v>20</v>
      </c>
      <c r="B169" t="n">
        <v>0</v>
      </c>
      <c r="C169" t="s">
        <v>134</v>
      </c>
      <c r="D169" t="s">
        <v>83</v>
      </c>
      <c r="E169" t="s">
        <v>23</v>
      </c>
      <c r="F169" t="s">
        <v>72</v>
      </c>
      <c r="G169" s="1" t="n">
        <v>0.732731729055258</v>
      </c>
      <c r="H169" s="2" t="n">
        <v>249</v>
      </c>
      <c r="I169" s="2" t="n">
        <v>12</v>
      </c>
      <c r="J169" s="2" t="n">
        <v>25.7888488769531</v>
      </c>
      <c r="K169" s="2" t="n">
        <v>4385.54562377527</v>
      </c>
      <c r="L169" s="1" t="n">
        <v>0.0132978723404255</v>
      </c>
      <c r="M169" s="1" t="n">
        <v>0.179964539007092</v>
      </c>
      <c r="N169" s="3" t="n">
        <v>-1.45596926713948</v>
      </c>
      <c r="O169" s="3" t="n">
        <v>1.5443853427896</v>
      </c>
      <c r="P169" s="3" t="n">
        <v>-1.36354094299835</v>
      </c>
      <c r="Q169" s="3" t="n">
        <v>1.55486563975634</v>
      </c>
      <c r="R169" t="n">
        <v>8188</v>
      </c>
      <c r="S169" t="n">
        <v>3384</v>
      </c>
      <c r="T169" t="b">
        <v>1</v>
      </c>
    </row>
    <row r="170">
      <c r="A170" t="s">
        <v>25</v>
      </c>
      <c r="B170" t="n">
        <v>0</v>
      </c>
      <c r="C170" t="s">
        <v>134</v>
      </c>
      <c r="D170" t="s">
        <v>159</v>
      </c>
      <c r="E170" t="s">
        <v>23</v>
      </c>
      <c r="F170" t="s">
        <v>24</v>
      </c>
      <c r="G170" s="1" t="n">
        <v>0.562745098039216</v>
      </c>
      <c r="H170" s="2" t="n">
        <v>249</v>
      </c>
      <c r="I170" s="2" t="n">
        <v>11</v>
      </c>
      <c r="J170" s="2" t="n">
        <v>28.9337158203125</v>
      </c>
      <c r="K170" s="2" t="n">
        <v>5498.32151868887</v>
      </c>
      <c r="L170" s="1" t="n">
        <v>0.0210364289379169</v>
      </c>
      <c r="M170" s="1" t="n">
        <v>0.210364289379169</v>
      </c>
      <c r="N170" s="3" t="n">
        <v>-1.56167265264238</v>
      </c>
      <c r="O170" s="3" t="n">
        <v>1.68152898922524</v>
      </c>
      <c r="P170" s="3" t="n">
        <v>-1.20633410709904</v>
      </c>
      <c r="Q170" s="3" t="n">
        <v>1.83904398487905</v>
      </c>
      <c r="R170" t="n">
        <v>4223</v>
      </c>
      <c r="S170" t="n">
        <v>1949</v>
      </c>
      <c r="T170" t="b">
        <v>1</v>
      </c>
    </row>
    <row r="171">
      <c r="A171" t="s">
        <v>20</v>
      </c>
      <c r="B171" t="n">
        <v>0</v>
      </c>
      <c r="C171" t="s">
        <v>134</v>
      </c>
      <c r="D171" t="s">
        <v>159</v>
      </c>
      <c r="E171" t="s">
        <v>23</v>
      </c>
      <c r="F171" t="s">
        <v>24</v>
      </c>
      <c r="G171" s="1" t="n">
        <v>0.562745098039216</v>
      </c>
      <c r="H171" s="2" t="n">
        <v>249</v>
      </c>
      <c r="I171" s="2" t="n">
        <v>11</v>
      </c>
      <c r="J171" s="2" t="n">
        <v>28.9337158203125</v>
      </c>
      <c r="K171" s="2" t="n">
        <v>5498.32151868887</v>
      </c>
      <c r="L171" s="1" t="n">
        <v>0.0107747562852745</v>
      </c>
      <c r="M171" s="1" t="n">
        <v>0.133914828116983</v>
      </c>
      <c r="N171" s="3" t="n">
        <v>-1.67013853258081</v>
      </c>
      <c r="O171" s="3" t="n">
        <v>1.74412519240636</v>
      </c>
      <c r="P171" s="3" t="n">
        <v>-1.3716672989511</v>
      </c>
      <c r="Q171" s="3" t="n">
        <v>1.78009790891494</v>
      </c>
      <c r="R171" t="n">
        <v>4223</v>
      </c>
      <c r="S171" t="n">
        <v>1949</v>
      </c>
      <c r="T171" t="b">
        <v>1</v>
      </c>
    </row>
    <row r="172">
      <c r="A172" t="s">
        <v>25</v>
      </c>
      <c r="B172" t="n">
        <v>0</v>
      </c>
      <c r="C172" t="s">
        <v>160</v>
      </c>
      <c r="D172" t="s">
        <v>161</v>
      </c>
      <c r="E172" t="s">
        <v>23</v>
      </c>
      <c r="F172" t="s">
        <v>24</v>
      </c>
      <c r="G172" s="1" t="n">
        <v>0.770833333333333</v>
      </c>
      <c r="H172" s="2" t="n">
        <v>79</v>
      </c>
      <c r="I172" s="2" t="n">
        <v>24</v>
      </c>
      <c r="J172" s="2" t="n">
        <v>3.04213714599609</v>
      </c>
      <c r="K172" s="2" t="n">
        <v>2760.34058012942</v>
      </c>
      <c r="L172" s="1" t="n">
        <v>0.037914691943128</v>
      </c>
      <c r="M172" s="1" t="n">
        <v>0.390205371248025</v>
      </c>
      <c r="N172" s="3" t="n">
        <v>-0.558750219413725</v>
      </c>
      <c r="O172" s="3" t="n">
        <v>0.897454800772331</v>
      </c>
      <c r="P172" s="3" t="n">
        <v>-0.563954145191086</v>
      </c>
      <c r="Q172" s="3" t="n">
        <v>0.78128092367576</v>
      </c>
      <c r="R172" t="n">
        <v>8328</v>
      </c>
      <c r="S172" t="n">
        <v>5697</v>
      </c>
      <c r="T172" t="b">
        <v>1</v>
      </c>
    </row>
    <row r="173">
      <c r="A173" t="s">
        <v>25</v>
      </c>
      <c r="B173" t="n">
        <v>0</v>
      </c>
      <c r="C173" t="s">
        <v>158</v>
      </c>
      <c r="D173" t="s">
        <v>102</v>
      </c>
      <c r="E173" t="s">
        <v>23</v>
      </c>
      <c r="F173" t="s">
        <v>24</v>
      </c>
      <c r="G173" s="1" t="n">
        <v>0.790277777777778</v>
      </c>
      <c r="H173" s="2" t="n">
        <v>960</v>
      </c>
      <c r="I173" s="2" t="n">
        <v>0</v>
      </c>
      <c r="J173" s="2" t="n">
        <v>0</v>
      </c>
      <c r="K173" s="2" t="n">
        <v>0.761284305382812</v>
      </c>
      <c r="L173" s="1" t="n">
        <v>0.0850767085076709</v>
      </c>
      <c r="M173" s="1" t="n">
        <v>0.687587168758717</v>
      </c>
      <c r="N173" s="3" t="n">
        <v>-0.338772663877266</v>
      </c>
      <c r="O173" s="3" t="n">
        <v>0.339330543933054</v>
      </c>
      <c r="P173" s="3" t="n">
        <v>-0.325418866527737</v>
      </c>
      <c r="Q173" s="3" t="n">
        <v>0.325418866527737</v>
      </c>
      <c r="R173" t="n">
        <v>3133</v>
      </c>
      <c r="S173" t="n">
        <v>717</v>
      </c>
      <c r="T173" t="b">
        <v>0</v>
      </c>
    </row>
    <row r="174">
      <c r="A174" t="s">
        <v>20</v>
      </c>
      <c r="B174" t="n">
        <v>0</v>
      </c>
      <c r="C174" t="s">
        <v>90</v>
      </c>
      <c r="D174" t="s">
        <v>91</v>
      </c>
      <c r="E174" t="s">
        <v>23</v>
      </c>
      <c r="F174" t="s">
        <v>24</v>
      </c>
      <c r="G174" s="1" t="n">
        <v>0.40855762594893</v>
      </c>
      <c r="H174" s="2" t="n">
        <v>1147</v>
      </c>
      <c r="I174" s="2" t="n">
        <v>0</v>
      </c>
      <c r="J174" s="2" t="n">
        <v>0</v>
      </c>
      <c r="K174" s="2" t="n">
        <v>1.17996158719792</v>
      </c>
      <c r="L174" s="1" t="n">
        <v>0.173166425934842</v>
      </c>
      <c r="M174" s="1" t="n">
        <v>0.825710158883004</v>
      </c>
      <c r="N174" s="3" t="n">
        <v>0.180147648852519</v>
      </c>
      <c r="O174" s="3" t="n">
        <v>0.180147648852519</v>
      </c>
      <c r="P174" s="3" t="n">
        <v>0.177827596671241</v>
      </c>
      <c r="Q174" s="3" t="n">
        <v>0.215632610335118</v>
      </c>
      <c r="R174" t="n">
        <v>8191</v>
      </c>
      <c r="S174" t="n">
        <v>6231</v>
      </c>
      <c r="T174" t="b">
        <v>1</v>
      </c>
    </row>
    <row r="175">
      <c r="A175" t="s">
        <v>25</v>
      </c>
      <c r="B175" t="n">
        <v>0</v>
      </c>
      <c r="C175" t="s">
        <v>162</v>
      </c>
      <c r="D175" t="s">
        <v>140</v>
      </c>
      <c r="E175" t="s">
        <v>23</v>
      </c>
      <c r="F175" t="s">
        <v>28</v>
      </c>
      <c r="G175" s="1" t="n">
        <v>0.789473684210526</v>
      </c>
      <c r="H175" s="2" t="n">
        <v>307</v>
      </c>
      <c r="I175" s="2" t="n">
        <v>17</v>
      </c>
      <c r="J175" s="2" t="n">
        <v>114.826934814453</v>
      </c>
      <c r="K175" s="2" t="n">
        <v>2850.35653686176</v>
      </c>
      <c r="L175" s="1" t="n">
        <v>0.00829187396351575</v>
      </c>
      <c r="M175" s="1" t="n">
        <v>0.30514096185738</v>
      </c>
      <c r="N175" s="3" t="n">
        <v>0.170315091210614</v>
      </c>
      <c r="O175" s="3" t="n">
        <v>0.903648424543946</v>
      </c>
      <c r="P175" s="3" t="n">
        <v>-0.058793320079673</v>
      </c>
      <c r="Q175" s="3" t="n">
        <v>0.968444819340515</v>
      </c>
      <c r="R175" t="n">
        <v>8286</v>
      </c>
      <c r="S175" t="n">
        <v>603</v>
      </c>
      <c r="T175" t="b">
        <v>1</v>
      </c>
    </row>
    <row r="176">
      <c r="A176" t="s">
        <v>20</v>
      </c>
      <c r="B176" t="n">
        <v>0</v>
      </c>
      <c r="C176" t="s">
        <v>162</v>
      </c>
      <c r="D176" t="s">
        <v>140</v>
      </c>
      <c r="E176" t="s">
        <v>23</v>
      </c>
      <c r="F176" t="s">
        <v>28</v>
      </c>
      <c r="G176" s="1" t="n">
        <v>0.789473684210526</v>
      </c>
      <c r="H176" s="2" t="n">
        <v>307</v>
      </c>
      <c r="I176" s="2" t="n">
        <v>17</v>
      </c>
      <c r="J176" s="2" t="n">
        <v>114.826934814453</v>
      </c>
      <c r="K176" s="2" t="n">
        <v>2850.35653686176</v>
      </c>
      <c r="L176" s="1" t="n">
        <v>0.0381426202321725</v>
      </c>
      <c r="M176" s="1" t="n">
        <v>0.572139303482587</v>
      </c>
      <c r="N176" s="3" t="n">
        <v>0.230348258706468</v>
      </c>
      <c r="O176" s="3" t="n">
        <v>0.599170812603649</v>
      </c>
      <c r="P176" s="3" t="n">
        <v>0.543267832356259</v>
      </c>
      <c r="Q176" s="3" t="n">
        <v>0.953317347690758</v>
      </c>
      <c r="R176" t="n">
        <v>8286</v>
      </c>
      <c r="S176" t="n">
        <v>603</v>
      </c>
      <c r="T176" t="b">
        <v>1</v>
      </c>
    </row>
    <row r="177">
      <c r="A177" t="s">
        <v>25</v>
      </c>
      <c r="B177" t="n">
        <v>0</v>
      </c>
      <c r="C177" t="s">
        <v>162</v>
      </c>
      <c r="D177" t="s">
        <v>140</v>
      </c>
      <c r="E177" t="s">
        <v>23</v>
      </c>
      <c r="F177" t="s">
        <v>24</v>
      </c>
      <c r="G177" s="1" t="n">
        <v>0.789473684210526</v>
      </c>
      <c r="H177" s="2" t="n">
        <v>307</v>
      </c>
      <c r="I177" s="2" t="n">
        <v>0</v>
      </c>
      <c r="J177" s="2" t="n">
        <v>113.825042724609</v>
      </c>
      <c r="K177" s="2" t="n">
        <v>285.482465486239</v>
      </c>
      <c r="L177" s="1" t="n">
        <v>0.0204652789924786</v>
      </c>
      <c r="M177" s="1" t="n">
        <v>0.61063494839951</v>
      </c>
      <c r="N177" s="3" t="n">
        <v>-0.423316424698265</v>
      </c>
      <c r="O177" s="3" t="n">
        <v>0.423316424698265</v>
      </c>
      <c r="P177" s="3" t="n">
        <v>-0.415048718333744</v>
      </c>
      <c r="Q177" s="3" t="n">
        <v>0.421903559710259</v>
      </c>
      <c r="R177" t="n">
        <v>7945</v>
      </c>
      <c r="S177" t="n">
        <v>5717</v>
      </c>
      <c r="T177" t="b">
        <v>1</v>
      </c>
    </row>
    <row r="178">
      <c r="A178" t="s">
        <v>25</v>
      </c>
      <c r="B178" t="n">
        <v>0</v>
      </c>
      <c r="C178" t="s">
        <v>163</v>
      </c>
      <c r="D178" t="s">
        <v>127</v>
      </c>
      <c r="E178" t="s">
        <v>23</v>
      </c>
      <c r="F178" t="s">
        <v>24</v>
      </c>
      <c r="G178" s="1" t="n">
        <v>0.807017543859649</v>
      </c>
      <c r="H178" s="2" t="n">
        <v>262</v>
      </c>
      <c r="I178" s="2" t="n">
        <v>0</v>
      </c>
      <c r="J178" s="2" t="n">
        <v>114.516677856445</v>
      </c>
      <c r="K178" s="2" t="n">
        <v>355.717289403426</v>
      </c>
      <c r="L178" s="1" t="n">
        <v>0.777238403451996</v>
      </c>
      <c r="M178" s="1" t="n">
        <v>0.910463861920173</v>
      </c>
      <c r="N178" s="3" t="n">
        <v>-0.0896979503775619</v>
      </c>
      <c r="O178" s="3" t="n">
        <v>0.0896979503775619</v>
      </c>
      <c r="P178" s="3" t="n">
        <v>-0.261141694166224</v>
      </c>
      <c r="Q178" s="3" t="n">
        <v>0.282425455464739</v>
      </c>
      <c r="R178" t="n">
        <v>5707</v>
      </c>
      <c r="S178" t="n">
        <v>1854</v>
      </c>
      <c r="T178" t="b">
        <v>1</v>
      </c>
    </row>
    <row r="179">
      <c r="A179" t="s">
        <v>20</v>
      </c>
      <c r="B179" t="n">
        <v>0</v>
      </c>
      <c r="C179" t="s">
        <v>163</v>
      </c>
      <c r="D179" t="s">
        <v>127</v>
      </c>
      <c r="E179" t="s">
        <v>23</v>
      </c>
      <c r="F179" t="s">
        <v>24</v>
      </c>
      <c r="G179" s="1" t="n">
        <v>0.807017543859649</v>
      </c>
      <c r="H179" s="2" t="n">
        <v>262</v>
      </c>
      <c r="I179" s="2" t="n">
        <v>0</v>
      </c>
      <c r="J179" s="2" t="n">
        <v>114.516677856445</v>
      </c>
      <c r="K179" s="2" t="n">
        <v>355.717289403426</v>
      </c>
      <c r="L179" s="1" t="n">
        <v>0.792880258899676</v>
      </c>
      <c r="M179" s="1" t="n">
        <v>0.952535059331176</v>
      </c>
      <c r="N179" s="3" t="n">
        <v>0.059816612729234</v>
      </c>
      <c r="O179" s="3" t="n">
        <v>0.0599244875943905</v>
      </c>
      <c r="P179" s="3" t="n">
        <v>-0.0560886877017105</v>
      </c>
      <c r="Q179" s="3" t="n">
        <v>0.151896430995482</v>
      </c>
      <c r="R179" t="n">
        <v>5707</v>
      </c>
      <c r="S179" t="n">
        <v>1854</v>
      </c>
      <c r="T179" t="b">
        <v>1</v>
      </c>
    </row>
    <row r="180">
      <c r="A180" t="s">
        <v>25</v>
      </c>
      <c r="B180" t="n">
        <v>0</v>
      </c>
      <c r="C180" t="s">
        <v>164</v>
      </c>
      <c r="D180" t="s">
        <v>165</v>
      </c>
      <c r="E180" t="s">
        <v>23</v>
      </c>
      <c r="F180" t="s">
        <v>28</v>
      </c>
      <c r="G180" s="1" t="n">
        <v>0.531481481481481</v>
      </c>
      <c r="H180" s="2" t="n">
        <v>456</v>
      </c>
      <c r="I180" s="2" t="n">
        <v>705</v>
      </c>
      <c r="J180" s="2" t="n">
        <v>614.504852294922</v>
      </c>
      <c r="K180" s="2" t="n">
        <v>5878.12315314524</v>
      </c>
      <c r="L180" s="1" t="n">
        <v>0</v>
      </c>
      <c r="M180" s="1" t="n">
        <v>0</v>
      </c>
      <c r="N180" s="3" t="n">
        <v>-3.1</v>
      </c>
      <c r="O180" s="3" t="n">
        <v>3.1</v>
      </c>
      <c r="P180" s="3" t="n">
        <v>-2.15</v>
      </c>
      <c r="Q180" s="3" t="n">
        <v>2.15</v>
      </c>
      <c r="R180" t="n">
        <v>6619</v>
      </c>
      <c r="S180" t="n">
        <v>1</v>
      </c>
      <c r="T180" t="b">
        <v>1</v>
      </c>
    </row>
    <row r="181">
      <c r="A181" t="s">
        <v>20</v>
      </c>
      <c r="B181" t="n">
        <v>1</v>
      </c>
      <c r="C181" t="s">
        <v>164</v>
      </c>
      <c r="D181" t="s">
        <v>165</v>
      </c>
      <c r="E181" t="s">
        <v>23</v>
      </c>
      <c r="F181" t="s">
        <v>28</v>
      </c>
      <c r="G181" s="1" t="n">
        <v>0.531481481481481</v>
      </c>
      <c r="H181" s="2" t="n">
        <v>456</v>
      </c>
      <c r="I181" s="2" t="n">
        <v>705</v>
      </c>
      <c r="J181" s="2" t="n">
        <v>614.504852294922</v>
      </c>
      <c r="K181" s="2" t="n">
        <v>5878.12315314524</v>
      </c>
      <c r="L181" s="1" t="n">
        <v>0</v>
      </c>
      <c r="M181" s="1" t="n">
        <v>0</v>
      </c>
      <c r="N181" s="3" t="n">
        <v>-2.3</v>
      </c>
      <c r="O181" s="3" t="n">
        <v>2.3</v>
      </c>
      <c r="P181" s="3" t="n">
        <v>0.635714285714286</v>
      </c>
      <c r="Q181" s="3" t="n">
        <v>0.635714285714286</v>
      </c>
      <c r="R181" t="n">
        <v>6619</v>
      </c>
      <c r="S181" t="n">
        <v>1</v>
      </c>
      <c r="T181" t="b">
        <v>1</v>
      </c>
    </row>
    <row r="182">
      <c r="A182" t="s">
        <v>25</v>
      </c>
      <c r="B182" t="n">
        <v>0</v>
      </c>
      <c r="C182" t="s">
        <v>97</v>
      </c>
      <c r="D182" t="s">
        <v>98</v>
      </c>
      <c r="E182" t="s">
        <v>23</v>
      </c>
      <c r="F182" t="s">
        <v>24</v>
      </c>
      <c r="G182" s="1" t="n">
        <v>0.484040404040404</v>
      </c>
      <c r="H182" s="2" t="n">
        <v>322</v>
      </c>
      <c r="I182" s="2" t="n">
        <v>72</v>
      </c>
      <c r="J182" s="2" t="n">
        <v>59.8359680175781</v>
      </c>
      <c r="K182" s="2" t="n">
        <v>1896.03379430307</v>
      </c>
      <c r="L182" s="1" t="n">
        <v>0.0429906542056075</v>
      </c>
      <c r="M182" s="1" t="n">
        <v>0.424299065420561</v>
      </c>
      <c r="N182" s="3" t="n">
        <v>-0.259937694704051</v>
      </c>
      <c r="O182" s="3" t="n">
        <v>0.710031152647975</v>
      </c>
      <c r="P182" s="3" t="n">
        <v>-0.158693725042231</v>
      </c>
      <c r="Q182" s="3" t="n">
        <v>0.665985533058277</v>
      </c>
      <c r="R182" t="n">
        <v>7916</v>
      </c>
      <c r="S182" t="n">
        <v>1605</v>
      </c>
      <c r="T182" t="b">
        <v>1</v>
      </c>
    </row>
    <row r="183">
      <c r="A183" t="s">
        <v>20</v>
      </c>
      <c r="B183" t="n">
        <v>0</v>
      </c>
      <c r="C183" t="s">
        <v>166</v>
      </c>
      <c r="D183" t="s">
        <v>167</v>
      </c>
      <c r="E183" t="s">
        <v>23</v>
      </c>
      <c r="F183" t="s">
        <v>24</v>
      </c>
      <c r="G183" s="1" t="n">
        <v>0.477240896358543</v>
      </c>
      <c r="H183" s="2" t="n">
        <v>212</v>
      </c>
      <c r="I183" s="2" t="n">
        <v>35</v>
      </c>
      <c r="J183" s="2" t="n">
        <v>24.1668090820312</v>
      </c>
      <c r="K183" s="2" t="n">
        <v>4897.25314163657</v>
      </c>
      <c r="L183" s="1" t="n">
        <v>0.0598379932061667</v>
      </c>
      <c r="M183" s="1" t="n">
        <v>0.50979879801411</v>
      </c>
      <c r="N183" s="3" t="n">
        <v>-0.118343349882414</v>
      </c>
      <c r="O183" s="3" t="n">
        <v>0.569192579043637</v>
      </c>
      <c r="P183" s="3" t="n">
        <v>-0.115342564927819</v>
      </c>
      <c r="Q183" s="3" t="n">
        <v>0.288261986026168</v>
      </c>
      <c r="R183" t="n">
        <v>6483</v>
      </c>
      <c r="S183" t="n">
        <v>3827</v>
      </c>
      <c r="T183" t="b">
        <v>1</v>
      </c>
    </row>
    <row r="184">
      <c r="A184" t="s">
        <v>25</v>
      </c>
      <c r="B184" t="n">
        <v>0</v>
      </c>
      <c r="C184" t="s">
        <v>168</v>
      </c>
      <c r="D184" t="s">
        <v>169</v>
      </c>
      <c r="E184" t="s">
        <v>23</v>
      </c>
      <c r="F184" t="s">
        <v>24</v>
      </c>
      <c r="G184" s="1" t="n">
        <v>0.399853801169591</v>
      </c>
      <c r="H184" s="2" t="n">
        <v>104</v>
      </c>
      <c r="I184" s="2" t="n">
        <v>8</v>
      </c>
      <c r="J184" s="2" t="n">
        <v>7.78512573242188</v>
      </c>
      <c r="K184" s="2" t="n">
        <v>4633.51505422605</v>
      </c>
      <c r="L184" s="1" t="e">
        <v>#NUM!</v>
      </c>
      <c r="M184" s="1" t="e">
        <v>#NUM!</v>
      </c>
      <c r="N184" s="3" t="e">
        <v>#NUM!</v>
      </c>
      <c r="O184" s="3" t="e">
        <v>#NUM!</v>
      </c>
      <c r="P184" s="3" t="e">
        <v>#NUM!</v>
      </c>
      <c r="Q184" s="3" t="e">
        <v>#NUM!</v>
      </c>
      <c r="R184" t="n">
        <v>3311</v>
      </c>
      <c r="S184" t="n">
        <v>0</v>
      </c>
      <c r="T184" t="b">
        <v>0</v>
      </c>
    </row>
    <row r="185">
      <c r="A185" t="s">
        <v>20</v>
      </c>
      <c r="B185" t="n">
        <v>0</v>
      </c>
      <c r="C185" t="s">
        <v>168</v>
      </c>
      <c r="D185" t="s">
        <v>169</v>
      </c>
      <c r="E185" t="s">
        <v>23</v>
      </c>
      <c r="F185" t="s">
        <v>24</v>
      </c>
      <c r="G185" s="1" t="n">
        <v>0.399853801169591</v>
      </c>
      <c r="H185" s="2" t="n">
        <v>104</v>
      </c>
      <c r="I185" s="2" t="n">
        <v>8</v>
      </c>
      <c r="J185" s="2" t="n">
        <v>7.78512573242188</v>
      </c>
      <c r="K185" s="2" t="n">
        <v>4633.51505422605</v>
      </c>
      <c r="L185" s="1" t="e">
        <v>#NUM!</v>
      </c>
      <c r="M185" s="1" t="e">
        <v>#NUM!</v>
      </c>
      <c r="N185" s="3" t="e">
        <v>#NUM!</v>
      </c>
      <c r="O185" s="3" t="e">
        <v>#NUM!</v>
      </c>
      <c r="P185" s="3" t="e">
        <v>#NUM!</v>
      </c>
      <c r="Q185" s="3" t="e">
        <v>#NUM!</v>
      </c>
      <c r="R185" t="n">
        <v>3311</v>
      </c>
      <c r="S185" t="n">
        <v>0</v>
      </c>
      <c r="T185" t="b">
        <v>0</v>
      </c>
    </row>
    <row r="186">
      <c r="A186" t="s">
        <v>25</v>
      </c>
      <c r="B186" t="n">
        <v>0</v>
      </c>
      <c r="C186" t="s">
        <v>170</v>
      </c>
      <c r="D186" t="s">
        <v>140</v>
      </c>
      <c r="E186" t="s">
        <v>23</v>
      </c>
      <c r="F186" t="s">
        <v>28</v>
      </c>
      <c r="G186" s="1" t="n">
        <v>0.822222222222222</v>
      </c>
      <c r="H186" s="2" t="n">
        <v>307</v>
      </c>
      <c r="I186" s="2" t="n">
        <v>17</v>
      </c>
      <c r="J186" s="2" t="n">
        <v>13.8630065917969</v>
      </c>
      <c r="K186" s="2" t="n">
        <v>1424.01391228918</v>
      </c>
      <c r="L186" s="1" t="n">
        <v>0.0180790960451977</v>
      </c>
      <c r="M186" s="1" t="n">
        <v>0.179661016949153</v>
      </c>
      <c r="N186" s="3" t="n">
        <v>0.57367231638418</v>
      </c>
      <c r="O186" s="3" t="n">
        <v>1.47920903954802</v>
      </c>
      <c r="P186" s="3" t="n">
        <v>0.704772979215355</v>
      </c>
      <c r="Q186" s="3" t="n">
        <v>1.4141773104495</v>
      </c>
      <c r="R186" t="n">
        <v>3788</v>
      </c>
      <c r="S186" t="n">
        <v>885</v>
      </c>
      <c r="T186" t="b">
        <v>0</v>
      </c>
    </row>
    <row r="187">
      <c r="A187" t="s">
        <v>20</v>
      </c>
      <c r="B187" t="n">
        <v>0</v>
      </c>
      <c r="C187" t="s">
        <v>170</v>
      </c>
      <c r="D187" t="s">
        <v>140</v>
      </c>
      <c r="E187" t="s">
        <v>23</v>
      </c>
      <c r="F187" t="s">
        <v>28</v>
      </c>
      <c r="G187" s="1" t="n">
        <v>0.822222222222222</v>
      </c>
      <c r="H187" s="2" t="n">
        <v>307</v>
      </c>
      <c r="I187" s="2" t="n">
        <v>17</v>
      </c>
      <c r="J187" s="2" t="n">
        <v>13.8630065917969</v>
      </c>
      <c r="K187" s="2" t="n">
        <v>1424.01391228918</v>
      </c>
      <c r="L187" s="1" t="n">
        <v>0.0135593220338983</v>
      </c>
      <c r="M187" s="1" t="n">
        <v>0.16045197740113</v>
      </c>
      <c r="N187" s="3" t="n">
        <v>-1.34485875706215</v>
      </c>
      <c r="O187" s="3" t="n">
        <v>2.18847457627119</v>
      </c>
      <c r="P187" s="3" t="n">
        <v>-1.24168723345079</v>
      </c>
      <c r="Q187" s="3" t="n">
        <v>2.01051493867352</v>
      </c>
      <c r="R187" t="n">
        <v>3788</v>
      </c>
      <c r="S187" t="n">
        <v>885</v>
      </c>
      <c r="T187" t="b">
        <v>0</v>
      </c>
    </row>
    <row r="188">
      <c r="A188" t="s">
        <v>25</v>
      </c>
      <c r="B188" t="n">
        <v>0</v>
      </c>
      <c r="C188" t="s">
        <v>170</v>
      </c>
      <c r="D188" t="s">
        <v>140</v>
      </c>
      <c r="E188" t="s">
        <v>23</v>
      </c>
      <c r="F188" t="s">
        <v>24</v>
      </c>
      <c r="G188" s="1" t="n">
        <v>0.822222222222222</v>
      </c>
      <c r="H188" s="2" t="n">
        <v>307</v>
      </c>
      <c r="I188" s="2" t="n">
        <v>0</v>
      </c>
      <c r="J188" s="2" t="n">
        <v>12.8611145019531</v>
      </c>
      <c r="K188" s="2" t="n">
        <v>1679.77901779407</v>
      </c>
      <c r="L188" s="1" t="n">
        <v>0.0313725490196078</v>
      </c>
      <c r="M188" s="1" t="n">
        <v>0.335947712418301</v>
      </c>
      <c r="N188" s="3" t="n">
        <v>0.284531590413944</v>
      </c>
      <c r="O188" s="3" t="n">
        <v>0.872418300653594</v>
      </c>
      <c r="P188" s="3" t="n">
        <v>0.29710627489738</v>
      </c>
      <c r="Q188" s="3" t="n">
        <v>0.704029458506254</v>
      </c>
      <c r="R188" t="n">
        <v>7151</v>
      </c>
      <c r="S188" t="n">
        <v>2295</v>
      </c>
      <c r="T188" t="b">
        <v>1</v>
      </c>
    </row>
    <row r="189">
      <c r="A189" t="s">
        <v>20</v>
      </c>
      <c r="B189" t="n">
        <v>0</v>
      </c>
      <c r="C189" t="s">
        <v>170</v>
      </c>
      <c r="D189" t="s">
        <v>140</v>
      </c>
      <c r="E189" t="s">
        <v>23</v>
      </c>
      <c r="F189" t="s">
        <v>24</v>
      </c>
      <c r="G189" s="1" t="n">
        <v>0.822222222222222</v>
      </c>
      <c r="H189" s="2" t="n">
        <v>307</v>
      </c>
      <c r="I189" s="2" t="n">
        <v>0</v>
      </c>
      <c r="J189" s="2" t="n">
        <v>12.8611145019531</v>
      </c>
      <c r="K189" s="2" t="n">
        <v>1679.77901779407</v>
      </c>
      <c r="L189" s="1" t="n">
        <v>0.00217864923747277</v>
      </c>
      <c r="M189" s="1" t="n">
        <v>0.037037037037037</v>
      </c>
      <c r="N189" s="3" t="n">
        <v>-2.379651416122</v>
      </c>
      <c r="O189" s="3" t="n">
        <v>2.39490196078431</v>
      </c>
      <c r="P189" s="3" t="n">
        <v>-2.38752124290647</v>
      </c>
      <c r="Q189" s="3" t="n">
        <v>2.38752124290647</v>
      </c>
      <c r="R189" t="n">
        <v>7151</v>
      </c>
      <c r="S189" t="n">
        <v>2295</v>
      </c>
      <c r="T189" t="b">
        <v>1</v>
      </c>
    </row>
    <row r="190">
      <c r="A190" t="s">
        <v>25</v>
      </c>
      <c r="B190" t="n">
        <v>0</v>
      </c>
      <c r="C190" t="s">
        <v>171</v>
      </c>
      <c r="D190" t="s">
        <v>172</v>
      </c>
      <c r="E190" t="s">
        <v>23</v>
      </c>
      <c r="F190" t="s">
        <v>24</v>
      </c>
      <c r="G190" s="1" t="n">
        <v>0.764705882352941</v>
      </c>
      <c r="H190" s="2" t="n">
        <v>205</v>
      </c>
      <c r="I190" s="2" t="n">
        <v>0</v>
      </c>
      <c r="J190" s="2" t="n">
        <v>11.5743103027344</v>
      </c>
      <c r="K190" s="2" t="n">
        <v>688.797899266351</v>
      </c>
      <c r="L190" s="1" t="n">
        <v>0.110785824345146</v>
      </c>
      <c r="M190" s="1" t="n">
        <v>0.729429892141757</v>
      </c>
      <c r="N190" s="3" t="n">
        <v>-0.301001540832049</v>
      </c>
      <c r="O190" s="3" t="n">
        <v>0.303713405238829</v>
      </c>
      <c r="P190" s="3" t="n">
        <v>-0.296315044310257</v>
      </c>
      <c r="Q190" s="3" t="n">
        <v>0.300145442207859</v>
      </c>
      <c r="R190" t="n">
        <v>8175</v>
      </c>
      <c r="S190" t="n">
        <v>6490</v>
      </c>
      <c r="T190" t="b">
        <v>1</v>
      </c>
    </row>
    <row r="191">
      <c r="A191" t="s">
        <v>20</v>
      </c>
      <c r="B191" t="n">
        <v>0</v>
      </c>
      <c r="C191" t="s">
        <v>167</v>
      </c>
      <c r="D191" t="s">
        <v>167</v>
      </c>
      <c r="E191" t="s">
        <v>23</v>
      </c>
      <c r="F191" t="s">
        <v>24</v>
      </c>
      <c r="G191" s="1" t="n">
        <v>1</v>
      </c>
      <c r="H191" s="2" t="n">
        <v>247</v>
      </c>
      <c r="I191" s="2" t="n">
        <v>0</v>
      </c>
      <c r="J191" s="2" t="n">
        <v>0</v>
      </c>
      <c r="K191" s="2" t="n">
        <v>0.755224075124138</v>
      </c>
      <c r="L191" s="1" t="n">
        <v>0.114067118761954</v>
      </c>
      <c r="M191" s="1" t="n">
        <v>0.744392279603547</v>
      </c>
      <c r="N191" s="3" t="n">
        <v>0.251730133889761</v>
      </c>
      <c r="O191" s="3" t="n">
        <v>0.251730133889761</v>
      </c>
      <c r="P191" s="3" t="n">
        <v>0.250623079361769</v>
      </c>
      <c r="Q191" s="3" t="n">
        <v>0.253796453974772</v>
      </c>
      <c r="R191" t="n">
        <v>7221</v>
      </c>
      <c r="S191" t="n">
        <v>5751</v>
      </c>
      <c r="T191" t="b">
        <v>1</v>
      </c>
    </row>
    <row r="192">
      <c r="A192" t="s">
        <v>25</v>
      </c>
      <c r="B192" t="n">
        <v>0</v>
      </c>
      <c r="C192" t="s">
        <v>173</v>
      </c>
      <c r="D192" t="s">
        <v>71</v>
      </c>
      <c r="E192" t="s">
        <v>23</v>
      </c>
      <c r="F192" t="s">
        <v>72</v>
      </c>
      <c r="G192" s="1" t="n">
        <v>0.707264957264957</v>
      </c>
      <c r="H192" s="2" t="n">
        <v>122</v>
      </c>
      <c r="I192" s="2" t="n">
        <v>14</v>
      </c>
      <c r="J192" s="2" t="n">
        <v>11.4906616210938</v>
      </c>
      <c r="K192" s="2" t="n">
        <v>3552.58395625973</v>
      </c>
      <c r="L192" s="1" t="n">
        <v>0.027007299270073</v>
      </c>
      <c r="M192" s="1" t="n">
        <v>0.235036496350365</v>
      </c>
      <c r="N192" s="3" t="n">
        <v>0.674744525547443</v>
      </c>
      <c r="O192" s="3" t="n">
        <v>1.25737226277372</v>
      </c>
      <c r="P192" s="3" t="n">
        <v>0.63860511347669</v>
      </c>
      <c r="Q192" s="3" t="n">
        <v>1.23873490098388</v>
      </c>
      <c r="R192" t="n">
        <v>8362</v>
      </c>
      <c r="S192" t="n">
        <v>1370</v>
      </c>
      <c r="T192" t="b">
        <v>1</v>
      </c>
    </row>
    <row r="193">
      <c r="A193" t="s">
        <v>20</v>
      </c>
      <c r="B193" t="n">
        <v>0</v>
      </c>
      <c r="C193" t="s">
        <v>173</v>
      </c>
      <c r="D193" t="s">
        <v>71</v>
      </c>
      <c r="E193" t="s">
        <v>23</v>
      </c>
      <c r="F193" t="s">
        <v>72</v>
      </c>
      <c r="G193" s="1" t="n">
        <v>0.707264957264957</v>
      </c>
      <c r="H193" s="2" t="n">
        <v>122</v>
      </c>
      <c r="I193" s="2" t="n">
        <v>14</v>
      </c>
      <c r="J193" s="2" t="n">
        <v>11.4906616210938</v>
      </c>
      <c r="K193" s="2" t="n">
        <v>3552.58395625973</v>
      </c>
      <c r="L193" s="1" t="n">
        <v>0.0145985401459854</v>
      </c>
      <c r="M193" s="1" t="n">
        <v>0.143065693430657</v>
      </c>
      <c r="N193" s="3" t="n">
        <v>-3.70094890510949</v>
      </c>
      <c r="O193" s="3" t="n">
        <v>3.90956204379562</v>
      </c>
      <c r="P193" s="3" t="n">
        <v>-3.25805604370214</v>
      </c>
      <c r="Q193" s="3" t="n">
        <v>3.42410993729135</v>
      </c>
      <c r="R193" t="n">
        <v>8362</v>
      </c>
      <c r="S193" t="n">
        <v>1370</v>
      </c>
      <c r="T193" t="b">
        <v>1</v>
      </c>
    </row>
    <row r="194">
      <c r="A194" t="s">
        <v>25</v>
      </c>
      <c r="B194" t="n">
        <v>0</v>
      </c>
      <c r="C194" t="s">
        <v>173</v>
      </c>
      <c r="D194" t="s">
        <v>116</v>
      </c>
      <c r="E194" t="s">
        <v>23</v>
      </c>
      <c r="F194" t="s">
        <v>24</v>
      </c>
      <c r="G194" s="1" t="n">
        <v>0.739219114219114</v>
      </c>
      <c r="H194" s="2" t="n">
        <v>122</v>
      </c>
      <c r="I194" s="2" t="n">
        <v>0</v>
      </c>
      <c r="J194" s="2" t="n">
        <v>12.1217269897461</v>
      </c>
      <c r="K194" s="2" t="n">
        <v>2907.72306702267</v>
      </c>
      <c r="L194" s="1" t="n">
        <v>0.0381861575178998</v>
      </c>
      <c r="M194" s="1" t="n">
        <v>0.314081145584726</v>
      </c>
      <c r="N194" s="3" t="n">
        <v>-0.59708830548926</v>
      </c>
      <c r="O194" s="3" t="n">
        <v>0.944677804295943</v>
      </c>
      <c r="P194" s="3" t="n">
        <v>-0.537411488290297</v>
      </c>
      <c r="Q194" s="3" t="n">
        <v>0.868948039387517</v>
      </c>
      <c r="R194" t="n">
        <v>8282</v>
      </c>
      <c r="S194" t="n">
        <v>2095</v>
      </c>
      <c r="T194" t="b">
        <v>1</v>
      </c>
    </row>
    <row r="195">
      <c r="A195" t="s">
        <v>20</v>
      </c>
      <c r="B195" t="n">
        <v>0</v>
      </c>
      <c r="C195" t="s">
        <v>173</v>
      </c>
      <c r="D195" t="s">
        <v>116</v>
      </c>
      <c r="E195" t="s">
        <v>23</v>
      </c>
      <c r="F195" t="s">
        <v>24</v>
      </c>
      <c r="G195" s="1" t="n">
        <v>0.739219114219114</v>
      </c>
      <c r="H195" s="2" t="n">
        <v>122</v>
      </c>
      <c r="I195" s="2" t="n">
        <v>0</v>
      </c>
      <c r="J195" s="2" t="n">
        <v>12.1217269897461</v>
      </c>
      <c r="K195" s="2" t="n">
        <v>2907.72306702267</v>
      </c>
      <c r="L195" s="1" t="n">
        <v>0.081145584725537</v>
      </c>
      <c r="M195" s="1" t="n">
        <v>0.592840095465394</v>
      </c>
      <c r="N195" s="3" t="n">
        <v>0.226682577565633</v>
      </c>
      <c r="O195" s="3" t="n">
        <v>0.48205250596659</v>
      </c>
      <c r="P195" s="3" t="n">
        <v>0.260487203986573</v>
      </c>
      <c r="Q195" s="3" t="n">
        <v>0.376038387972437</v>
      </c>
      <c r="R195" t="n">
        <v>8282</v>
      </c>
      <c r="S195" t="n">
        <v>2095</v>
      </c>
      <c r="T195" t="b">
        <v>1</v>
      </c>
    </row>
    <row r="196">
      <c r="A196" t="s">
        <v>20</v>
      </c>
      <c r="B196" t="n">
        <v>0</v>
      </c>
      <c r="C196" t="s">
        <v>174</v>
      </c>
      <c r="D196" t="s">
        <v>175</v>
      </c>
      <c r="E196" t="s">
        <v>23</v>
      </c>
      <c r="F196" t="s">
        <v>24</v>
      </c>
      <c r="G196" s="1" t="n">
        <v>0.763071895424837</v>
      </c>
      <c r="H196" s="2" t="n">
        <v>2108</v>
      </c>
      <c r="I196" s="2" t="n">
        <v>3</v>
      </c>
      <c r="J196" s="2" t="n">
        <v>277.637939453125</v>
      </c>
      <c r="K196" s="2" t="n">
        <v>269.855190133639</v>
      </c>
      <c r="L196" s="1" t="n">
        <v>0.144023756495917</v>
      </c>
      <c r="M196" s="1" t="n">
        <v>0.798069784706756</v>
      </c>
      <c r="N196" s="3" t="n">
        <v>0.216109873793618</v>
      </c>
      <c r="O196" s="3" t="n">
        <v>0.219784706755756</v>
      </c>
      <c r="P196" s="3" t="n">
        <v>0.242137579783391</v>
      </c>
      <c r="Q196" s="3" t="n">
        <v>0.334210993243644</v>
      </c>
      <c r="R196" t="n">
        <v>8333</v>
      </c>
      <c r="S196" t="n">
        <v>5388</v>
      </c>
      <c r="T196" t="b">
        <v>1</v>
      </c>
    </row>
    <row r="197">
      <c r="A197" t="s">
        <v>25</v>
      </c>
      <c r="B197" t="n">
        <v>0</v>
      </c>
      <c r="C197" t="s">
        <v>176</v>
      </c>
      <c r="D197" t="s">
        <v>176</v>
      </c>
      <c r="E197" t="s">
        <v>23</v>
      </c>
      <c r="F197" t="s">
        <v>24</v>
      </c>
      <c r="G197" s="1" t="n">
        <v>1</v>
      </c>
      <c r="H197" s="2" t="n">
        <v>1100</v>
      </c>
      <c r="I197" s="2" t="n">
        <v>0</v>
      </c>
      <c r="J197" s="2" t="n">
        <v>0</v>
      </c>
      <c r="K197" s="2" t="n">
        <v>13.3877463950791</v>
      </c>
      <c r="L197" s="1" t="n">
        <v>0.0281015487785406</v>
      </c>
      <c r="M197" s="1" t="n">
        <v>0.532013412102826</v>
      </c>
      <c r="N197" s="3" t="n">
        <v>-0.507775826281333</v>
      </c>
      <c r="O197" s="3" t="n">
        <v>0.510617914737345</v>
      </c>
      <c r="P197" s="3" t="n">
        <v>-0.478114254436293</v>
      </c>
      <c r="Q197" s="3" t="n">
        <v>0.495197429863579</v>
      </c>
      <c r="R197" t="n">
        <v>6714</v>
      </c>
      <c r="S197" t="n">
        <v>6263</v>
      </c>
      <c r="T197" t="b">
        <v>1</v>
      </c>
    </row>
    <row r="198">
      <c r="A198" t="s">
        <v>20</v>
      </c>
      <c r="B198" t="n">
        <v>0</v>
      </c>
      <c r="C198" t="s">
        <v>176</v>
      </c>
      <c r="D198" t="s">
        <v>176</v>
      </c>
      <c r="E198" t="s">
        <v>23</v>
      </c>
      <c r="F198" t="s">
        <v>24</v>
      </c>
      <c r="G198" s="1" t="n">
        <v>1</v>
      </c>
      <c r="H198" s="2" t="n">
        <v>1100</v>
      </c>
      <c r="I198" s="2" t="n">
        <v>0</v>
      </c>
      <c r="J198" s="2" t="n">
        <v>0</v>
      </c>
      <c r="K198" s="2" t="n">
        <v>13.3877463950791</v>
      </c>
      <c r="L198" s="1" t="n">
        <v>0.105700143701102</v>
      </c>
      <c r="M198" s="1" t="n">
        <v>0.812869231997445</v>
      </c>
      <c r="N198" s="3" t="n">
        <v>0.199425195593169</v>
      </c>
      <c r="O198" s="3" t="n">
        <v>0.200191601468948</v>
      </c>
      <c r="P198" s="3" t="n">
        <v>0.200165670037643</v>
      </c>
      <c r="Q198" s="3" t="n">
        <v>0.214338034178834</v>
      </c>
      <c r="R198" t="n">
        <v>6714</v>
      </c>
      <c r="S198" t="n">
        <v>6263</v>
      </c>
      <c r="T198" t="b">
        <v>1</v>
      </c>
    </row>
    <row r="199">
      <c r="A199" t="s">
        <v>25</v>
      </c>
      <c r="B199" t="n">
        <v>1</v>
      </c>
      <c r="C199" t="s">
        <v>177</v>
      </c>
      <c r="D199" t="s">
        <v>178</v>
      </c>
      <c r="E199" t="s">
        <v>23</v>
      </c>
      <c r="F199" t="s">
        <v>28</v>
      </c>
      <c r="G199" s="1" t="n">
        <v>0.927536231884058</v>
      </c>
      <c r="H199" s="2" t="n">
        <v>149</v>
      </c>
      <c r="I199" s="2" t="n">
        <v>66</v>
      </c>
      <c r="J199" s="2" t="n">
        <v>0</v>
      </c>
      <c r="K199" s="2" t="n">
        <v>106.711213804926</v>
      </c>
      <c r="L199" s="1" t="n">
        <v>0.0322461082283173</v>
      </c>
      <c r="M199" s="1" t="n">
        <v>0.302816901408451</v>
      </c>
      <c r="N199" s="3" t="n">
        <v>0.613973313565602</v>
      </c>
      <c r="O199" s="3" t="n">
        <v>1.079280948851</v>
      </c>
      <c r="P199" s="3" t="n">
        <v>0.598592757370096</v>
      </c>
      <c r="Q199" s="3" t="n">
        <v>0.693082444069313</v>
      </c>
      <c r="R199" t="n">
        <v>8398</v>
      </c>
      <c r="S199" t="n">
        <v>2698</v>
      </c>
      <c r="T199" t="b">
        <v>1</v>
      </c>
    </row>
    <row r="200">
      <c r="A200" t="s">
        <v>20</v>
      </c>
      <c r="B200" t="n">
        <v>1</v>
      </c>
      <c r="C200" t="s">
        <v>177</v>
      </c>
      <c r="D200" t="s">
        <v>178</v>
      </c>
      <c r="E200" t="s">
        <v>23</v>
      </c>
      <c r="F200" t="s">
        <v>28</v>
      </c>
      <c r="G200" s="1" t="n">
        <v>0.927536231884058</v>
      </c>
      <c r="H200" s="2" t="n">
        <v>149</v>
      </c>
      <c r="I200" s="2" t="n">
        <v>66</v>
      </c>
      <c r="J200" s="2" t="n">
        <v>0</v>
      </c>
      <c r="K200" s="2" t="n">
        <v>106.711213804926</v>
      </c>
      <c r="L200" s="1" t="n">
        <v>0.0289103039288362</v>
      </c>
      <c r="M200" s="1" t="n">
        <v>0.237954040029652</v>
      </c>
      <c r="N200" s="3" t="n">
        <v>1.01641957005189</v>
      </c>
      <c r="O200" s="3" t="n">
        <v>1.45763528539659</v>
      </c>
      <c r="P200" s="3" t="n">
        <v>1.00530067465507</v>
      </c>
      <c r="Q200" s="3" t="n">
        <v>1.11460617167615</v>
      </c>
      <c r="R200" t="n">
        <v>8398</v>
      </c>
      <c r="S200" t="n">
        <v>2698</v>
      </c>
      <c r="T200" t="b">
        <v>1</v>
      </c>
    </row>
    <row r="201">
      <c r="A201" t="s">
        <v>25</v>
      </c>
      <c r="B201" t="n">
        <v>0</v>
      </c>
      <c r="C201" t="s">
        <v>179</v>
      </c>
      <c r="D201" t="s">
        <v>180</v>
      </c>
      <c r="E201" t="s">
        <v>23</v>
      </c>
      <c r="F201" t="s">
        <v>72</v>
      </c>
      <c r="G201" s="1" t="n">
        <v>0.327777777777778</v>
      </c>
      <c r="H201" s="2" t="n">
        <v>242</v>
      </c>
      <c r="I201" s="2" t="n">
        <v>4</v>
      </c>
      <c r="J201" s="2" t="n">
        <v>10.3135681152344</v>
      </c>
      <c r="K201" s="2" t="n">
        <v>2679.52667235228</v>
      </c>
      <c r="L201" s="1" t="n">
        <v>0.0229357798165138</v>
      </c>
      <c r="M201" s="1" t="n">
        <v>0.403669724770642</v>
      </c>
      <c r="N201" s="3" t="n">
        <v>-0.519113149847095</v>
      </c>
      <c r="O201" s="3" t="n">
        <v>0.810244648318043</v>
      </c>
      <c r="P201" s="3" t="n">
        <v>-0.838382556541723</v>
      </c>
      <c r="Q201" s="3" t="n">
        <v>1.1336309533915</v>
      </c>
      <c r="R201" t="n">
        <v>7194</v>
      </c>
      <c r="S201" t="n">
        <v>654</v>
      </c>
      <c r="T201" t="b">
        <v>1</v>
      </c>
    </row>
    <row r="202">
      <c r="A202" t="s">
        <v>20</v>
      </c>
      <c r="B202" t="n">
        <v>0</v>
      </c>
      <c r="C202" t="s">
        <v>179</v>
      </c>
      <c r="D202" t="s">
        <v>180</v>
      </c>
      <c r="E202" t="s">
        <v>23</v>
      </c>
      <c r="F202" t="s">
        <v>72</v>
      </c>
      <c r="G202" s="1" t="n">
        <v>0.327777777777778</v>
      </c>
      <c r="H202" s="2" t="n">
        <v>242</v>
      </c>
      <c r="I202" s="2" t="n">
        <v>4</v>
      </c>
      <c r="J202" s="2" t="n">
        <v>10.3135681152344</v>
      </c>
      <c r="K202" s="2" t="n">
        <v>2679.52667235228</v>
      </c>
      <c r="L202" s="1" t="n">
        <v>0.0259938837920489</v>
      </c>
      <c r="M202" s="1" t="n">
        <v>0.211009174311927</v>
      </c>
      <c r="N202" s="3" t="n">
        <v>-2.35336391437309</v>
      </c>
      <c r="O202" s="3" t="n">
        <v>3.45519877675841</v>
      </c>
      <c r="P202" s="3" t="n">
        <v>-2.02456511775298</v>
      </c>
      <c r="Q202" s="3" t="n">
        <v>2.73925247532629</v>
      </c>
      <c r="R202" t="n">
        <v>7194</v>
      </c>
      <c r="S202" t="n">
        <v>654</v>
      </c>
      <c r="T202" t="b">
        <v>1</v>
      </c>
    </row>
    <row r="203">
      <c r="A203" t="s">
        <v>25</v>
      </c>
      <c r="B203" t="n">
        <v>0</v>
      </c>
      <c r="C203" t="s">
        <v>181</v>
      </c>
      <c r="D203" t="s">
        <v>107</v>
      </c>
      <c r="E203" t="s">
        <v>23</v>
      </c>
      <c r="F203" t="s">
        <v>24</v>
      </c>
      <c r="G203" s="1" t="n">
        <v>0.495098039215686</v>
      </c>
      <c r="H203" s="2" t="n">
        <v>665</v>
      </c>
      <c r="I203" s="2" t="n">
        <v>371</v>
      </c>
      <c r="J203" s="2" t="n">
        <v>382.33837890625</v>
      </c>
      <c r="K203" s="2" t="n">
        <v>5408.18504663055</v>
      </c>
      <c r="L203" s="1" t="n">
        <v>0</v>
      </c>
      <c r="M203" s="1" t="n">
        <v>0.0135983263598326</v>
      </c>
      <c r="N203" s="3" t="n">
        <v>3.32698744769875</v>
      </c>
      <c r="O203" s="3" t="n">
        <v>3.45523012552301</v>
      </c>
      <c r="P203" s="3" t="n">
        <v>3.27960109447005</v>
      </c>
      <c r="Q203" s="3" t="n">
        <v>3.27960109447005</v>
      </c>
      <c r="R203" t="n">
        <v>6521</v>
      </c>
      <c r="S203" t="n">
        <v>956</v>
      </c>
      <c r="T203" t="b">
        <v>1</v>
      </c>
    </row>
    <row r="204">
      <c r="A204" t="s">
        <v>20</v>
      </c>
      <c r="B204" t="n">
        <v>0</v>
      </c>
      <c r="C204" t="s">
        <v>181</v>
      </c>
      <c r="D204" t="s">
        <v>107</v>
      </c>
      <c r="E204" t="s">
        <v>23</v>
      </c>
      <c r="F204" t="s">
        <v>24</v>
      </c>
      <c r="G204" s="1" t="n">
        <v>0.495098039215686</v>
      </c>
      <c r="H204" s="2" t="n">
        <v>665</v>
      </c>
      <c r="I204" s="2" t="n">
        <v>371</v>
      </c>
      <c r="J204" s="2" t="n">
        <v>382.33837890625</v>
      </c>
      <c r="K204" s="2" t="n">
        <v>5408.18504663055</v>
      </c>
      <c r="L204" s="1" t="n">
        <v>0.0115062761506276</v>
      </c>
      <c r="M204" s="1" t="n">
        <v>0.154811715481172</v>
      </c>
      <c r="N204" s="3" t="n">
        <v>0.27081589958159</v>
      </c>
      <c r="O204" s="3" t="n">
        <v>1.71014644351464</v>
      </c>
      <c r="P204" s="3" t="n">
        <v>0.233645353302612</v>
      </c>
      <c r="Q204" s="3" t="n">
        <v>0.988541666666667</v>
      </c>
      <c r="R204" t="n">
        <v>6521</v>
      </c>
      <c r="S204" t="n">
        <v>956</v>
      </c>
      <c r="T204" t="b">
        <v>1</v>
      </c>
    </row>
    <row r="205">
      <c r="A205" t="s">
        <v>25</v>
      </c>
      <c r="B205" t="n">
        <v>0</v>
      </c>
      <c r="C205" t="s">
        <v>182</v>
      </c>
      <c r="D205" t="s">
        <v>86</v>
      </c>
      <c r="E205" t="s">
        <v>23</v>
      </c>
      <c r="F205" t="s">
        <v>24</v>
      </c>
      <c r="G205" s="1" t="n">
        <v>0.588888888888889</v>
      </c>
      <c r="H205" s="2" t="n">
        <v>554</v>
      </c>
      <c r="I205" s="2" t="n">
        <v>71</v>
      </c>
      <c r="J205" s="2" t="n">
        <v>113.130859375</v>
      </c>
      <c r="K205" s="2" t="n">
        <v>2215.91108477939</v>
      </c>
      <c r="L205" s="1" t="e">
        <v>#NUM!</v>
      </c>
      <c r="M205" s="1" t="e">
        <v>#NUM!</v>
      </c>
      <c r="N205" s="3" t="e">
        <v>#NUM!</v>
      </c>
      <c r="O205" s="3" t="e">
        <v>#NUM!</v>
      </c>
      <c r="P205" s="3" t="e">
        <v>#NUM!</v>
      </c>
      <c r="Q205" s="3" t="e">
        <v>#NUM!</v>
      </c>
      <c r="R205" t="n">
        <v>5727</v>
      </c>
      <c r="S205" t="n">
        <v>0</v>
      </c>
      <c r="T205" t="b">
        <v>1</v>
      </c>
    </row>
    <row r="206">
      <c r="A206" t="s">
        <v>20</v>
      </c>
      <c r="B206" t="n">
        <v>0</v>
      </c>
      <c r="C206" t="s">
        <v>121</v>
      </c>
      <c r="D206" t="s">
        <v>98</v>
      </c>
      <c r="E206" t="s">
        <v>23</v>
      </c>
      <c r="F206" t="s">
        <v>24</v>
      </c>
      <c r="G206" s="1" t="n">
        <v>0.484040404040404</v>
      </c>
      <c r="H206" s="2" t="n">
        <v>310</v>
      </c>
      <c r="I206" s="2" t="n">
        <v>60</v>
      </c>
      <c r="J206" s="2" t="n">
        <v>59.8359680175781</v>
      </c>
      <c r="K206" s="2" t="n">
        <v>1940.33433780097</v>
      </c>
      <c r="L206" s="1" t="n">
        <v>0.046361285555966</v>
      </c>
      <c r="M206" s="1" t="n">
        <v>0.439046915404507</v>
      </c>
      <c r="N206" s="3" t="n">
        <v>-0.30790543036572</v>
      </c>
      <c r="O206" s="3" t="n">
        <v>0.825452530476536</v>
      </c>
      <c r="P206" s="3" t="n">
        <v>-0.625069478415087</v>
      </c>
      <c r="Q206" s="3" t="n">
        <v>0.954177439528545</v>
      </c>
      <c r="R206" t="n">
        <v>7304</v>
      </c>
      <c r="S206" t="n">
        <v>5414</v>
      </c>
      <c r="T206" t="b">
        <v>1</v>
      </c>
    </row>
    <row r="207">
      <c r="A207" t="s">
        <v>25</v>
      </c>
      <c r="B207" t="n">
        <v>0</v>
      </c>
      <c r="C207" t="s">
        <v>183</v>
      </c>
      <c r="D207" t="s">
        <v>67</v>
      </c>
      <c r="E207" t="s">
        <v>23</v>
      </c>
      <c r="F207" t="s">
        <v>24</v>
      </c>
      <c r="G207" s="1" t="n">
        <v>0.49139363722697</v>
      </c>
      <c r="H207" s="2" t="n">
        <v>255</v>
      </c>
      <c r="I207" s="2" t="n">
        <v>1</v>
      </c>
      <c r="J207" s="2" t="n">
        <v>1.16506958007812</v>
      </c>
      <c r="K207" s="2" t="n">
        <v>4591.17997336572</v>
      </c>
      <c r="L207" s="1" t="n">
        <v>0.0913705583756345</v>
      </c>
      <c r="M207" s="1" t="n">
        <v>0.690355329949239</v>
      </c>
      <c r="N207" s="3" t="n">
        <v>-0.0583756345177665</v>
      </c>
      <c r="O207" s="3" t="n">
        <v>0.329441624365482</v>
      </c>
      <c r="P207" s="3" t="n">
        <v>-0.108393021724817</v>
      </c>
      <c r="Q207" s="3" t="n">
        <v>0.118630019749835</v>
      </c>
      <c r="R207" t="n">
        <v>2547</v>
      </c>
      <c r="S207" t="n">
        <v>197</v>
      </c>
      <c r="T207" t="b">
        <v>0</v>
      </c>
    </row>
    <row r="208">
      <c r="A208" t="s">
        <v>20</v>
      </c>
      <c r="B208" t="n">
        <v>0</v>
      </c>
      <c r="C208" t="s">
        <v>183</v>
      </c>
      <c r="D208" t="s">
        <v>67</v>
      </c>
      <c r="E208" t="s">
        <v>23</v>
      </c>
      <c r="F208" t="s">
        <v>24</v>
      </c>
      <c r="G208" s="1" t="n">
        <v>0.49139363722697</v>
      </c>
      <c r="H208" s="2" t="n">
        <v>255</v>
      </c>
      <c r="I208" s="2" t="n">
        <v>1</v>
      </c>
      <c r="J208" s="2" t="n">
        <v>1.16506958007812</v>
      </c>
      <c r="K208" s="2" t="n">
        <v>4591.17997336572</v>
      </c>
      <c r="L208" s="1" t="n">
        <v>0.0558375634517767</v>
      </c>
      <c r="M208" s="1" t="n">
        <v>0.395939086294416</v>
      </c>
      <c r="N208" s="3" t="n">
        <v>0.647715736040609</v>
      </c>
      <c r="O208" s="3" t="n">
        <v>0.756345177664974</v>
      </c>
      <c r="P208" s="3" t="n">
        <v>0.618991441737986</v>
      </c>
      <c r="Q208" s="3" t="n">
        <v>0.618991441737986</v>
      </c>
      <c r="R208" t="n">
        <v>2547</v>
      </c>
      <c r="S208" t="n">
        <v>197</v>
      </c>
      <c r="T208" t="b">
        <v>0</v>
      </c>
    </row>
    <row r="209">
      <c r="A209" t="s">
        <v>25</v>
      </c>
      <c r="B209" t="n">
        <v>0</v>
      </c>
      <c r="C209" t="s">
        <v>184</v>
      </c>
      <c r="D209" t="s">
        <v>69</v>
      </c>
      <c r="E209" t="s">
        <v>23</v>
      </c>
      <c r="F209" t="s">
        <v>24</v>
      </c>
      <c r="G209" s="1" t="n">
        <v>0.769230769230769</v>
      </c>
      <c r="H209" s="2" t="n">
        <v>279</v>
      </c>
      <c r="I209" s="2" t="n">
        <v>44</v>
      </c>
      <c r="J209" s="2" t="n">
        <v>0</v>
      </c>
      <c r="K209" s="2" t="n">
        <v>363.652257944329</v>
      </c>
      <c r="L209" s="1" t="n">
        <v>0.382422802850356</v>
      </c>
      <c r="M209" s="1" t="n">
        <v>0.698865135919768</v>
      </c>
      <c r="N209" s="3" t="n">
        <v>-0.302850356294537</v>
      </c>
      <c r="O209" s="3" t="n">
        <v>0.302850356294537</v>
      </c>
      <c r="P209" s="3" t="n">
        <v>-0.29633694031697</v>
      </c>
      <c r="Q209" s="3" t="n">
        <v>0.32324573601844</v>
      </c>
      <c r="R209" t="n">
        <v>4932</v>
      </c>
      <c r="S209" t="n">
        <v>3789</v>
      </c>
      <c r="T209" t="b">
        <v>1</v>
      </c>
    </row>
    <row r="210">
      <c r="A210" t="s">
        <v>20</v>
      </c>
      <c r="B210" t="n">
        <v>0</v>
      </c>
      <c r="C210" t="s">
        <v>184</v>
      </c>
      <c r="D210" t="s">
        <v>69</v>
      </c>
      <c r="E210" t="s">
        <v>23</v>
      </c>
      <c r="F210" t="s">
        <v>24</v>
      </c>
      <c r="G210" s="1" t="n">
        <v>0.769230769230769</v>
      </c>
      <c r="H210" s="2" t="n">
        <v>279</v>
      </c>
      <c r="I210" s="2" t="n">
        <v>44</v>
      </c>
      <c r="J210" s="2" t="n">
        <v>0</v>
      </c>
      <c r="K210" s="2" t="n">
        <v>363.652257944329</v>
      </c>
      <c r="L210" s="1" t="n">
        <v>0.412245975191343</v>
      </c>
      <c r="M210" s="1" t="n">
        <v>0.84639746634996</v>
      </c>
      <c r="N210" s="3" t="n">
        <v>0.171602005806283</v>
      </c>
      <c r="O210" s="3" t="n">
        <v>0.171760358933758</v>
      </c>
      <c r="P210" s="3" t="n">
        <v>0.166293320735387</v>
      </c>
      <c r="Q210" s="3" t="n">
        <v>0.191323864558727</v>
      </c>
      <c r="R210" t="n">
        <v>4932</v>
      </c>
      <c r="S210" t="n">
        <v>3789</v>
      </c>
      <c r="T210" t="b">
        <v>1</v>
      </c>
    </row>
    <row r="211">
      <c r="A211" t="s">
        <v>25</v>
      </c>
      <c r="B211" t="n">
        <v>0</v>
      </c>
      <c r="C211" t="s">
        <v>185</v>
      </c>
      <c r="D211" t="s">
        <v>32</v>
      </c>
      <c r="E211" t="s">
        <v>23</v>
      </c>
      <c r="F211" t="s">
        <v>24</v>
      </c>
      <c r="G211" s="1" t="n">
        <v>0.756410256410256</v>
      </c>
      <c r="H211" s="2" t="n">
        <v>43</v>
      </c>
      <c r="I211" s="2" t="n">
        <v>0</v>
      </c>
      <c r="J211" s="2" t="n">
        <v>0</v>
      </c>
      <c r="K211" s="2" t="n">
        <v>18.2282040843401</v>
      </c>
      <c r="L211" s="1" t="n">
        <v>0.390423572744015</v>
      </c>
      <c r="M211" s="1" t="n">
        <v>0.764535648513549</v>
      </c>
      <c r="N211" s="3" t="n">
        <v>-0.238647724283083</v>
      </c>
      <c r="O211" s="3" t="n">
        <v>0.238647724283083</v>
      </c>
      <c r="P211" s="3" t="n">
        <v>-0.231710162177498</v>
      </c>
      <c r="Q211" s="3" t="n">
        <v>0.249656372385398</v>
      </c>
      <c r="R211" t="n">
        <v>6098</v>
      </c>
      <c r="S211" t="n">
        <v>3801</v>
      </c>
      <c r="T211" t="b">
        <v>1</v>
      </c>
    </row>
    <row r="212">
      <c r="A212" t="s">
        <v>20</v>
      </c>
      <c r="B212" t="n">
        <v>0</v>
      </c>
      <c r="C212" t="s">
        <v>185</v>
      </c>
      <c r="D212" t="s">
        <v>32</v>
      </c>
      <c r="E212" t="s">
        <v>23</v>
      </c>
      <c r="F212" t="s">
        <v>24</v>
      </c>
      <c r="G212" s="1" t="n">
        <v>0.756410256410256</v>
      </c>
      <c r="H212" s="2" t="n">
        <v>43</v>
      </c>
      <c r="I212" s="2" t="n">
        <v>0</v>
      </c>
      <c r="J212" s="2" t="n">
        <v>0</v>
      </c>
      <c r="K212" s="2" t="n">
        <v>18.2282040843401</v>
      </c>
      <c r="L212" s="1" t="n">
        <v>0.415680084188371</v>
      </c>
      <c r="M212" s="1" t="n">
        <v>0.870297290186793</v>
      </c>
      <c r="N212" s="3" t="n">
        <v>0.16108918705604</v>
      </c>
      <c r="O212" s="3" t="n">
        <v>0.16108918705604</v>
      </c>
      <c r="P212" s="3" t="n">
        <v>0.154131693640074</v>
      </c>
      <c r="Q212" s="3" t="n">
        <v>0.163753445592937</v>
      </c>
      <c r="R212" t="n">
        <v>6098</v>
      </c>
      <c r="S212" t="n">
        <v>3801</v>
      </c>
      <c r="T212" t="b">
        <v>1</v>
      </c>
    </row>
    <row r="213">
      <c r="A213" t="s">
        <v>20</v>
      </c>
      <c r="B213" t="n">
        <v>0</v>
      </c>
      <c r="C213" t="s">
        <v>186</v>
      </c>
      <c r="D213" t="s">
        <v>116</v>
      </c>
      <c r="E213" t="s">
        <v>23</v>
      </c>
      <c r="F213" t="s">
        <v>24</v>
      </c>
      <c r="G213" s="1" t="n">
        <v>0.674441786283891</v>
      </c>
      <c r="H213" s="2" t="n">
        <v>122</v>
      </c>
      <c r="I213" s="2" t="n">
        <v>0</v>
      </c>
      <c r="J213" s="2" t="n">
        <v>6.59521484375</v>
      </c>
      <c r="K213" s="2" t="n">
        <v>3689.59128724658</v>
      </c>
      <c r="L213" s="1" t="n">
        <v>0.0215827338129496</v>
      </c>
      <c r="M213" s="1" t="n">
        <v>0.210174717368962</v>
      </c>
      <c r="N213" s="3" t="n">
        <v>1.45395683453238</v>
      </c>
      <c r="O213" s="3" t="n">
        <v>1.63288797533402</v>
      </c>
      <c r="P213" s="3" t="n">
        <v>1.55700677518132</v>
      </c>
      <c r="Q213" s="3" t="n">
        <v>1.61231970843543</v>
      </c>
      <c r="R213" t="n">
        <v>8107</v>
      </c>
      <c r="S213" t="n">
        <v>1946</v>
      </c>
      <c r="T213" t="b">
        <v>1</v>
      </c>
    </row>
    <row r="214">
      <c r="A214" t="s">
        <v>25</v>
      </c>
      <c r="B214" t="n">
        <v>0</v>
      </c>
      <c r="C214" t="s">
        <v>186</v>
      </c>
      <c r="D214" t="s">
        <v>187</v>
      </c>
      <c r="E214" t="s">
        <v>23</v>
      </c>
      <c r="F214" t="s">
        <v>24</v>
      </c>
      <c r="G214" s="1" t="n">
        <v>0.296992481203007</v>
      </c>
      <c r="H214" s="2" t="n">
        <v>122</v>
      </c>
      <c r="I214" s="2" t="n">
        <v>6</v>
      </c>
      <c r="J214" s="2" t="n">
        <v>12.4184799194336</v>
      </c>
      <c r="K214" s="2" t="n">
        <v>5576.98140267939</v>
      </c>
      <c r="L214" s="1" t="n">
        <v>0.0280898876404494</v>
      </c>
      <c r="M214" s="1" t="n">
        <v>0.264044943820225</v>
      </c>
      <c r="N214" s="3" t="n">
        <v>-0.574872318692545</v>
      </c>
      <c r="O214" s="3" t="n">
        <v>1.15362614913177</v>
      </c>
      <c r="P214" s="3" t="n">
        <v>-0.440904704514792</v>
      </c>
      <c r="Q214" s="3" t="n">
        <v>1.1930716639407</v>
      </c>
      <c r="R214" t="n">
        <v>8137</v>
      </c>
      <c r="S214" t="n">
        <v>1958</v>
      </c>
      <c r="T214" t="b">
        <v>1</v>
      </c>
    </row>
    <row r="215">
      <c r="A215" t="s">
        <v>20</v>
      </c>
      <c r="B215" t="n">
        <v>0</v>
      </c>
      <c r="C215" t="s">
        <v>186</v>
      </c>
      <c r="D215" t="s">
        <v>187</v>
      </c>
      <c r="E215" t="s">
        <v>23</v>
      </c>
      <c r="F215" t="s">
        <v>24</v>
      </c>
      <c r="G215" s="1" t="n">
        <v>0.296992481203007</v>
      </c>
      <c r="H215" s="2" t="n">
        <v>122</v>
      </c>
      <c r="I215" s="2" t="n">
        <v>6</v>
      </c>
      <c r="J215" s="2" t="n">
        <v>12.4184799194336</v>
      </c>
      <c r="K215" s="2" t="n">
        <v>5576.98140267939</v>
      </c>
      <c r="L215" s="1" t="n">
        <v>0.0168539325842697</v>
      </c>
      <c r="M215" s="1" t="n">
        <v>0.230337078651685</v>
      </c>
      <c r="N215" s="3" t="n">
        <v>-0.646475995914199</v>
      </c>
      <c r="O215" s="3" t="n">
        <v>1.25873340143003</v>
      </c>
      <c r="P215" s="3" t="n">
        <v>-0.554443005710015</v>
      </c>
      <c r="Q215" s="3" t="n">
        <v>1.23395732963227</v>
      </c>
      <c r="R215" t="n">
        <v>8137</v>
      </c>
      <c r="S215" t="n">
        <v>1958</v>
      </c>
      <c r="T215" t="b">
        <v>1</v>
      </c>
    </row>
    <row r="216">
      <c r="A216" t="s">
        <v>25</v>
      </c>
      <c r="B216" t="n">
        <v>0</v>
      </c>
      <c r="C216" t="s">
        <v>186</v>
      </c>
      <c r="D216" t="s">
        <v>52</v>
      </c>
      <c r="E216" t="s">
        <v>23</v>
      </c>
      <c r="F216" t="s">
        <v>28</v>
      </c>
      <c r="G216" s="1" t="n">
        <v>0.674441786283891</v>
      </c>
      <c r="H216" s="2" t="n">
        <v>122</v>
      </c>
      <c r="I216" s="2" t="n">
        <v>0</v>
      </c>
      <c r="J216" s="2" t="n">
        <v>6.59521484375</v>
      </c>
      <c r="K216" s="2" t="n">
        <v>3889.69956440753</v>
      </c>
      <c r="L216" s="1" t="n">
        <v>0.0128632682229633</v>
      </c>
      <c r="M216" s="1" t="n">
        <v>0.117198666031444</v>
      </c>
      <c r="N216" s="3" t="n">
        <v>1.92501191043354</v>
      </c>
      <c r="O216" s="3" t="n">
        <v>2.33196760362077</v>
      </c>
      <c r="P216" s="3" t="n">
        <v>1.94088510492258</v>
      </c>
      <c r="Q216" s="3" t="n">
        <v>1.96614112130763</v>
      </c>
      <c r="R216" t="n">
        <v>7980</v>
      </c>
      <c r="S216" t="n">
        <v>2099</v>
      </c>
      <c r="T216" t="b">
        <v>1</v>
      </c>
    </row>
    <row r="217">
      <c r="A217" t="s">
        <v>20</v>
      </c>
      <c r="B217" t="n">
        <v>0</v>
      </c>
      <c r="C217" t="s">
        <v>186</v>
      </c>
      <c r="D217" t="s">
        <v>52</v>
      </c>
      <c r="E217" t="s">
        <v>23</v>
      </c>
      <c r="F217" t="s">
        <v>28</v>
      </c>
      <c r="G217" s="1" t="n">
        <v>0.674441786283891</v>
      </c>
      <c r="H217" s="2" t="n">
        <v>122</v>
      </c>
      <c r="I217" s="2" t="n">
        <v>0</v>
      </c>
      <c r="J217" s="2" t="n">
        <v>6.59521484375</v>
      </c>
      <c r="K217" s="2" t="n">
        <v>3889.69956440753</v>
      </c>
      <c r="L217" s="1" t="n">
        <v>0.0190566936636494</v>
      </c>
      <c r="M217" s="1" t="n">
        <v>0.187232015245355</v>
      </c>
      <c r="N217" s="3" t="n">
        <v>1.04659361600762</v>
      </c>
      <c r="O217" s="3" t="n">
        <v>1.58875655073845</v>
      </c>
      <c r="P217" s="3" t="n">
        <v>0.985098358846691</v>
      </c>
      <c r="Q217" s="3" t="n">
        <v>1.11677731429984</v>
      </c>
      <c r="R217" t="n">
        <v>7980</v>
      </c>
      <c r="S217" t="n">
        <v>2099</v>
      </c>
      <c r="T217" t="b">
        <v>1</v>
      </c>
    </row>
    <row r="218">
      <c r="A218" t="s">
        <v>20</v>
      </c>
      <c r="B218" t="n">
        <v>0</v>
      </c>
      <c r="C218" t="s">
        <v>81</v>
      </c>
      <c r="D218" t="s">
        <v>83</v>
      </c>
      <c r="E218" t="s">
        <v>23</v>
      </c>
      <c r="F218" t="s">
        <v>72</v>
      </c>
      <c r="G218" s="1" t="n">
        <v>0.731060606060606</v>
      </c>
      <c r="H218" s="2" t="n">
        <v>211</v>
      </c>
      <c r="I218" s="2" t="n">
        <v>26</v>
      </c>
      <c r="J218" s="2" t="n">
        <v>17.8239288330078</v>
      </c>
      <c r="K218" s="2" t="n">
        <v>3284.16627581774</v>
      </c>
      <c r="L218" s="1" t="n">
        <v>0.0433994040678844</v>
      </c>
      <c r="M218" s="1" t="n">
        <v>0.388003627412877</v>
      </c>
      <c r="N218" s="3" t="n">
        <v>-0.197396035755927</v>
      </c>
      <c r="O218" s="3" t="n">
        <v>0.874115818111153</v>
      </c>
      <c r="P218" s="3" t="n">
        <v>-0.171515424384942</v>
      </c>
      <c r="Q218" s="3" t="n">
        <v>0.663018956203563</v>
      </c>
      <c r="R218" t="n">
        <v>8279</v>
      </c>
      <c r="S218" t="n">
        <v>7719</v>
      </c>
      <c r="T218" t="b">
        <v>1</v>
      </c>
    </row>
    <row r="219">
      <c r="A219" t="s">
        <v>25</v>
      </c>
      <c r="B219" t="n">
        <v>0</v>
      </c>
      <c r="C219" t="s">
        <v>188</v>
      </c>
      <c r="D219" t="s">
        <v>30</v>
      </c>
      <c r="E219" t="s">
        <v>23</v>
      </c>
      <c r="F219" t="s">
        <v>24</v>
      </c>
      <c r="G219" s="1" t="n">
        <v>0.925925925925926</v>
      </c>
      <c r="H219" s="2" t="n">
        <v>95</v>
      </c>
      <c r="I219" s="2" t="n">
        <v>0</v>
      </c>
      <c r="J219" s="2" t="n">
        <v>0</v>
      </c>
      <c r="K219" s="2" t="n">
        <v>242.295660301668</v>
      </c>
      <c r="L219" s="1" t="n">
        <v>0.20636970088229</v>
      </c>
      <c r="M219" s="1" t="n">
        <v>0.850871530019367</v>
      </c>
      <c r="N219" s="3" t="n">
        <v>-0.169076823757266</v>
      </c>
      <c r="O219" s="3" t="n">
        <v>0.174456638691632</v>
      </c>
      <c r="P219" s="3" t="n">
        <v>-0.163453901230055</v>
      </c>
      <c r="Q219" s="3" t="n">
        <v>0.185296085352469</v>
      </c>
      <c r="R219" t="n">
        <v>5782</v>
      </c>
      <c r="S219" t="n">
        <v>4647</v>
      </c>
      <c r="T219" t="b">
        <v>1</v>
      </c>
    </row>
    <row r="220">
      <c r="A220" t="s">
        <v>20</v>
      </c>
      <c r="B220" t="n">
        <v>0</v>
      </c>
      <c r="C220" t="s">
        <v>188</v>
      </c>
      <c r="D220" t="s">
        <v>30</v>
      </c>
      <c r="E220" t="s">
        <v>23</v>
      </c>
      <c r="F220" t="s">
        <v>24</v>
      </c>
      <c r="G220" s="1" t="n">
        <v>0.925925925925926</v>
      </c>
      <c r="H220" s="2" t="n">
        <v>95</v>
      </c>
      <c r="I220" s="2" t="n">
        <v>0</v>
      </c>
      <c r="J220" s="2" t="n">
        <v>0</v>
      </c>
      <c r="K220" s="2" t="n">
        <v>242.295660301668</v>
      </c>
      <c r="L220" s="1" t="n">
        <v>0.224015493867011</v>
      </c>
      <c r="M220" s="1" t="n">
        <v>0.857757693135356</v>
      </c>
      <c r="N220" s="3" t="n">
        <v>0.142995480955459</v>
      </c>
      <c r="O220" s="3" t="n">
        <v>0.143899289864432</v>
      </c>
      <c r="P220" s="3" t="n">
        <v>0.142869884398092</v>
      </c>
      <c r="Q220" s="3" t="n">
        <v>0.145504498990437</v>
      </c>
      <c r="R220" t="n">
        <v>5782</v>
      </c>
      <c r="S220" t="n">
        <v>4647</v>
      </c>
      <c r="T220" t="b">
        <v>1</v>
      </c>
    </row>
    <row r="221">
      <c r="A221" t="s">
        <v>25</v>
      </c>
      <c r="B221" t="n">
        <v>0</v>
      </c>
      <c r="C221" t="s">
        <v>189</v>
      </c>
      <c r="D221" t="s">
        <v>140</v>
      </c>
      <c r="E221" t="s">
        <v>23</v>
      </c>
      <c r="F221" t="s">
        <v>28</v>
      </c>
      <c r="G221" s="1" t="n">
        <v>0.803921568627451</v>
      </c>
      <c r="H221" s="2" t="n">
        <v>290</v>
      </c>
      <c r="I221" s="2" t="n">
        <v>34</v>
      </c>
      <c r="J221" s="2" t="n">
        <v>1.39764404296875</v>
      </c>
      <c r="K221" s="2" t="n">
        <v>842.632266345885</v>
      </c>
      <c r="L221" s="1" t="e">
        <v>#NUM!</v>
      </c>
      <c r="M221" s="1" t="e">
        <v>#NUM!</v>
      </c>
      <c r="N221" s="3" t="e">
        <v>#NUM!</v>
      </c>
      <c r="O221" s="3" t="e">
        <v>#NUM!</v>
      </c>
      <c r="P221" s="3" t="e">
        <v>#NUM!</v>
      </c>
      <c r="Q221" s="3" t="e">
        <v>#NUM!</v>
      </c>
      <c r="R221" t="n">
        <v>4044</v>
      </c>
      <c r="S221" t="n">
        <v>0</v>
      </c>
      <c r="T221" t="b">
        <v>0</v>
      </c>
    </row>
    <row r="222">
      <c r="A222" t="s">
        <v>20</v>
      </c>
      <c r="B222" t="n">
        <v>0</v>
      </c>
      <c r="C222" t="s">
        <v>189</v>
      </c>
      <c r="D222" t="s">
        <v>140</v>
      </c>
      <c r="E222" t="s">
        <v>23</v>
      </c>
      <c r="F222" t="s">
        <v>28</v>
      </c>
      <c r="G222" s="1" t="n">
        <v>0.803921568627451</v>
      </c>
      <c r="H222" s="2" t="n">
        <v>290</v>
      </c>
      <c r="I222" s="2" t="n">
        <v>34</v>
      </c>
      <c r="J222" s="2" t="n">
        <v>1.39764404296875</v>
      </c>
      <c r="K222" s="2" t="n">
        <v>842.632266345885</v>
      </c>
      <c r="L222" s="1" t="e">
        <v>#NUM!</v>
      </c>
      <c r="M222" s="1" t="e">
        <v>#NUM!</v>
      </c>
      <c r="N222" s="3" t="e">
        <v>#NUM!</v>
      </c>
      <c r="O222" s="3" t="e">
        <v>#NUM!</v>
      </c>
      <c r="P222" s="3" t="e">
        <v>#NUM!</v>
      </c>
      <c r="Q222" s="3" t="e">
        <v>#NUM!</v>
      </c>
      <c r="R222" t="n">
        <v>4044</v>
      </c>
      <c r="S222" t="n">
        <v>0</v>
      </c>
      <c r="T222" t="b">
        <v>0</v>
      </c>
    </row>
    <row r="223">
      <c r="A223" t="s">
        <v>25</v>
      </c>
      <c r="B223" t="n">
        <v>0</v>
      </c>
      <c r="C223" t="s">
        <v>189</v>
      </c>
      <c r="D223" t="s">
        <v>140</v>
      </c>
      <c r="E223" t="s">
        <v>23</v>
      </c>
      <c r="F223" t="s">
        <v>24</v>
      </c>
      <c r="G223" s="1" t="n">
        <v>0.803921568627451</v>
      </c>
      <c r="H223" s="2" t="n">
        <v>290</v>
      </c>
      <c r="I223" s="2" t="n">
        <v>17</v>
      </c>
      <c r="J223" s="2" t="n">
        <v>2.3995361328125</v>
      </c>
      <c r="K223" s="2" t="n">
        <v>2370.20488046494</v>
      </c>
      <c r="L223" s="1" t="n">
        <v>0.0151122625215889</v>
      </c>
      <c r="M223" s="1" t="n">
        <v>0.13860103626943</v>
      </c>
      <c r="N223" s="3" t="n">
        <v>1.26757340241796</v>
      </c>
      <c r="O223" s="3" t="n">
        <v>1.53467184801382</v>
      </c>
      <c r="P223" s="3" t="n">
        <v>1.19092851250142</v>
      </c>
      <c r="Q223" s="3" t="n">
        <v>1.44570002542081</v>
      </c>
      <c r="R223" t="n">
        <v>6501</v>
      </c>
      <c r="S223" t="n">
        <v>2316</v>
      </c>
      <c r="T223" t="b">
        <v>1</v>
      </c>
    </row>
    <row r="224">
      <c r="A224" t="s">
        <v>25</v>
      </c>
      <c r="B224" t="n">
        <v>0</v>
      </c>
      <c r="C224" t="s">
        <v>87</v>
      </c>
      <c r="D224" t="s">
        <v>190</v>
      </c>
      <c r="E224" t="s">
        <v>23</v>
      </c>
      <c r="F224" t="s">
        <v>24</v>
      </c>
      <c r="G224" s="1" t="n">
        <v>0.432367149758454</v>
      </c>
      <c r="H224" s="2" t="n">
        <v>2300</v>
      </c>
      <c r="I224" s="2" t="n">
        <v>1075</v>
      </c>
      <c r="J224" s="2" t="n">
        <v>1041.27856445312</v>
      </c>
      <c r="K224" s="2" t="n">
        <v>5438.06383130969</v>
      </c>
      <c r="L224" s="1" t="n">
        <v>0.00102459016393443</v>
      </c>
      <c r="M224" s="1" t="n">
        <v>0.0117827868852459</v>
      </c>
      <c r="N224" s="3" t="n">
        <v>7.94748975409837</v>
      </c>
      <c r="O224" s="3" t="n">
        <v>7.96275614754099</v>
      </c>
      <c r="P224" s="3" t="n">
        <v>7.86911446805324</v>
      </c>
      <c r="Q224" s="3" t="n">
        <v>7.86911446805324</v>
      </c>
      <c r="R224" t="n">
        <v>8382</v>
      </c>
      <c r="S224" t="n">
        <v>1952</v>
      </c>
      <c r="T224" t="b">
        <v>1</v>
      </c>
    </row>
    <row r="225">
      <c r="A225" t="s">
        <v>20</v>
      </c>
      <c r="B225" t="n">
        <v>0</v>
      </c>
      <c r="C225" t="s">
        <v>87</v>
      </c>
      <c r="D225" t="s">
        <v>190</v>
      </c>
      <c r="E225" t="s">
        <v>23</v>
      </c>
      <c r="F225" t="s">
        <v>24</v>
      </c>
      <c r="G225" s="1" t="n">
        <v>0.432367149758454</v>
      </c>
      <c r="H225" s="2" t="n">
        <v>2300</v>
      </c>
      <c r="I225" s="2" t="n">
        <v>1075</v>
      </c>
      <c r="J225" s="2" t="n">
        <v>1041.27856445312</v>
      </c>
      <c r="K225" s="2" t="n">
        <v>5438.06383130969</v>
      </c>
      <c r="L225" s="1" t="n">
        <v>0.00256147540983607</v>
      </c>
      <c r="M225" s="1" t="n">
        <v>0.0204918032786885</v>
      </c>
      <c r="N225" s="3" t="n">
        <v>5.40092213114753</v>
      </c>
      <c r="O225" s="3" t="n">
        <v>5.46793032786884</v>
      </c>
      <c r="P225" s="3" t="n">
        <v>5.3256472288423</v>
      </c>
      <c r="Q225" s="3" t="n">
        <v>5.3256472288423</v>
      </c>
      <c r="R225" t="n">
        <v>8382</v>
      </c>
      <c r="S225" t="n">
        <v>1952</v>
      </c>
      <c r="T225" t="b">
        <v>1</v>
      </c>
    </row>
    <row r="226">
      <c r="A226" t="s">
        <v>25</v>
      </c>
      <c r="B226" t="n">
        <v>0</v>
      </c>
      <c r="C226" t="s">
        <v>87</v>
      </c>
      <c r="D226" t="s">
        <v>150</v>
      </c>
      <c r="E226" t="s">
        <v>23</v>
      </c>
      <c r="F226" t="s">
        <v>24</v>
      </c>
      <c r="G226" s="1" t="n">
        <v>0.701226309921962</v>
      </c>
      <c r="H226" s="2" t="n">
        <v>2300</v>
      </c>
      <c r="I226" s="2" t="n">
        <v>5</v>
      </c>
      <c r="J226" s="2" t="n">
        <v>784.072143554688</v>
      </c>
      <c r="K226" s="2" t="n">
        <v>2984.34694223777</v>
      </c>
      <c r="L226" s="1" t="n">
        <v>0.0850222441917944</v>
      </c>
      <c r="M226" s="1" t="n">
        <v>0.610232328225408</v>
      </c>
      <c r="N226" s="3" t="n">
        <v>-0.478892733564015</v>
      </c>
      <c r="O226" s="3" t="n">
        <v>0.482402372713793</v>
      </c>
      <c r="P226" s="3" t="n">
        <v>-0.397510142360069</v>
      </c>
      <c r="Q226" s="3" t="n">
        <v>0.580834003345246</v>
      </c>
      <c r="R226" t="n">
        <v>8350</v>
      </c>
      <c r="S226" t="n">
        <v>4046</v>
      </c>
      <c r="T226" t="b">
        <v>1</v>
      </c>
    </row>
    <row r="227">
      <c r="A227" t="s">
        <v>20</v>
      </c>
      <c r="B227" t="n">
        <v>0</v>
      </c>
      <c r="C227" t="s">
        <v>87</v>
      </c>
      <c r="D227" t="s">
        <v>150</v>
      </c>
      <c r="E227" t="s">
        <v>23</v>
      </c>
      <c r="F227" t="s">
        <v>24</v>
      </c>
      <c r="G227" s="1" t="n">
        <v>0.701226309921962</v>
      </c>
      <c r="H227" s="2" t="n">
        <v>2300</v>
      </c>
      <c r="I227" s="2" t="n">
        <v>5</v>
      </c>
      <c r="J227" s="2" t="n">
        <v>784.072143554688</v>
      </c>
      <c r="K227" s="2" t="n">
        <v>2984.34694223777</v>
      </c>
      <c r="L227" s="1" t="n">
        <v>0.141127039050914</v>
      </c>
      <c r="M227" s="1" t="n">
        <v>0.773603559070687</v>
      </c>
      <c r="N227" s="3" t="n">
        <v>0.242313395946614</v>
      </c>
      <c r="O227" s="3" t="n">
        <v>0.246416213544241</v>
      </c>
      <c r="P227" s="3" t="n">
        <v>0.325615172794909</v>
      </c>
      <c r="Q227" s="3" t="n">
        <v>0.374999379985568</v>
      </c>
      <c r="R227" t="n">
        <v>8350</v>
      </c>
      <c r="S227" t="n">
        <v>4046</v>
      </c>
      <c r="T227" t="b">
        <v>1</v>
      </c>
    </row>
    <row r="228">
      <c r="A228" t="s">
        <v>25</v>
      </c>
      <c r="B228" t="n">
        <v>0</v>
      </c>
      <c r="C228" t="s">
        <v>191</v>
      </c>
      <c r="D228" t="s">
        <v>192</v>
      </c>
      <c r="E228" t="s">
        <v>23</v>
      </c>
      <c r="F228" t="s">
        <v>24</v>
      </c>
      <c r="G228" s="1" t="n">
        <v>0.757575757575757</v>
      </c>
      <c r="H228" s="2" t="n">
        <v>162</v>
      </c>
      <c r="I228" s="2" t="n">
        <v>0</v>
      </c>
      <c r="J228" s="2" t="n">
        <v>0</v>
      </c>
      <c r="K228" s="2" t="n">
        <v>70.2315725283977</v>
      </c>
      <c r="L228" s="1" t="n">
        <v>0.474898236092266</v>
      </c>
      <c r="M228" s="1" t="n">
        <v>0.814789687924016</v>
      </c>
      <c r="N228" s="3" t="n">
        <v>-0.180766621438263</v>
      </c>
      <c r="O228" s="3" t="n">
        <v>0.186804613297151</v>
      </c>
      <c r="P228" s="3" t="n">
        <v>-0.184332687915795</v>
      </c>
      <c r="Q228" s="3" t="n">
        <v>0.194349437735846</v>
      </c>
      <c r="R228" t="n">
        <v>6760</v>
      </c>
      <c r="S228" t="n">
        <v>2948</v>
      </c>
      <c r="T228" t="b">
        <v>1</v>
      </c>
    </row>
    <row r="229">
      <c r="A229" t="s">
        <v>20</v>
      </c>
      <c r="B229" t="n">
        <v>0</v>
      </c>
      <c r="C229" t="s">
        <v>191</v>
      </c>
      <c r="D229" t="s">
        <v>192</v>
      </c>
      <c r="E229" t="s">
        <v>23</v>
      </c>
      <c r="F229" t="s">
        <v>24</v>
      </c>
      <c r="G229" s="1" t="n">
        <v>0.757575757575757</v>
      </c>
      <c r="H229" s="2" t="n">
        <v>162</v>
      </c>
      <c r="I229" s="2" t="n">
        <v>0</v>
      </c>
      <c r="J229" s="2" t="n">
        <v>0</v>
      </c>
      <c r="K229" s="2" t="n">
        <v>70.2315725283977</v>
      </c>
      <c r="L229" s="1" t="n">
        <v>0.495590230664858</v>
      </c>
      <c r="M229" s="1" t="n">
        <v>0.900949796472185</v>
      </c>
      <c r="N229" s="3" t="n">
        <v>0.105664857530529</v>
      </c>
      <c r="O229" s="3" t="n">
        <v>0.106275440976933</v>
      </c>
      <c r="P229" s="3" t="n">
        <v>0.0926261050443035</v>
      </c>
      <c r="Q229" s="3" t="n">
        <v>0.124353777838067</v>
      </c>
      <c r="R229" t="n">
        <v>6760</v>
      </c>
      <c r="S229" t="n">
        <v>2948</v>
      </c>
      <c r="T229" t="b">
        <v>1</v>
      </c>
    </row>
    <row r="230">
      <c r="A230" t="s">
        <v>20</v>
      </c>
      <c r="B230" t="n">
        <v>0</v>
      </c>
      <c r="C230" t="s">
        <v>143</v>
      </c>
      <c r="D230" t="s">
        <v>98</v>
      </c>
      <c r="E230" t="s">
        <v>23</v>
      </c>
      <c r="F230" t="s">
        <v>24</v>
      </c>
      <c r="G230" s="1" t="n">
        <v>1</v>
      </c>
      <c r="H230" s="2" t="n">
        <v>244</v>
      </c>
      <c r="I230" s="2" t="n">
        <v>6</v>
      </c>
      <c r="J230" s="2" t="n">
        <v>20.9527282714844</v>
      </c>
      <c r="K230" s="2" t="n">
        <v>1113.32095994198</v>
      </c>
      <c r="L230" s="1" t="n">
        <v>0.23094726401058</v>
      </c>
      <c r="M230" s="1" t="n">
        <v>0.862125971234915</v>
      </c>
      <c r="N230" s="3" t="n">
        <v>0.138237725243849</v>
      </c>
      <c r="O230" s="3" t="n">
        <v>0.138237725243849</v>
      </c>
      <c r="P230" s="3" t="n">
        <v>0.134650254415701</v>
      </c>
      <c r="Q230" s="3" t="n">
        <v>0.15263086495414</v>
      </c>
      <c r="R230" t="n">
        <v>7169</v>
      </c>
      <c r="S230" t="n">
        <v>6049</v>
      </c>
      <c r="T230" t="b">
        <v>1</v>
      </c>
    </row>
    <row r="231">
      <c r="A231" t="s">
        <v>25</v>
      </c>
      <c r="B231" t="n">
        <v>0</v>
      </c>
      <c r="C231" t="s">
        <v>193</v>
      </c>
      <c r="D231" t="s">
        <v>50</v>
      </c>
      <c r="E231" t="s">
        <v>23</v>
      </c>
      <c r="F231" t="s">
        <v>28</v>
      </c>
      <c r="G231" s="1" t="n">
        <v>0.8125</v>
      </c>
      <c r="H231" s="2" t="n">
        <v>22</v>
      </c>
      <c r="I231" s="2" t="n">
        <v>5</v>
      </c>
      <c r="J231" s="2" t="n">
        <v>2.68795585632324</v>
      </c>
      <c r="K231" s="2" t="n">
        <v>5046.88950654202</v>
      </c>
      <c r="L231" s="1" t="e">
        <v>#NUM!</v>
      </c>
      <c r="M231" s="1" t="e">
        <v>#NUM!</v>
      </c>
      <c r="N231" s="3" t="e">
        <v>#NUM!</v>
      </c>
      <c r="O231" s="3" t="e">
        <v>#NUM!</v>
      </c>
      <c r="P231" s="3" t="e">
        <v>#NUM!</v>
      </c>
      <c r="Q231" s="3" t="e">
        <v>#NUM!</v>
      </c>
      <c r="R231" t="n">
        <v>7599</v>
      </c>
      <c r="S231" t="n">
        <v>0</v>
      </c>
      <c r="T231" t="b">
        <v>1</v>
      </c>
    </row>
    <row r="232">
      <c r="A232" t="s">
        <v>20</v>
      </c>
      <c r="B232" t="n">
        <v>0</v>
      </c>
      <c r="C232" t="s">
        <v>193</v>
      </c>
      <c r="D232" t="s">
        <v>50</v>
      </c>
      <c r="E232" t="s">
        <v>23</v>
      </c>
      <c r="F232" t="s">
        <v>28</v>
      </c>
      <c r="G232" s="1" t="n">
        <v>0.8125</v>
      </c>
      <c r="H232" s="2" t="n">
        <v>22</v>
      </c>
      <c r="I232" s="2" t="n">
        <v>5</v>
      </c>
      <c r="J232" s="2" t="n">
        <v>2.68795585632324</v>
      </c>
      <c r="K232" s="2" t="n">
        <v>5046.88950654202</v>
      </c>
      <c r="L232" s="1" t="e">
        <v>#NUM!</v>
      </c>
      <c r="M232" s="1" t="e">
        <v>#NUM!</v>
      </c>
      <c r="N232" s="3" t="e">
        <v>#NUM!</v>
      </c>
      <c r="O232" s="3" t="e">
        <v>#NUM!</v>
      </c>
      <c r="P232" s="3" t="e">
        <v>#NUM!</v>
      </c>
      <c r="Q232" s="3" t="e">
        <v>#NUM!</v>
      </c>
      <c r="R232" t="n">
        <v>7599</v>
      </c>
      <c r="S232" t="n">
        <v>0</v>
      </c>
      <c r="T232" t="b">
        <v>1</v>
      </c>
    </row>
    <row r="233">
      <c r="A233" t="s">
        <v>25</v>
      </c>
      <c r="B233" t="n">
        <v>0</v>
      </c>
      <c r="C233" t="s">
        <v>194</v>
      </c>
      <c r="D233" t="s">
        <v>180</v>
      </c>
      <c r="E233" t="s">
        <v>23</v>
      </c>
      <c r="F233" t="s">
        <v>72</v>
      </c>
      <c r="G233" s="1" t="n">
        <v>0.468518518518518</v>
      </c>
      <c r="H233" s="2" t="n">
        <v>222</v>
      </c>
      <c r="I233" s="2" t="n">
        <v>16</v>
      </c>
      <c r="J233" s="2" t="n">
        <v>14.2989959716797</v>
      </c>
      <c r="K233" s="2" t="n">
        <v>5068.74130184156</v>
      </c>
      <c r="L233" s="1" t="n">
        <v>0.0412844036697248</v>
      </c>
      <c r="M233" s="1" t="n">
        <v>0.44954128440367</v>
      </c>
      <c r="N233" s="3" t="n">
        <v>-0.217125382262997</v>
      </c>
      <c r="O233" s="3" t="n">
        <v>0.7217125382263</v>
      </c>
      <c r="P233" s="3" t="n">
        <v>-0.500553969600828</v>
      </c>
      <c r="Q233" s="3" t="n">
        <v>1.15109120779359</v>
      </c>
      <c r="R233" t="n">
        <v>6850</v>
      </c>
      <c r="S233" t="n">
        <v>654</v>
      </c>
      <c r="T233" t="b">
        <v>1</v>
      </c>
    </row>
    <row r="234">
      <c r="A234" t="s">
        <v>20</v>
      </c>
      <c r="B234" t="n">
        <v>0</v>
      </c>
      <c r="C234" t="s">
        <v>194</v>
      </c>
      <c r="D234" t="s">
        <v>180</v>
      </c>
      <c r="E234" t="s">
        <v>23</v>
      </c>
      <c r="F234" t="s">
        <v>72</v>
      </c>
      <c r="G234" s="1" t="n">
        <v>0.468518518518518</v>
      </c>
      <c r="H234" s="2" t="n">
        <v>222</v>
      </c>
      <c r="I234" s="2" t="n">
        <v>16</v>
      </c>
      <c r="J234" s="2" t="n">
        <v>14.2989959716797</v>
      </c>
      <c r="K234" s="2" t="n">
        <v>5068.74130184156</v>
      </c>
      <c r="L234" s="1" t="n">
        <v>0.0412844036697248</v>
      </c>
      <c r="M234" s="1" t="n">
        <v>0.256880733944954</v>
      </c>
      <c r="N234" s="3" t="n">
        <v>-3.47446483180428</v>
      </c>
      <c r="O234" s="3" t="n">
        <v>3.69373088685015</v>
      </c>
      <c r="P234" s="3" t="n">
        <v>-3.17407992256256</v>
      </c>
      <c r="Q234" s="3" t="n">
        <v>3.48692396216351</v>
      </c>
      <c r="R234" t="n">
        <v>6850</v>
      </c>
      <c r="S234" t="n">
        <v>654</v>
      </c>
      <c r="T234" t="b">
        <v>1</v>
      </c>
    </row>
    <row r="235">
      <c r="A235" t="s">
        <v>25</v>
      </c>
      <c r="B235" t="n">
        <v>0</v>
      </c>
      <c r="C235" t="s">
        <v>195</v>
      </c>
      <c r="D235" t="s">
        <v>196</v>
      </c>
      <c r="E235" t="s">
        <v>23</v>
      </c>
      <c r="F235" t="s">
        <v>24</v>
      </c>
      <c r="G235" s="1" t="n">
        <v>0.710457516339869</v>
      </c>
      <c r="H235" s="2" t="n">
        <v>22</v>
      </c>
      <c r="I235" s="2" t="n">
        <v>0</v>
      </c>
      <c r="J235" s="2" t="n">
        <v>2.8933162689209</v>
      </c>
      <c r="K235" s="2" t="n">
        <v>3146.887699004</v>
      </c>
      <c r="L235" s="1" t="n">
        <v>0.0462004994648591</v>
      </c>
      <c r="M235" s="1" t="n">
        <v>0.691223688904745</v>
      </c>
      <c r="N235" s="3" t="n">
        <v>-0.32019265073136</v>
      </c>
      <c r="O235" s="3" t="n">
        <v>0.32019265073136</v>
      </c>
      <c r="P235" s="3" t="n">
        <v>-0.292277325147131</v>
      </c>
      <c r="Q235" s="3" t="n">
        <v>0.320860749314846</v>
      </c>
      <c r="R235" t="n">
        <v>8175</v>
      </c>
      <c r="S235" t="n">
        <v>5606</v>
      </c>
      <c r="T235" t="b">
        <v>1</v>
      </c>
    </row>
    <row r="236">
      <c r="A236" t="s">
        <v>20</v>
      </c>
      <c r="B236" t="n">
        <v>0</v>
      </c>
      <c r="C236" t="s">
        <v>195</v>
      </c>
      <c r="D236" t="s">
        <v>196</v>
      </c>
      <c r="E236" t="s">
        <v>23</v>
      </c>
      <c r="F236" t="s">
        <v>24</v>
      </c>
      <c r="G236" s="1" t="n">
        <v>0.710457516339869</v>
      </c>
      <c r="H236" s="2" t="n">
        <v>22</v>
      </c>
      <c r="I236" s="2" t="n">
        <v>0</v>
      </c>
      <c r="J236" s="2" t="n">
        <v>2.8933162689209</v>
      </c>
      <c r="K236" s="2" t="n">
        <v>3146.887699004</v>
      </c>
      <c r="L236" s="1" t="n">
        <v>0.0663574741348555</v>
      </c>
      <c r="M236" s="1" t="n">
        <v>0.705137352836247</v>
      </c>
      <c r="N236" s="3" t="n">
        <v>0.32195861576882</v>
      </c>
      <c r="O236" s="3" t="n">
        <v>0.32195861576882</v>
      </c>
      <c r="P236" s="3" t="n">
        <v>0.329200237082279</v>
      </c>
      <c r="Q236" s="3" t="n">
        <v>0.329200237082279</v>
      </c>
      <c r="R236" t="n">
        <v>8175</v>
      </c>
      <c r="S236" t="n">
        <v>5606</v>
      </c>
      <c r="T236" t="b">
        <v>1</v>
      </c>
    </row>
    <row r="237">
      <c r="A237" t="s">
        <v>25</v>
      </c>
      <c r="B237" t="n">
        <v>0</v>
      </c>
      <c r="C237" t="s">
        <v>145</v>
      </c>
      <c r="D237" t="s">
        <v>146</v>
      </c>
      <c r="E237" t="s">
        <v>23</v>
      </c>
      <c r="F237" t="s">
        <v>24</v>
      </c>
      <c r="G237" s="1" t="n">
        <v>0.5</v>
      </c>
      <c r="H237" s="2" t="n">
        <v>950</v>
      </c>
      <c r="I237" s="2" t="n">
        <v>0</v>
      </c>
      <c r="J237" s="2" t="n">
        <v>0</v>
      </c>
      <c r="K237" s="2" t="n">
        <v>13.683606304625</v>
      </c>
      <c r="L237" s="1" t="n">
        <v>0.139705882352941</v>
      </c>
      <c r="M237" s="1" t="n">
        <v>0.730392156862745</v>
      </c>
      <c r="N237" s="3" t="n">
        <v>-0.2625</v>
      </c>
      <c r="O237" s="3" t="n">
        <v>0.312990196078431</v>
      </c>
      <c r="P237" s="3" t="n">
        <v>0.299689487437542</v>
      </c>
      <c r="Q237" s="3" t="n">
        <v>0.768504802514257</v>
      </c>
      <c r="R237" t="n">
        <v>7027</v>
      </c>
      <c r="S237" t="n">
        <v>408</v>
      </c>
      <c r="T237" t="b">
        <v>1</v>
      </c>
    </row>
    <row r="238">
      <c r="A238" t="s">
        <v>20</v>
      </c>
      <c r="B238" t="n">
        <v>0</v>
      </c>
      <c r="C238" t="s">
        <v>96</v>
      </c>
      <c r="D238" t="s">
        <v>83</v>
      </c>
      <c r="E238" t="s">
        <v>23</v>
      </c>
      <c r="F238" t="s">
        <v>72</v>
      </c>
      <c r="G238" s="1" t="n">
        <v>0.779761904761905</v>
      </c>
      <c r="H238" s="2" t="n">
        <v>290</v>
      </c>
      <c r="I238" s="2" t="n">
        <v>53</v>
      </c>
      <c r="J238" s="2" t="n">
        <v>40.5267028808594</v>
      </c>
      <c r="K238" s="2" t="n">
        <v>5506.02533978597</v>
      </c>
      <c r="L238" s="1" t="n">
        <v>0.0328286041481104</v>
      </c>
      <c r="M238" s="1" t="n">
        <v>0.288840819442677</v>
      </c>
      <c r="N238" s="3" t="n">
        <v>0.753925435806084</v>
      </c>
      <c r="O238" s="3" t="n">
        <v>1.06434660898334</v>
      </c>
      <c r="P238" s="3" t="n">
        <v>0.748986437413518</v>
      </c>
      <c r="Q238" s="3" t="n">
        <v>0.866746579121794</v>
      </c>
      <c r="R238" t="n">
        <v>8392</v>
      </c>
      <c r="S238" t="n">
        <v>7859</v>
      </c>
      <c r="T238" t="b">
        <v>1</v>
      </c>
    </row>
    <row r="239">
      <c r="A239" t="s">
        <v>25</v>
      </c>
      <c r="B239" t="n">
        <v>0</v>
      </c>
      <c r="C239" t="s">
        <v>197</v>
      </c>
      <c r="D239" t="s">
        <v>62</v>
      </c>
      <c r="E239" t="s">
        <v>23</v>
      </c>
      <c r="F239" t="s">
        <v>24</v>
      </c>
      <c r="G239" s="1" t="n">
        <v>0.424545454545455</v>
      </c>
      <c r="H239" s="2" t="n">
        <v>2151</v>
      </c>
      <c r="I239" s="2" t="n">
        <v>137</v>
      </c>
      <c r="J239" s="2" t="n">
        <v>218.394775390625</v>
      </c>
      <c r="K239" s="2" t="n">
        <v>1572.81492884219</v>
      </c>
      <c r="L239" s="1" t="n">
        <v>0.0135109419600381</v>
      </c>
      <c r="M239" s="1" t="n">
        <v>0.154329210275928</v>
      </c>
      <c r="N239" s="3" t="n">
        <v>1.10152235965747</v>
      </c>
      <c r="O239" s="3" t="n">
        <v>1.70567078972407</v>
      </c>
      <c r="P239" s="3" t="n">
        <v>0.946729902897609</v>
      </c>
      <c r="Q239" s="3" t="n">
        <v>1.37687998621926</v>
      </c>
      <c r="R239" t="n">
        <v>8331</v>
      </c>
      <c r="S239" t="n">
        <v>5255</v>
      </c>
      <c r="T239" t="b">
        <v>1</v>
      </c>
    </row>
    <row r="240">
      <c r="A240" t="s">
        <v>20</v>
      </c>
      <c r="B240" t="n">
        <v>0</v>
      </c>
      <c r="C240" t="s">
        <v>197</v>
      </c>
      <c r="D240" t="s">
        <v>62</v>
      </c>
      <c r="E240" t="s">
        <v>23</v>
      </c>
      <c r="F240" t="s">
        <v>24</v>
      </c>
      <c r="G240" s="1" t="n">
        <v>0.424545454545455</v>
      </c>
      <c r="H240" s="2" t="n">
        <v>2151</v>
      </c>
      <c r="I240" s="2" t="n">
        <v>137</v>
      </c>
      <c r="J240" s="2" t="n">
        <v>218.394775390625</v>
      </c>
      <c r="K240" s="2" t="n">
        <v>1572.81492884219</v>
      </c>
      <c r="L240" s="1" t="n">
        <v>0.0293054234062797</v>
      </c>
      <c r="M240" s="1" t="n">
        <v>0.307897240723121</v>
      </c>
      <c r="N240" s="3" t="n">
        <v>-0.287136060894387</v>
      </c>
      <c r="O240" s="3" t="n">
        <v>1.07164605137963</v>
      </c>
      <c r="P240" s="3" t="n">
        <v>-0.390328966410887</v>
      </c>
      <c r="Q240" s="3" t="n">
        <v>0.732467245696614</v>
      </c>
      <c r="R240" t="n">
        <v>8331</v>
      </c>
      <c r="S240" t="n">
        <v>5255</v>
      </c>
      <c r="T240" t="b">
        <v>1</v>
      </c>
    </row>
    <row r="241">
      <c r="A241" t="s">
        <v>25</v>
      </c>
      <c r="B241" t="n">
        <v>0</v>
      </c>
      <c r="C241" t="s">
        <v>198</v>
      </c>
      <c r="D241" t="s">
        <v>136</v>
      </c>
      <c r="E241" t="s">
        <v>23</v>
      </c>
      <c r="F241" t="s">
        <v>28</v>
      </c>
      <c r="G241" s="1" t="n">
        <v>0.785714285714286</v>
      </c>
      <c r="H241" s="2" t="n">
        <v>77</v>
      </c>
      <c r="I241" s="2" t="n">
        <v>4</v>
      </c>
      <c r="J241" s="2" t="n">
        <v>0</v>
      </c>
      <c r="K241" s="2" t="n">
        <v>506.542931154577</v>
      </c>
      <c r="L241" s="1" t="n">
        <v>0.0132450331125828</v>
      </c>
      <c r="M241" s="1" t="n">
        <v>0.225165562913907</v>
      </c>
      <c r="N241" s="3" t="n">
        <v>0.190066225165563</v>
      </c>
      <c r="O241" s="3" t="n">
        <v>1.52649006622517</v>
      </c>
      <c r="P241" s="3" t="n">
        <v>-0.0712951866792985</v>
      </c>
      <c r="Q241" s="3" t="n">
        <v>0.86347065808338</v>
      </c>
      <c r="R241" t="n">
        <v>8102</v>
      </c>
      <c r="S241" t="n">
        <v>151</v>
      </c>
      <c r="T241" t="b">
        <v>1</v>
      </c>
    </row>
    <row r="242">
      <c r="A242" t="s">
        <v>25</v>
      </c>
      <c r="B242" t="n">
        <v>-1</v>
      </c>
      <c r="C242" t="s">
        <v>149</v>
      </c>
      <c r="D242" t="s">
        <v>88</v>
      </c>
      <c r="E242" t="s">
        <v>23</v>
      </c>
      <c r="F242" t="s">
        <v>28</v>
      </c>
      <c r="G242" s="1" t="n">
        <v>0.453748006379585</v>
      </c>
      <c r="H242" s="2" t="n">
        <v>1225</v>
      </c>
      <c r="I242" s="2" t="n">
        <v>107</v>
      </c>
      <c r="J242" s="2" t="n">
        <v>4.3612060546875</v>
      </c>
      <c r="K242" s="2" t="n">
        <v>2653.88618064613</v>
      </c>
      <c r="L242" s="1" t="n">
        <v>0.0190839694656489</v>
      </c>
      <c r="M242" s="1" t="n">
        <v>0.194656488549618</v>
      </c>
      <c r="N242" s="3" t="n">
        <v>-0.308778625954198</v>
      </c>
      <c r="O242" s="3" t="n">
        <v>1.95839694656489</v>
      </c>
      <c r="P242" s="3" t="n">
        <v>0.184460158553596</v>
      </c>
      <c r="Q242" s="3" t="n">
        <v>1.8362169253315</v>
      </c>
      <c r="R242" t="n">
        <v>6095</v>
      </c>
      <c r="S242" t="n">
        <v>262</v>
      </c>
      <c r="T242" t="b">
        <v>1</v>
      </c>
    </row>
    <row r="243">
      <c r="A243" t="s">
        <v>20</v>
      </c>
      <c r="B243" t="n">
        <v>0</v>
      </c>
      <c r="C243" t="s">
        <v>149</v>
      </c>
      <c r="D243" t="s">
        <v>88</v>
      </c>
      <c r="E243" t="s">
        <v>23</v>
      </c>
      <c r="F243" t="s">
        <v>28</v>
      </c>
      <c r="G243" s="1" t="n">
        <v>0.453748006379585</v>
      </c>
      <c r="H243" s="2" t="n">
        <v>1225</v>
      </c>
      <c r="I243" s="2" t="n">
        <v>107</v>
      </c>
      <c r="J243" s="2" t="n">
        <v>4.3612060546875</v>
      </c>
      <c r="K243" s="2" t="n">
        <v>2653.88618064613</v>
      </c>
      <c r="L243" s="1" t="n">
        <v>0.0114503816793893</v>
      </c>
      <c r="M243" s="1" t="n">
        <v>0.129770992366412</v>
      </c>
      <c r="N243" s="3" t="n">
        <v>-1.12709923664122</v>
      </c>
      <c r="O243" s="3" t="n">
        <v>2.14160305343511</v>
      </c>
      <c r="P243" s="3" t="n">
        <v>-0.775144459746574</v>
      </c>
      <c r="Q243" s="3" t="n">
        <v>1.50516357563666</v>
      </c>
      <c r="R243" t="n">
        <v>6095</v>
      </c>
      <c r="S243" t="n">
        <v>262</v>
      </c>
      <c r="T243" t="b">
        <v>1</v>
      </c>
    </row>
    <row r="244">
      <c r="A244" t="s">
        <v>25</v>
      </c>
      <c r="B244" t="n">
        <v>0</v>
      </c>
      <c r="C244" t="s">
        <v>149</v>
      </c>
      <c r="D244" t="s">
        <v>190</v>
      </c>
      <c r="E244" t="s">
        <v>23</v>
      </c>
      <c r="F244" t="s">
        <v>24</v>
      </c>
      <c r="G244" s="1" t="n">
        <v>0.771929824561403</v>
      </c>
      <c r="H244" s="2" t="n">
        <v>1225</v>
      </c>
      <c r="I244" s="2" t="n">
        <v>0</v>
      </c>
      <c r="J244" s="2" t="n">
        <v>110.170654296875</v>
      </c>
      <c r="K244" s="2" t="n">
        <v>302.661456497933</v>
      </c>
      <c r="L244" s="1" t="n">
        <v>0.719899244332494</v>
      </c>
      <c r="M244" s="1" t="n">
        <v>0.875566750629723</v>
      </c>
      <c r="N244" s="3" t="n">
        <v>-0.125188916876574</v>
      </c>
      <c r="O244" s="3" t="n">
        <v>0.125188916876574</v>
      </c>
      <c r="P244" s="3" t="n">
        <v>-0.12217707666206</v>
      </c>
      <c r="Q244" s="3" t="n">
        <v>0.161544333637771</v>
      </c>
      <c r="R244" t="n">
        <v>6072</v>
      </c>
      <c r="S244" t="n">
        <v>1985</v>
      </c>
      <c r="T244" t="b">
        <v>1</v>
      </c>
    </row>
    <row r="245">
      <c r="A245" t="s">
        <v>20</v>
      </c>
      <c r="B245" t="n">
        <v>0</v>
      </c>
      <c r="C245" t="s">
        <v>149</v>
      </c>
      <c r="D245" t="s">
        <v>190</v>
      </c>
      <c r="E245" t="s">
        <v>23</v>
      </c>
      <c r="F245" t="s">
        <v>24</v>
      </c>
      <c r="G245" s="1" t="n">
        <v>0.771929824561403</v>
      </c>
      <c r="H245" s="2" t="n">
        <v>1225</v>
      </c>
      <c r="I245" s="2" t="n">
        <v>0</v>
      </c>
      <c r="J245" s="2" t="n">
        <v>110.170654296875</v>
      </c>
      <c r="K245" s="2" t="n">
        <v>302.661456497933</v>
      </c>
      <c r="L245" s="1" t="n">
        <v>0.746599496221662</v>
      </c>
      <c r="M245" s="1" t="n">
        <v>0.955667506297229</v>
      </c>
      <c r="N245" s="3" t="n">
        <v>0.0517884130982368</v>
      </c>
      <c r="O245" s="3" t="n">
        <v>0.0517884130982368</v>
      </c>
      <c r="P245" s="3" t="n">
        <v>0.0374639770203166</v>
      </c>
      <c r="Q245" s="3" t="n">
        <v>0.0964741584583365</v>
      </c>
      <c r="R245" t="n">
        <v>6072</v>
      </c>
      <c r="S245" t="n">
        <v>1985</v>
      </c>
      <c r="T245" t="b">
        <v>1</v>
      </c>
    </row>
    <row r="246">
      <c r="A246" t="s">
        <v>25</v>
      </c>
      <c r="B246" t="n">
        <v>0</v>
      </c>
      <c r="C246" t="s">
        <v>199</v>
      </c>
      <c r="D246" t="s">
        <v>60</v>
      </c>
      <c r="E246" t="s">
        <v>23</v>
      </c>
      <c r="F246" t="s">
        <v>24</v>
      </c>
      <c r="G246" s="1" t="n">
        <v>0.794871794871795</v>
      </c>
      <c r="H246" s="2" t="n">
        <v>485</v>
      </c>
      <c r="I246" s="2" t="n">
        <v>15</v>
      </c>
      <c r="J246" s="2" t="n">
        <v>0</v>
      </c>
      <c r="K246" s="2" t="n">
        <v>323.688918712071</v>
      </c>
      <c r="L246" s="1" t="n">
        <v>0.0259345794392523</v>
      </c>
      <c r="M246" s="1" t="n">
        <v>0.260747663551402</v>
      </c>
      <c r="N246" s="3" t="n">
        <v>-0.286168224299066</v>
      </c>
      <c r="O246" s="3" t="n">
        <v>1.13009345794393</v>
      </c>
      <c r="P246" s="3" t="n">
        <v>-0.18933918651323</v>
      </c>
      <c r="Q246" s="3" t="n">
        <v>0.81382774192949</v>
      </c>
      <c r="R246" t="n">
        <v>7927</v>
      </c>
      <c r="S246" t="n">
        <v>4280</v>
      </c>
      <c r="T246" t="b">
        <v>1</v>
      </c>
    </row>
    <row r="247">
      <c r="A247" t="s">
        <v>20</v>
      </c>
      <c r="B247" t="n">
        <v>0</v>
      </c>
      <c r="C247" t="s">
        <v>199</v>
      </c>
      <c r="D247" t="s">
        <v>60</v>
      </c>
      <c r="E247" t="s">
        <v>23</v>
      </c>
      <c r="F247" t="s">
        <v>24</v>
      </c>
      <c r="G247" s="1" t="n">
        <v>0.794871794871795</v>
      </c>
      <c r="H247" s="2" t="n">
        <v>485</v>
      </c>
      <c r="I247" s="2" t="n">
        <v>15</v>
      </c>
      <c r="J247" s="2" t="n">
        <v>0</v>
      </c>
      <c r="K247" s="2" t="n">
        <v>323.688918712071</v>
      </c>
      <c r="L247" s="1" t="n">
        <v>0.0158878504672897</v>
      </c>
      <c r="M247" s="1" t="n">
        <v>0.185747663551402</v>
      </c>
      <c r="N247" s="3" t="n">
        <v>1.23441588785047</v>
      </c>
      <c r="O247" s="3" t="n">
        <v>1.62806074766355</v>
      </c>
      <c r="P247" s="3" t="n">
        <v>1.2451874468926</v>
      </c>
      <c r="Q247" s="3" t="n">
        <v>1.32763032315517</v>
      </c>
      <c r="R247" t="n">
        <v>7927</v>
      </c>
      <c r="S247" t="n">
        <v>4280</v>
      </c>
      <c r="T247" t="b">
        <v>1</v>
      </c>
    </row>
    <row r="248">
      <c r="A248" t="s">
        <v>25</v>
      </c>
      <c r="B248" t="n">
        <v>0</v>
      </c>
      <c r="C248" t="s">
        <v>103</v>
      </c>
      <c r="D248" t="s">
        <v>62</v>
      </c>
      <c r="E248" t="s">
        <v>23</v>
      </c>
      <c r="F248" t="s">
        <v>24</v>
      </c>
      <c r="G248" s="1" t="n">
        <v>0.468181818181818</v>
      </c>
      <c r="H248" s="2" t="n">
        <v>1719</v>
      </c>
      <c r="I248" s="2" t="n">
        <v>295</v>
      </c>
      <c r="J248" s="2" t="n">
        <v>292.380126953125</v>
      </c>
      <c r="K248" s="2" t="n">
        <v>4645.38072636352</v>
      </c>
      <c r="L248" s="1" t="n">
        <v>0.0115942028985507</v>
      </c>
      <c r="M248" s="1" t="n">
        <v>0.144927536231884</v>
      </c>
      <c r="N248" s="3" t="n">
        <v>-1.46</v>
      </c>
      <c r="O248" s="3" t="n">
        <v>1.56260869565217</v>
      </c>
      <c r="P248" s="3" t="n">
        <v>-1.61454064434956</v>
      </c>
      <c r="Q248" s="3" t="n">
        <v>1.61819549894991</v>
      </c>
      <c r="R248" t="n">
        <v>6807</v>
      </c>
      <c r="S248" t="n">
        <v>345</v>
      </c>
      <c r="T248" t="b">
        <v>1</v>
      </c>
    </row>
    <row r="249">
      <c r="A249" t="s">
        <v>25</v>
      </c>
      <c r="B249" t="n">
        <v>0</v>
      </c>
      <c r="C249" t="s">
        <v>169</v>
      </c>
      <c r="D249" t="s">
        <v>169</v>
      </c>
      <c r="E249" t="s">
        <v>23</v>
      </c>
      <c r="F249" t="s">
        <v>24</v>
      </c>
      <c r="G249" s="1" t="n">
        <v>1</v>
      </c>
      <c r="H249" s="2" t="n">
        <v>96</v>
      </c>
      <c r="I249" s="2" t="n">
        <v>0</v>
      </c>
      <c r="J249" s="2" t="n">
        <v>0</v>
      </c>
      <c r="K249" s="2" t="n">
        <v>12.2997972573228</v>
      </c>
      <c r="L249" s="1" t="n">
        <v>0.0118845500848896</v>
      </c>
      <c r="M249" s="1" t="n">
        <v>0.595925297113752</v>
      </c>
      <c r="N249" s="3" t="n">
        <v>-0.409507640067912</v>
      </c>
      <c r="O249" s="3" t="n">
        <v>0.409507640067912</v>
      </c>
      <c r="P249" s="3" t="n">
        <v>-0.407553391281211</v>
      </c>
      <c r="Q249" s="3" t="n">
        <v>0.430332561428802</v>
      </c>
      <c r="R249" t="n">
        <v>4209</v>
      </c>
      <c r="S249" t="n">
        <v>589</v>
      </c>
      <c r="T249" t="b">
        <v>0</v>
      </c>
    </row>
    <row r="250">
      <c r="A250" t="s">
        <v>20</v>
      </c>
      <c r="B250" t="n">
        <v>0</v>
      </c>
      <c r="C250" t="s">
        <v>169</v>
      </c>
      <c r="D250" t="s">
        <v>169</v>
      </c>
      <c r="E250" t="s">
        <v>23</v>
      </c>
      <c r="F250" t="s">
        <v>24</v>
      </c>
      <c r="G250" s="1" t="n">
        <v>1</v>
      </c>
      <c r="H250" s="2" t="n">
        <v>96</v>
      </c>
      <c r="I250" s="2" t="n">
        <v>0</v>
      </c>
      <c r="J250" s="2" t="n">
        <v>0</v>
      </c>
      <c r="K250" s="2" t="n">
        <v>12.2997972573228</v>
      </c>
      <c r="L250" s="1" t="n">
        <v>0.0526315789473684</v>
      </c>
      <c r="M250" s="1" t="n">
        <v>0.692699490662139</v>
      </c>
      <c r="N250" s="3" t="n">
        <v>0.472665534804752</v>
      </c>
      <c r="O250" s="3" t="n">
        <v>0.472665534804752</v>
      </c>
      <c r="P250" s="3" t="n">
        <v>0.465515112045238</v>
      </c>
      <c r="Q250" s="3" t="n">
        <v>0.465515112045238</v>
      </c>
      <c r="R250" t="n">
        <v>4209</v>
      </c>
      <c r="S250" t="n">
        <v>589</v>
      </c>
      <c r="T250" t="b">
        <v>0</v>
      </c>
    </row>
    <row r="251">
      <c r="A251" t="s">
        <v>25</v>
      </c>
      <c r="B251" t="n">
        <v>0</v>
      </c>
      <c r="C251" t="s">
        <v>200</v>
      </c>
      <c r="D251" t="s">
        <v>201</v>
      </c>
      <c r="E251" t="s">
        <v>23</v>
      </c>
      <c r="F251" t="s">
        <v>24</v>
      </c>
      <c r="G251" s="1" t="n">
        <v>0.403381642512077</v>
      </c>
      <c r="H251" s="2" t="n">
        <v>1234</v>
      </c>
      <c r="I251" s="2" t="n">
        <v>0</v>
      </c>
      <c r="J251" s="2" t="n">
        <v>33.36181640625</v>
      </c>
      <c r="K251" s="2" t="n">
        <v>1094.15249634505</v>
      </c>
      <c r="L251" s="1" t="n">
        <v>0.00796271120605943</v>
      </c>
      <c r="M251" s="1" t="n">
        <v>0.503787143134589</v>
      </c>
      <c r="N251" s="3" t="n">
        <v>-0.532452903476404</v>
      </c>
      <c r="O251" s="3" t="n">
        <v>0.532452903476404</v>
      </c>
      <c r="P251" s="3" t="n">
        <v>-0.501345013199234</v>
      </c>
      <c r="Q251" s="3" t="n">
        <v>0.521263268202234</v>
      </c>
      <c r="R251" t="n">
        <v>6725</v>
      </c>
      <c r="S251" t="n">
        <v>5149</v>
      </c>
      <c r="T251" t="b">
        <v>1</v>
      </c>
    </row>
    <row r="252">
      <c r="A252" t="s">
        <v>20</v>
      </c>
      <c r="B252" t="n">
        <v>0</v>
      </c>
      <c r="C252" t="s">
        <v>200</v>
      </c>
      <c r="D252" t="s">
        <v>201</v>
      </c>
      <c r="E252" t="s">
        <v>23</v>
      </c>
      <c r="F252" t="s">
        <v>24</v>
      </c>
      <c r="G252" s="1" t="n">
        <v>0.403381642512077</v>
      </c>
      <c r="H252" s="2" t="n">
        <v>1234</v>
      </c>
      <c r="I252" s="2" t="n">
        <v>0</v>
      </c>
      <c r="J252" s="2" t="n">
        <v>33.36181640625</v>
      </c>
      <c r="K252" s="2" t="n">
        <v>1094.15249634505</v>
      </c>
      <c r="L252" s="1" t="n">
        <v>0.0518547290736065</v>
      </c>
      <c r="M252" s="1" t="n">
        <v>0.756845989512527</v>
      </c>
      <c r="N252" s="3" t="n">
        <v>0.247446106040012</v>
      </c>
      <c r="O252" s="3" t="n">
        <v>0.247446106040012</v>
      </c>
      <c r="P252" s="3" t="n">
        <v>0.247992655924876</v>
      </c>
      <c r="Q252" s="3" t="n">
        <v>0.267998470534299</v>
      </c>
      <c r="R252" t="n">
        <v>6725</v>
      </c>
      <c r="S252" t="n">
        <v>5149</v>
      </c>
      <c r="T252" t="b">
        <v>1</v>
      </c>
    </row>
    <row r="253">
      <c r="A253" t="s">
        <v>25</v>
      </c>
      <c r="B253" t="n">
        <v>0</v>
      </c>
      <c r="C253" t="s">
        <v>153</v>
      </c>
      <c r="D253" t="s">
        <v>154</v>
      </c>
      <c r="E253" t="s">
        <v>23</v>
      </c>
      <c r="F253" t="s">
        <v>72</v>
      </c>
      <c r="G253" s="1" t="n">
        <v>0.573809523809524</v>
      </c>
      <c r="H253" s="2" t="n">
        <v>204</v>
      </c>
      <c r="I253" s="2" t="n">
        <v>7</v>
      </c>
      <c r="J253" s="2" t="n">
        <v>8.72557067871094</v>
      </c>
      <c r="K253" s="2" t="n">
        <v>2625.8758144178</v>
      </c>
      <c r="L253" s="1" t="n">
        <v>0.0506175339137477</v>
      </c>
      <c r="M253" s="1" t="n">
        <v>0.400890868596882</v>
      </c>
      <c r="N253" s="3" t="n">
        <v>-0.0241749341972061</v>
      </c>
      <c r="O253" s="3" t="n">
        <v>0.694634541405139</v>
      </c>
      <c r="P253" s="3" t="n">
        <v>-0.377962194967912</v>
      </c>
      <c r="Q253" s="3" t="n">
        <v>0.928832856060391</v>
      </c>
      <c r="R253" t="n">
        <v>8289</v>
      </c>
      <c r="S253" t="n">
        <v>4939</v>
      </c>
      <c r="T253" t="b">
        <v>1</v>
      </c>
    </row>
    <row r="254">
      <c r="A254" t="s">
        <v>25</v>
      </c>
      <c r="B254" t="n">
        <v>1</v>
      </c>
      <c r="C254" t="s">
        <v>185</v>
      </c>
      <c r="D254" t="s">
        <v>32</v>
      </c>
      <c r="E254" t="s">
        <v>23</v>
      </c>
      <c r="F254" t="s">
        <v>28</v>
      </c>
      <c r="G254" s="1" t="n">
        <v>0.756410256410256</v>
      </c>
      <c r="H254" s="2" t="n">
        <v>43</v>
      </c>
      <c r="I254" s="2" t="n">
        <v>2</v>
      </c>
      <c r="J254" s="2" t="n">
        <v>5.16065979003906</v>
      </c>
      <c r="K254" s="2" t="n">
        <v>1465.25948208337</v>
      </c>
      <c r="L254" s="1" t="n">
        <v>0.0209205020920502</v>
      </c>
      <c r="M254" s="1" t="n">
        <v>0.225941422594142</v>
      </c>
      <c r="N254" s="3" t="n">
        <v>-0.852092050209205</v>
      </c>
      <c r="O254" s="3" t="n">
        <v>1.28138075313808</v>
      </c>
      <c r="P254" s="3" t="n">
        <v>-0.943214765745007</v>
      </c>
      <c r="Q254" s="3" t="n">
        <v>1.23197820660522</v>
      </c>
      <c r="R254" t="n">
        <v>7654</v>
      </c>
      <c r="S254" t="n">
        <v>478</v>
      </c>
      <c r="T254" t="b">
        <v>1</v>
      </c>
    </row>
    <row r="255">
      <c r="A255" t="s">
        <v>20</v>
      </c>
      <c r="B255" t="n">
        <v>1</v>
      </c>
      <c r="C255" t="s">
        <v>185</v>
      </c>
      <c r="D255" t="s">
        <v>32</v>
      </c>
      <c r="E255" t="s">
        <v>23</v>
      </c>
      <c r="F255" t="s">
        <v>28</v>
      </c>
      <c r="G255" s="1" t="n">
        <v>0.756410256410256</v>
      </c>
      <c r="H255" s="2" t="n">
        <v>43</v>
      </c>
      <c r="I255" s="2" t="n">
        <v>2</v>
      </c>
      <c r="J255" s="2" t="n">
        <v>5.16065979003906</v>
      </c>
      <c r="K255" s="2" t="n">
        <v>1465.25948208337</v>
      </c>
      <c r="L255" s="1" t="n">
        <v>0.0397489539748954</v>
      </c>
      <c r="M255" s="1" t="n">
        <v>0.347280334728033</v>
      </c>
      <c r="N255" s="3" t="n">
        <v>0.755020920502092</v>
      </c>
      <c r="O255" s="3" t="n">
        <v>1.10690376569038</v>
      </c>
      <c r="P255" s="3" t="n">
        <v>0.690735407066051</v>
      </c>
      <c r="Q255" s="3" t="n">
        <v>0.918129800307218</v>
      </c>
      <c r="R255" t="n">
        <v>7654</v>
      </c>
      <c r="S255" t="n">
        <v>478</v>
      </c>
      <c r="T255" t="b">
        <v>1</v>
      </c>
    </row>
    <row r="256">
      <c r="A256" t="s">
        <v>25</v>
      </c>
      <c r="B256" t="n">
        <v>0</v>
      </c>
      <c r="C256" t="s">
        <v>202</v>
      </c>
      <c r="D256" t="s">
        <v>203</v>
      </c>
      <c r="E256" t="s">
        <v>23</v>
      </c>
      <c r="F256" t="s">
        <v>24</v>
      </c>
      <c r="G256" s="1" t="n">
        <v>1</v>
      </c>
      <c r="H256" s="2" t="n">
        <v>106</v>
      </c>
      <c r="I256" s="2" t="n">
        <v>0</v>
      </c>
      <c r="J256" s="2" t="n">
        <v>0.482078552246094</v>
      </c>
      <c r="K256" s="2" t="n">
        <v>2068.02271434958</v>
      </c>
      <c r="L256" s="1" t="n">
        <v>0.0315712187958884</v>
      </c>
      <c r="M256" s="1" t="n">
        <v>0.627263827704356</v>
      </c>
      <c r="N256" s="3" t="n">
        <v>-0.389598629466472</v>
      </c>
      <c r="O256" s="3" t="n">
        <v>0.39635340186001</v>
      </c>
      <c r="P256" s="3" t="n">
        <v>-0.386556269108557</v>
      </c>
      <c r="Q256" s="3" t="n">
        <v>0.395309428799306</v>
      </c>
      <c r="R256" t="n">
        <v>8067</v>
      </c>
      <c r="S256" t="n">
        <v>4086</v>
      </c>
      <c r="T256" t="b">
        <v>1</v>
      </c>
    </row>
    <row r="257">
      <c r="A257" t="s">
        <v>20</v>
      </c>
      <c r="B257" t="n">
        <v>0</v>
      </c>
      <c r="C257" t="s">
        <v>202</v>
      </c>
      <c r="D257" t="s">
        <v>203</v>
      </c>
      <c r="E257" t="s">
        <v>23</v>
      </c>
      <c r="F257" t="s">
        <v>24</v>
      </c>
      <c r="G257" s="1" t="n">
        <v>1</v>
      </c>
      <c r="H257" s="2" t="n">
        <v>106</v>
      </c>
      <c r="I257" s="2" t="n">
        <v>0</v>
      </c>
      <c r="J257" s="2" t="n">
        <v>0.482078552246094</v>
      </c>
      <c r="K257" s="2" t="n">
        <v>2068.02271434958</v>
      </c>
      <c r="L257" s="1" t="n">
        <v>0.0668135095447871</v>
      </c>
      <c r="M257" s="1" t="n">
        <v>0.677190406265296</v>
      </c>
      <c r="N257" s="3" t="n">
        <v>0.328316201664221</v>
      </c>
      <c r="O257" s="3" t="n">
        <v>0.329001468428783</v>
      </c>
      <c r="P257" s="3" t="n">
        <v>0.31296316784059</v>
      </c>
      <c r="Q257" s="3" t="n">
        <v>0.336280687328915</v>
      </c>
      <c r="R257" t="n">
        <v>8067</v>
      </c>
      <c r="S257" t="n">
        <v>4086</v>
      </c>
      <c r="T257" t="b">
        <v>1</v>
      </c>
    </row>
    <row r="258">
      <c r="A258" t="s">
        <v>20</v>
      </c>
      <c r="B258" t="n">
        <v>0</v>
      </c>
      <c r="C258" t="s">
        <v>128</v>
      </c>
      <c r="D258" t="s">
        <v>80</v>
      </c>
      <c r="E258" t="s">
        <v>23</v>
      </c>
      <c r="F258" t="s">
        <v>24</v>
      </c>
      <c r="G258" s="1" t="n">
        <v>0.572222222222222</v>
      </c>
      <c r="H258" s="2" t="n">
        <v>775</v>
      </c>
      <c r="I258" s="2" t="n">
        <v>451</v>
      </c>
      <c r="J258" s="2" t="n">
        <v>478.16162109375</v>
      </c>
      <c r="K258" s="2" t="n">
        <v>4375.78945197164</v>
      </c>
      <c r="L258" s="1" t="e">
        <v>#NUM!</v>
      </c>
      <c r="M258" s="1" t="e">
        <v>#NUM!</v>
      </c>
      <c r="N258" s="3" t="e">
        <v>#NUM!</v>
      </c>
      <c r="O258" s="3" t="e">
        <v>#NUM!</v>
      </c>
      <c r="P258" s="3" t="e">
        <v>#NUM!</v>
      </c>
      <c r="Q258" s="3" t="e">
        <v>#NUM!</v>
      </c>
      <c r="R258" t="n">
        <v>6543</v>
      </c>
      <c r="S258" t="n">
        <v>0</v>
      </c>
      <c r="T258" t="b">
        <v>1</v>
      </c>
    </row>
    <row r="259">
      <c r="A259" t="s">
        <v>25</v>
      </c>
      <c r="B259" t="n">
        <v>0</v>
      </c>
      <c r="C259" t="s">
        <v>204</v>
      </c>
      <c r="D259" t="s">
        <v>67</v>
      </c>
      <c r="E259" t="s">
        <v>23</v>
      </c>
      <c r="F259" t="s">
        <v>24</v>
      </c>
      <c r="G259" s="1" t="n">
        <v>0.495192307692308</v>
      </c>
      <c r="H259" s="2" t="n">
        <v>256</v>
      </c>
      <c r="I259" s="2" t="n">
        <v>0</v>
      </c>
      <c r="J259" s="2" t="n">
        <v>1.16506958007812</v>
      </c>
      <c r="K259" s="2" t="n">
        <v>4533.8098302567</v>
      </c>
      <c r="L259" s="1" t="n">
        <v>0.0310734463276836</v>
      </c>
      <c r="M259" s="1" t="n">
        <v>0.293785310734463</v>
      </c>
      <c r="N259" s="3" t="n">
        <v>0.505932203389831</v>
      </c>
      <c r="O259" s="3" t="n">
        <v>1.07203389830508</v>
      </c>
      <c r="P259" s="3" t="n">
        <v>0.498885865247103</v>
      </c>
      <c r="Q259" s="3" t="n">
        <v>0.832771870273258</v>
      </c>
      <c r="R259" t="n">
        <v>6474</v>
      </c>
      <c r="S259" t="n">
        <v>354</v>
      </c>
      <c r="T259" t="b">
        <v>1</v>
      </c>
    </row>
    <row r="260">
      <c r="A260" t="s">
        <v>20</v>
      </c>
      <c r="B260" t="n">
        <v>0</v>
      </c>
      <c r="C260" t="s">
        <v>204</v>
      </c>
      <c r="D260" t="s">
        <v>67</v>
      </c>
      <c r="E260" t="s">
        <v>23</v>
      </c>
      <c r="F260" t="s">
        <v>24</v>
      </c>
      <c r="G260" s="1" t="n">
        <v>0.495192307692308</v>
      </c>
      <c r="H260" s="2" t="n">
        <v>256</v>
      </c>
      <c r="I260" s="2" t="n">
        <v>0</v>
      </c>
      <c r="J260" s="2" t="n">
        <v>1.16506958007812</v>
      </c>
      <c r="K260" s="2" t="n">
        <v>4533.8098302567</v>
      </c>
      <c r="L260" s="1" t="n">
        <v>0</v>
      </c>
      <c r="M260" s="1" t="n">
        <v>0.0790960451977401</v>
      </c>
      <c r="N260" s="3" t="n">
        <v>2.23926553672316</v>
      </c>
      <c r="O260" s="3" t="n">
        <v>2.24830508474576</v>
      </c>
      <c r="P260" s="3" t="n">
        <v>2.26164740903571</v>
      </c>
      <c r="Q260" s="3" t="n">
        <v>2.26164740903571</v>
      </c>
      <c r="R260" t="n">
        <v>6474</v>
      </c>
      <c r="S260" t="n">
        <v>354</v>
      </c>
      <c r="T260" t="b">
        <v>1</v>
      </c>
    </row>
    <row r="261">
      <c r="A261" t="s">
        <v>25</v>
      </c>
      <c r="B261" t="n">
        <v>0</v>
      </c>
      <c r="C261" t="s">
        <v>205</v>
      </c>
      <c r="D261" t="s">
        <v>206</v>
      </c>
      <c r="E261" t="s">
        <v>23</v>
      </c>
      <c r="F261" t="s">
        <v>24</v>
      </c>
      <c r="G261" s="1" t="n">
        <v>0.412878787878788</v>
      </c>
      <c r="H261" s="2" t="n">
        <v>190</v>
      </c>
      <c r="I261" s="2" t="n">
        <v>3</v>
      </c>
      <c r="J261" s="2" t="n">
        <v>24.1161041259766</v>
      </c>
      <c r="K261" s="2" t="n">
        <v>4245.46844289666</v>
      </c>
      <c r="L261" s="1" t="n">
        <v>0.0384483937115516</v>
      </c>
      <c r="M261" s="1" t="n">
        <v>0.335611756664388</v>
      </c>
      <c r="N261" s="3" t="n">
        <v>0.751332877648666</v>
      </c>
      <c r="O261" s="3" t="n">
        <v>1.0758031442242</v>
      </c>
      <c r="P261" s="3" t="n">
        <v>0.695124471805928</v>
      </c>
      <c r="Q261" s="3" t="n">
        <v>1.025083602786</v>
      </c>
      <c r="R261" t="n">
        <v>8309</v>
      </c>
      <c r="S261" t="n">
        <v>5852</v>
      </c>
      <c r="T261" t="b">
        <v>1</v>
      </c>
    </row>
    <row r="262">
      <c r="A262" t="s">
        <v>20</v>
      </c>
      <c r="B262" t="n">
        <v>0</v>
      </c>
      <c r="C262" t="s">
        <v>205</v>
      </c>
      <c r="D262" t="s">
        <v>206</v>
      </c>
      <c r="E262" t="s">
        <v>23</v>
      </c>
      <c r="F262" t="s">
        <v>24</v>
      </c>
      <c r="G262" s="1" t="n">
        <v>0.412878787878788</v>
      </c>
      <c r="H262" s="2" t="n">
        <v>190</v>
      </c>
      <c r="I262" s="2" t="n">
        <v>3</v>
      </c>
      <c r="J262" s="2" t="n">
        <v>24.1161041259766</v>
      </c>
      <c r="K262" s="2" t="n">
        <v>4245.46844289666</v>
      </c>
      <c r="L262" s="1" t="n">
        <v>0.0604921394395079</v>
      </c>
      <c r="M262" s="1" t="n">
        <v>0.477785372522215</v>
      </c>
      <c r="N262" s="3" t="n">
        <v>0.146565276828435</v>
      </c>
      <c r="O262" s="3" t="n">
        <v>0.716695146958302</v>
      </c>
      <c r="P262" s="3" t="n">
        <v>0.0856403360466589</v>
      </c>
      <c r="Q262" s="3" t="n">
        <v>0.555445185987203</v>
      </c>
      <c r="R262" t="n">
        <v>8309</v>
      </c>
      <c r="S262" t="n">
        <v>5852</v>
      </c>
      <c r="T262" t="b">
        <v>1</v>
      </c>
    </row>
    <row r="263">
      <c r="A263" t="s">
        <v>20</v>
      </c>
      <c r="B263" t="n">
        <v>0</v>
      </c>
      <c r="C263" t="s">
        <v>207</v>
      </c>
      <c r="D263" t="s">
        <v>208</v>
      </c>
      <c r="E263" t="s">
        <v>23</v>
      </c>
      <c r="F263" t="s">
        <v>24</v>
      </c>
      <c r="G263" s="1" t="n">
        <v>0.706018518518518</v>
      </c>
      <c r="H263" s="2" t="n">
        <v>1002</v>
      </c>
      <c r="I263" s="2" t="n">
        <v>0</v>
      </c>
      <c r="J263" s="2" t="n">
        <v>0</v>
      </c>
      <c r="K263" s="2" t="n">
        <v>7.67428965268398</v>
      </c>
      <c r="L263" s="1" t="n">
        <v>0.165464240903388</v>
      </c>
      <c r="M263" s="1" t="n">
        <v>0.84504391468005</v>
      </c>
      <c r="N263" s="3" t="n">
        <v>0.156085319949814</v>
      </c>
      <c r="O263" s="3" t="n">
        <v>0.156085319949814</v>
      </c>
      <c r="P263" s="3" t="n">
        <v>0.146220697720343</v>
      </c>
      <c r="Q263" s="3" t="n">
        <v>0.162173120286062</v>
      </c>
      <c r="R263" t="n">
        <v>6844</v>
      </c>
      <c r="S263" t="n">
        <v>6376</v>
      </c>
      <c r="T263" t="b">
        <v>1</v>
      </c>
    </row>
    <row r="264">
      <c r="A264" t="s">
        <v>25</v>
      </c>
      <c r="B264" t="n">
        <v>0</v>
      </c>
      <c r="C264" t="s">
        <v>209</v>
      </c>
      <c r="D264" t="s">
        <v>210</v>
      </c>
      <c r="E264" t="s">
        <v>23</v>
      </c>
      <c r="F264" t="s">
        <v>24</v>
      </c>
      <c r="G264" s="1" t="n">
        <v>0.925925925925926</v>
      </c>
      <c r="H264" s="2" t="n">
        <v>564</v>
      </c>
      <c r="I264" s="2" t="n">
        <v>255</v>
      </c>
      <c r="J264" s="2" t="n">
        <v>33.9752807617188</v>
      </c>
      <c r="K264" s="2" t="n">
        <v>1210.29360790892</v>
      </c>
      <c r="L264" s="1" t="n">
        <v>0.0603271983640082</v>
      </c>
      <c r="M264" s="1" t="n">
        <v>0.556237218813906</v>
      </c>
      <c r="N264" s="3" t="n">
        <v>-0.123312883435583</v>
      </c>
      <c r="O264" s="3" t="n">
        <v>0.502044989775052</v>
      </c>
      <c r="P264" s="3" t="n">
        <v>-0.0770864513938517</v>
      </c>
      <c r="Q264" s="3" t="n">
        <v>0.276671869138663</v>
      </c>
      <c r="R264" t="n">
        <v>7171</v>
      </c>
      <c r="S264" t="n">
        <v>978</v>
      </c>
      <c r="T264" t="b">
        <v>1</v>
      </c>
    </row>
    <row r="265">
      <c r="A265" t="s">
        <v>20</v>
      </c>
      <c r="B265" t="n">
        <v>0</v>
      </c>
      <c r="C265" t="s">
        <v>209</v>
      </c>
      <c r="D265" t="s">
        <v>210</v>
      </c>
      <c r="E265" t="s">
        <v>23</v>
      </c>
      <c r="F265" t="s">
        <v>24</v>
      </c>
      <c r="G265" s="1" t="n">
        <v>0.925925925925926</v>
      </c>
      <c r="H265" s="2" t="n">
        <v>564</v>
      </c>
      <c r="I265" s="2" t="n">
        <v>255</v>
      </c>
      <c r="J265" s="2" t="n">
        <v>33.9752807617188</v>
      </c>
      <c r="K265" s="2" t="n">
        <v>1210.29360790892</v>
      </c>
      <c r="L265" s="1" t="n">
        <v>0.0368098159509202</v>
      </c>
      <c r="M265" s="1" t="n">
        <v>0.257668711656442</v>
      </c>
      <c r="N265" s="3" t="n">
        <v>1.36134969325153</v>
      </c>
      <c r="O265" s="3" t="n">
        <v>1.37096114519428</v>
      </c>
      <c r="P265" s="3" t="n">
        <v>1.36497988833852</v>
      </c>
      <c r="Q265" s="3" t="n">
        <v>1.36497988833852</v>
      </c>
      <c r="R265" t="n">
        <v>7171</v>
      </c>
      <c r="S265" t="n">
        <v>978</v>
      </c>
      <c r="T265" t="b">
        <v>1</v>
      </c>
    </row>
    <row r="266">
      <c r="A266" t="s">
        <v>25</v>
      </c>
      <c r="B266" t="n">
        <v>0</v>
      </c>
      <c r="C266" t="s">
        <v>186</v>
      </c>
      <c r="D266" t="s">
        <v>116</v>
      </c>
      <c r="E266" t="s">
        <v>23</v>
      </c>
      <c r="F266" t="s">
        <v>24</v>
      </c>
      <c r="G266" s="1" t="n">
        <v>0.674441786283891</v>
      </c>
      <c r="H266" s="2" t="n">
        <v>122</v>
      </c>
      <c r="I266" s="2" t="n">
        <v>0</v>
      </c>
      <c r="J266" s="2" t="n">
        <v>6.59521484375</v>
      </c>
      <c r="K266" s="2" t="n">
        <v>3689.59128724658</v>
      </c>
      <c r="L266" s="1" t="n">
        <v>0.0431654676258993</v>
      </c>
      <c r="M266" s="1" t="n">
        <v>0.342754367934224</v>
      </c>
      <c r="N266" s="3" t="n">
        <v>-0.662384378211716</v>
      </c>
      <c r="O266" s="3" t="n">
        <v>0.979856115107915</v>
      </c>
      <c r="P266" s="3" t="n">
        <v>-0.472768468920239</v>
      </c>
      <c r="Q266" s="3" t="n">
        <v>1.04256987406631</v>
      </c>
      <c r="R266" t="n">
        <v>8107</v>
      </c>
      <c r="S266" t="n">
        <v>1946</v>
      </c>
      <c r="T266" t="b">
        <v>1</v>
      </c>
    </row>
    <row r="267">
      <c r="A267" t="s">
        <v>20</v>
      </c>
      <c r="B267" t="n">
        <v>0</v>
      </c>
      <c r="C267" t="s">
        <v>211</v>
      </c>
      <c r="D267" t="s">
        <v>49</v>
      </c>
      <c r="E267" t="s">
        <v>23</v>
      </c>
      <c r="F267" t="s">
        <v>24</v>
      </c>
      <c r="G267" s="1" t="n">
        <v>0.794505494505494</v>
      </c>
      <c r="H267" s="2" t="n">
        <v>22</v>
      </c>
      <c r="I267" s="2" t="n">
        <v>3</v>
      </c>
      <c r="J267" s="2" t="n">
        <v>4.48178482055664</v>
      </c>
      <c r="K267" s="2" t="n">
        <v>1798.88058370598</v>
      </c>
      <c r="L267" s="1" t="n">
        <v>0.0306435137895812</v>
      </c>
      <c r="M267" s="1" t="n">
        <v>0.32073544433095</v>
      </c>
      <c r="N267" s="3" t="n">
        <v>-0.0218590398365679</v>
      </c>
      <c r="O267" s="3" t="n">
        <v>1.02553626149132</v>
      </c>
      <c r="P267" s="3" t="n">
        <v>0.0488151096215617</v>
      </c>
      <c r="Q267" s="3" t="n">
        <v>0.88192082111437</v>
      </c>
      <c r="R267" t="n">
        <v>6163</v>
      </c>
      <c r="S267" t="n">
        <v>979</v>
      </c>
      <c r="T267" t="b">
        <v>1</v>
      </c>
    </row>
    <row r="268">
      <c r="A268" t="s">
        <v>25</v>
      </c>
      <c r="B268" t="n">
        <v>0</v>
      </c>
      <c r="C268" t="s">
        <v>211</v>
      </c>
      <c r="D268" t="s">
        <v>50</v>
      </c>
      <c r="E268" t="s">
        <v>23</v>
      </c>
      <c r="F268" t="s">
        <v>28</v>
      </c>
      <c r="G268" s="1" t="n">
        <v>0.833333333333333</v>
      </c>
      <c r="H268" s="2" t="n">
        <v>22</v>
      </c>
      <c r="I268" s="2" t="n">
        <v>5</v>
      </c>
      <c r="J268" s="2" t="n">
        <v>1.84243202209473</v>
      </c>
      <c r="K268" s="2" t="n">
        <v>239.27656098572</v>
      </c>
      <c r="L268" s="1" t="e">
        <v>#NUM!</v>
      </c>
      <c r="M268" s="1" t="e">
        <v>#NUM!</v>
      </c>
      <c r="N268" s="3" t="e">
        <v>#NUM!</v>
      </c>
      <c r="O268" s="3" t="e">
        <v>#NUM!</v>
      </c>
      <c r="P268" s="3" t="e">
        <v>#NUM!</v>
      </c>
      <c r="Q268" s="3" t="e">
        <v>#NUM!</v>
      </c>
      <c r="R268" t="n">
        <v>7592</v>
      </c>
      <c r="S268" t="n">
        <v>0</v>
      </c>
      <c r="T268" t="b">
        <v>1</v>
      </c>
    </row>
    <row r="269">
      <c r="A269" t="s">
        <v>20</v>
      </c>
      <c r="B269" t="n">
        <v>0</v>
      </c>
      <c r="C269" t="s">
        <v>211</v>
      </c>
      <c r="D269" t="s">
        <v>50</v>
      </c>
      <c r="E269" t="s">
        <v>23</v>
      </c>
      <c r="F269" t="s">
        <v>28</v>
      </c>
      <c r="G269" s="1" t="n">
        <v>0.833333333333333</v>
      </c>
      <c r="H269" s="2" t="n">
        <v>22</v>
      </c>
      <c r="I269" s="2" t="n">
        <v>5</v>
      </c>
      <c r="J269" s="2" t="n">
        <v>1.84243202209473</v>
      </c>
      <c r="K269" s="2" t="n">
        <v>239.27656098572</v>
      </c>
      <c r="L269" s="1" t="e">
        <v>#NUM!</v>
      </c>
      <c r="M269" s="1" t="e">
        <v>#NUM!</v>
      </c>
      <c r="N269" s="3" t="e">
        <v>#NUM!</v>
      </c>
      <c r="O269" s="3" t="e">
        <v>#NUM!</v>
      </c>
      <c r="P269" s="3" t="e">
        <v>#NUM!</v>
      </c>
      <c r="Q269" s="3" t="e">
        <v>#NUM!</v>
      </c>
      <c r="R269" t="n">
        <v>7592</v>
      </c>
      <c r="S269" t="n">
        <v>0</v>
      </c>
      <c r="T269" t="b">
        <v>1</v>
      </c>
    </row>
    <row r="270">
      <c r="A270" t="s">
        <v>25</v>
      </c>
      <c r="B270" t="n">
        <v>0</v>
      </c>
      <c r="C270" t="s">
        <v>78</v>
      </c>
      <c r="D270" t="s">
        <v>75</v>
      </c>
      <c r="E270" t="s">
        <v>23</v>
      </c>
      <c r="F270" t="s">
        <v>24</v>
      </c>
      <c r="G270" s="1" t="n">
        <v>0.722222222222222</v>
      </c>
      <c r="H270" s="2" t="n">
        <v>383</v>
      </c>
      <c r="I270" s="2" t="n">
        <v>33</v>
      </c>
      <c r="J270" s="2" t="n">
        <v>74.0655212402344</v>
      </c>
      <c r="K270" s="2" t="n">
        <v>5401.22763502757</v>
      </c>
      <c r="L270" s="1" t="n">
        <v>0.0325756219795955</v>
      </c>
      <c r="M270" s="1" t="n">
        <v>0.315732951494541</v>
      </c>
      <c r="N270" s="3" t="n">
        <v>-0.716627886164311</v>
      </c>
      <c r="O270" s="3" t="n">
        <v>0.926686951852516</v>
      </c>
      <c r="P270" s="3" t="n">
        <v>-0.74248045126866</v>
      </c>
      <c r="Q270" s="3" t="n">
        <v>0.77413985260548</v>
      </c>
      <c r="R270" t="n">
        <v>8183</v>
      </c>
      <c r="S270" t="n">
        <v>5587</v>
      </c>
      <c r="T270" t="b">
        <v>1</v>
      </c>
    </row>
    <row r="271">
      <c r="A271" t="s">
        <v>20</v>
      </c>
      <c r="B271" t="n">
        <v>0</v>
      </c>
      <c r="C271" t="s">
        <v>160</v>
      </c>
      <c r="D271" t="s">
        <v>161</v>
      </c>
      <c r="E271" t="s">
        <v>23</v>
      </c>
      <c r="F271" t="s">
        <v>24</v>
      </c>
      <c r="G271" s="1" t="n">
        <v>0.770833333333333</v>
      </c>
      <c r="H271" s="2" t="n">
        <v>79</v>
      </c>
      <c r="I271" s="2" t="n">
        <v>24</v>
      </c>
      <c r="J271" s="2" t="n">
        <v>3.04213714599609</v>
      </c>
      <c r="K271" s="2" t="n">
        <v>2760.34058012942</v>
      </c>
      <c r="L271" s="1" t="n">
        <v>0.0570475688959101</v>
      </c>
      <c r="M271" s="1" t="n">
        <v>0.527646129541864</v>
      </c>
      <c r="N271" s="3" t="n">
        <v>0.176127786554327</v>
      </c>
      <c r="O271" s="3" t="n">
        <v>0.57051079515534</v>
      </c>
      <c r="P271" s="3" t="n">
        <v>0.181851324400197</v>
      </c>
      <c r="Q271" s="3" t="n">
        <v>0.440504192087513</v>
      </c>
      <c r="R271" t="n">
        <v>8328</v>
      </c>
      <c r="S271" t="n">
        <v>5697</v>
      </c>
      <c r="T271" t="b">
        <v>1</v>
      </c>
    </row>
    <row r="272">
      <c r="A272" t="s">
        <v>25</v>
      </c>
      <c r="B272" t="n">
        <v>0</v>
      </c>
      <c r="C272" t="s">
        <v>212</v>
      </c>
      <c r="D272" t="s">
        <v>82</v>
      </c>
      <c r="E272" t="s">
        <v>23</v>
      </c>
      <c r="F272" t="s">
        <v>28</v>
      </c>
      <c r="G272" s="1" t="n">
        <v>0.730555555555555</v>
      </c>
      <c r="H272" s="2" t="n">
        <v>249</v>
      </c>
      <c r="I272" s="2" t="n">
        <v>11</v>
      </c>
      <c r="J272" s="2" t="n">
        <v>21.3260040283203</v>
      </c>
      <c r="K272" s="2" t="n">
        <v>2605.58770787402</v>
      </c>
      <c r="L272" s="1" t="n">
        <v>0.00928571428571429</v>
      </c>
      <c r="M272" s="1" t="n">
        <v>0.117857142857143</v>
      </c>
      <c r="N272" s="3" t="n">
        <v>-1.70335714285714</v>
      </c>
      <c r="O272" s="3" t="n">
        <v>1.73321428571428</v>
      </c>
      <c r="P272" s="3" t="n">
        <v>-1.69007569092131</v>
      </c>
      <c r="Q272" s="3" t="n">
        <v>1.70255796042486</v>
      </c>
      <c r="R272" t="n">
        <v>3585</v>
      </c>
      <c r="S272" t="n">
        <v>1400</v>
      </c>
      <c r="T272" t="b">
        <v>0</v>
      </c>
    </row>
    <row r="273">
      <c r="A273" t="s">
        <v>20</v>
      </c>
      <c r="B273" t="n">
        <v>0</v>
      </c>
      <c r="C273" t="s">
        <v>212</v>
      </c>
      <c r="D273" t="s">
        <v>82</v>
      </c>
      <c r="E273" t="s">
        <v>23</v>
      </c>
      <c r="F273" t="s">
        <v>28</v>
      </c>
      <c r="G273" s="1" t="n">
        <v>0.730555555555555</v>
      </c>
      <c r="H273" s="2" t="n">
        <v>249</v>
      </c>
      <c r="I273" s="2" t="n">
        <v>11</v>
      </c>
      <c r="J273" s="2" t="n">
        <v>21.3260040283203</v>
      </c>
      <c r="K273" s="2" t="n">
        <v>2605.58770787402</v>
      </c>
      <c r="L273" s="1" t="n">
        <v>0.00142857142857143</v>
      </c>
      <c r="M273" s="1" t="n">
        <v>0.02</v>
      </c>
      <c r="N273" s="3" t="n">
        <v>-2.6775</v>
      </c>
      <c r="O273" s="3" t="n">
        <v>2.69478571428572</v>
      </c>
      <c r="P273" s="3" t="n">
        <v>-2.66747637833809</v>
      </c>
      <c r="Q273" s="3" t="n">
        <v>2.66747637833809</v>
      </c>
      <c r="R273" t="n">
        <v>3585</v>
      </c>
      <c r="S273" t="n">
        <v>1400</v>
      </c>
      <c r="T273" t="b">
        <v>0</v>
      </c>
    </row>
    <row r="274">
      <c r="A274" t="s">
        <v>25</v>
      </c>
      <c r="B274" t="n">
        <v>0</v>
      </c>
      <c r="C274" t="s">
        <v>212</v>
      </c>
      <c r="D274" t="s">
        <v>83</v>
      </c>
      <c r="E274" t="s">
        <v>23</v>
      </c>
      <c r="F274" t="s">
        <v>72</v>
      </c>
      <c r="G274" s="1" t="n">
        <v>0.763888888888889</v>
      </c>
      <c r="H274" s="2" t="n">
        <v>249</v>
      </c>
      <c r="I274" s="2" t="n">
        <v>12</v>
      </c>
      <c r="J274" s="2" t="n">
        <v>3.85762023925781</v>
      </c>
      <c r="K274" s="2" t="n">
        <v>2233.58621760801</v>
      </c>
      <c r="L274" s="1" t="n">
        <v>0.0205458448328734</v>
      </c>
      <c r="M274" s="1" t="n">
        <v>0.221404477154247</v>
      </c>
      <c r="N274" s="3" t="n">
        <v>-1.334375958295</v>
      </c>
      <c r="O274" s="3" t="n">
        <v>1.51959521619136</v>
      </c>
      <c r="P274" s="3" t="n">
        <v>-1.28170272473849</v>
      </c>
      <c r="Q274" s="3" t="n">
        <v>1.37947831026301</v>
      </c>
      <c r="R274" t="n">
        <v>8186</v>
      </c>
      <c r="S274" t="n">
        <v>3261</v>
      </c>
      <c r="T274" t="b">
        <v>1</v>
      </c>
    </row>
    <row r="275">
      <c r="A275" t="s">
        <v>20</v>
      </c>
      <c r="B275" t="n">
        <v>0</v>
      </c>
      <c r="C275" t="s">
        <v>212</v>
      </c>
      <c r="D275" t="s">
        <v>83</v>
      </c>
      <c r="E275" t="s">
        <v>23</v>
      </c>
      <c r="F275" t="s">
        <v>72</v>
      </c>
      <c r="G275" s="1" t="n">
        <v>0.763888888888889</v>
      </c>
      <c r="H275" s="2" t="n">
        <v>249</v>
      </c>
      <c r="I275" s="2" t="n">
        <v>12</v>
      </c>
      <c r="J275" s="2" t="n">
        <v>3.85762023925781</v>
      </c>
      <c r="K275" s="2" t="n">
        <v>2233.58621760801</v>
      </c>
      <c r="L275" s="1" t="n">
        <v>0.00643974241030359</v>
      </c>
      <c r="M275" s="1" t="n">
        <v>0.104569150567311</v>
      </c>
      <c r="N275" s="3" t="n">
        <v>-1.94885004599816</v>
      </c>
      <c r="O275" s="3" t="n">
        <v>1.98644587549832</v>
      </c>
      <c r="P275" s="3" t="n">
        <v>-1.90926271448205</v>
      </c>
      <c r="Q275" s="3" t="n">
        <v>1.91189202482688</v>
      </c>
      <c r="R275" t="n">
        <v>8186</v>
      </c>
      <c r="S275" t="n">
        <v>3261</v>
      </c>
      <c r="T275" t="b">
        <v>1</v>
      </c>
    </row>
    <row r="276">
      <c r="A276" t="s">
        <v>20</v>
      </c>
      <c r="B276" t="n">
        <v>0</v>
      </c>
      <c r="C276" t="s">
        <v>213</v>
      </c>
      <c r="D276" t="s">
        <v>180</v>
      </c>
      <c r="E276" t="s">
        <v>23</v>
      </c>
      <c r="F276" t="s">
        <v>72</v>
      </c>
      <c r="G276" s="1" t="n">
        <v>0.578042328042328</v>
      </c>
      <c r="H276" s="2" t="n">
        <v>274</v>
      </c>
      <c r="I276" s="2" t="n">
        <v>36</v>
      </c>
      <c r="J276" s="2" t="n">
        <v>18.0649261474609</v>
      </c>
      <c r="K276" s="2" t="n">
        <v>4450.64134539659</v>
      </c>
      <c r="L276" s="1" t="n">
        <v>0.0219092331768388</v>
      </c>
      <c r="M276" s="1" t="n">
        <v>0.245696400625978</v>
      </c>
      <c r="N276" s="3" t="n">
        <v>-3.12034428794992</v>
      </c>
      <c r="O276" s="3" t="n">
        <v>3.56197183098592</v>
      </c>
      <c r="P276" s="3" t="n">
        <v>-2.87287278103614</v>
      </c>
      <c r="Q276" s="3" t="n">
        <v>3.28614220170763</v>
      </c>
      <c r="R276" t="n">
        <v>6898</v>
      </c>
      <c r="S276" t="n">
        <v>639</v>
      </c>
      <c r="T276" t="b">
        <v>1</v>
      </c>
    </row>
    <row r="277">
      <c r="A277" t="s">
        <v>25</v>
      </c>
      <c r="B277" t="n">
        <v>0</v>
      </c>
      <c r="C277" t="s">
        <v>214</v>
      </c>
      <c r="D277" t="s">
        <v>49</v>
      </c>
      <c r="E277" t="s">
        <v>23</v>
      </c>
      <c r="F277" t="s">
        <v>24</v>
      </c>
      <c r="G277" s="1" t="n">
        <v>0.752488687782805</v>
      </c>
      <c r="H277" s="2" t="n">
        <v>25</v>
      </c>
      <c r="I277" s="2" t="n">
        <v>6</v>
      </c>
      <c r="J277" s="2" t="n">
        <v>5.97612953186035</v>
      </c>
      <c r="K277" s="2" t="n">
        <v>3566.66203727396</v>
      </c>
      <c r="L277" s="1" t="n">
        <v>0.0566228513650152</v>
      </c>
      <c r="M277" s="1" t="n">
        <v>0.482305358948433</v>
      </c>
      <c r="N277" s="3" t="n">
        <v>0.041860465116279</v>
      </c>
      <c r="O277" s="3" t="n">
        <v>0.679474216380182</v>
      </c>
      <c r="P277" s="3" t="n">
        <v>0.0728318809686994</v>
      </c>
      <c r="Q277" s="3" t="n">
        <v>0.31999801232838</v>
      </c>
      <c r="R277" t="n">
        <v>5963</v>
      </c>
      <c r="S277" t="n">
        <v>989</v>
      </c>
      <c r="T277" t="b">
        <v>1</v>
      </c>
    </row>
    <row r="278">
      <c r="A278" t="s">
        <v>20</v>
      </c>
      <c r="B278" t="n">
        <v>0</v>
      </c>
      <c r="C278" t="s">
        <v>214</v>
      </c>
      <c r="D278" t="s">
        <v>49</v>
      </c>
      <c r="E278" t="s">
        <v>23</v>
      </c>
      <c r="F278" t="s">
        <v>24</v>
      </c>
      <c r="G278" s="1" t="n">
        <v>0.752488687782805</v>
      </c>
      <c r="H278" s="2" t="n">
        <v>25</v>
      </c>
      <c r="I278" s="2" t="n">
        <v>6</v>
      </c>
      <c r="J278" s="2" t="n">
        <v>5.97612953186035</v>
      </c>
      <c r="K278" s="2" t="n">
        <v>3566.66203727396</v>
      </c>
      <c r="L278" s="1" t="n">
        <v>0.0738119312436805</v>
      </c>
      <c r="M278" s="1" t="n">
        <v>0.572295247724975</v>
      </c>
      <c r="N278" s="3" t="n">
        <v>0.199292214357937</v>
      </c>
      <c r="O278" s="3" t="n">
        <v>0.503842264914054</v>
      </c>
      <c r="P278" s="3" t="n">
        <v>0.250685192943257</v>
      </c>
      <c r="Q278" s="3" t="n">
        <v>0.28677512451706</v>
      </c>
      <c r="R278" t="n">
        <v>5963</v>
      </c>
      <c r="S278" t="n">
        <v>989</v>
      </c>
      <c r="T278" t="b">
        <v>1</v>
      </c>
    </row>
    <row r="279">
      <c r="A279" t="s">
        <v>25</v>
      </c>
      <c r="B279" t="n">
        <v>0</v>
      </c>
      <c r="C279" t="s">
        <v>214</v>
      </c>
      <c r="D279" t="s">
        <v>50</v>
      </c>
      <c r="E279" t="s">
        <v>23</v>
      </c>
      <c r="F279" t="s">
        <v>28</v>
      </c>
      <c r="G279" s="1" t="n">
        <v>0.803921568627451</v>
      </c>
      <c r="H279" s="2" t="n">
        <v>25</v>
      </c>
      <c r="I279" s="2" t="n">
        <v>8</v>
      </c>
      <c r="J279" s="2" t="n">
        <v>0.348087310791016</v>
      </c>
      <c r="K279" s="2" t="n">
        <v>2244.79820399331</v>
      </c>
      <c r="L279" s="1" t="e">
        <v>#NUM!</v>
      </c>
      <c r="M279" s="1" t="e">
        <v>#NUM!</v>
      </c>
      <c r="N279" s="3" t="e">
        <v>#NUM!</v>
      </c>
      <c r="O279" s="3" t="e">
        <v>#NUM!</v>
      </c>
      <c r="P279" s="3" t="e">
        <v>#NUM!</v>
      </c>
      <c r="Q279" s="3" t="e">
        <v>#NUM!</v>
      </c>
      <c r="R279" t="n">
        <v>7402</v>
      </c>
      <c r="S279" t="n">
        <v>0</v>
      </c>
      <c r="T279" t="b">
        <v>1</v>
      </c>
    </row>
    <row r="280">
      <c r="A280" t="s">
        <v>20</v>
      </c>
      <c r="B280" t="n">
        <v>0</v>
      </c>
      <c r="C280" t="s">
        <v>214</v>
      </c>
      <c r="D280" t="s">
        <v>50</v>
      </c>
      <c r="E280" t="s">
        <v>23</v>
      </c>
      <c r="F280" t="s">
        <v>28</v>
      </c>
      <c r="G280" s="1" t="n">
        <v>0.803921568627451</v>
      </c>
      <c r="H280" s="2" t="n">
        <v>25</v>
      </c>
      <c r="I280" s="2" t="n">
        <v>8</v>
      </c>
      <c r="J280" s="2" t="n">
        <v>0.348087310791016</v>
      </c>
      <c r="K280" s="2" t="n">
        <v>2244.79820399331</v>
      </c>
      <c r="L280" s="1" t="e">
        <v>#NUM!</v>
      </c>
      <c r="M280" s="1" t="e">
        <v>#NUM!</v>
      </c>
      <c r="N280" s="3" t="e">
        <v>#NUM!</v>
      </c>
      <c r="O280" s="3" t="e">
        <v>#NUM!</v>
      </c>
      <c r="P280" s="3" t="e">
        <v>#NUM!</v>
      </c>
      <c r="Q280" s="3" t="e">
        <v>#NUM!</v>
      </c>
      <c r="R280" t="n">
        <v>7402</v>
      </c>
      <c r="S280" t="n">
        <v>0</v>
      </c>
      <c r="T280" t="b">
        <v>1</v>
      </c>
    </row>
    <row r="281">
      <c r="A281" t="s">
        <v>25</v>
      </c>
      <c r="B281" t="n">
        <v>0</v>
      </c>
      <c r="C281" t="s">
        <v>215</v>
      </c>
      <c r="D281" t="s">
        <v>38</v>
      </c>
      <c r="E281" t="s">
        <v>23</v>
      </c>
      <c r="F281" t="s">
        <v>24</v>
      </c>
      <c r="G281" s="1" t="n">
        <v>0.593518518518518</v>
      </c>
      <c r="H281" s="2" t="n">
        <v>350</v>
      </c>
      <c r="I281" s="2" t="n">
        <v>350</v>
      </c>
      <c r="J281" s="2" t="n">
        <v>6.510986328125</v>
      </c>
      <c r="K281" s="2" t="n">
        <v>4366.76794523497</v>
      </c>
      <c r="L281" s="1" t="n">
        <v>0.00352225424271534</v>
      </c>
      <c r="M281" s="1" t="n">
        <v>0.032020493115594</v>
      </c>
      <c r="N281" s="3" t="n">
        <v>-3.45283381364072</v>
      </c>
      <c r="O281" s="3" t="n">
        <v>3.74383605507525</v>
      </c>
      <c r="P281" s="3" t="n">
        <v>-3.30295948155749</v>
      </c>
      <c r="Q281" s="3" t="n">
        <v>3.53606555286434</v>
      </c>
      <c r="R281" t="n">
        <v>5831</v>
      </c>
      <c r="S281" t="n">
        <v>3123</v>
      </c>
      <c r="T281" t="b">
        <v>1</v>
      </c>
    </row>
    <row r="282">
      <c r="A282" t="s">
        <v>20</v>
      </c>
      <c r="B282" t="n">
        <v>0</v>
      </c>
      <c r="C282" t="s">
        <v>215</v>
      </c>
      <c r="D282" t="s">
        <v>38</v>
      </c>
      <c r="E282" t="s">
        <v>23</v>
      </c>
      <c r="F282" t="s">
        <v>24</v>
      </c>
      <c r="G282" s="1" t="n">
        <v>0.593518518518518</v>
      </c>
      <c r="H282" s="2" t="n">
        <v>350</v>
      </c>
      <c r="I282" s="2" t="n">
        <v>350</v>
      </c>
      <c r="J282" s="2" t="n">
        <v>6.510986328125</v>
      </c>
      <c r="K282" s="2" t="n">
        <v>4366.76794523497</v>
      </c>
      <c r="L282" s="1" t="n">
        <v>0.010886967659302</v>
      </c>
      <c r="M282" s="1" t="n">
        <v>0.154338776817163</v>
      </c>
      <c r="N282" s="3" t="n">
        <v>-1.27508805635607</v>
      </c>
      <c r="O282" s="3" t="n">
        <v>1.65408261287224</v>
      </c>
      <c r="P282" s="3" t="n">
        <v>-1.20111361837793</v>
      </c>
      <c r="Q282" s="3" t="n">
        <v>1.40408540200155</v>
      </c>
      <c r="R282" t="n">
        <v>5831</v>
      </c>
      <c r="S282" t="n">
        <v>3123</v>
      </c>
      <c r="T282" t="b">
        <v>1</v>
      </c>
    </row>
    <row r="283">
      <c r="A283" t="s">
        <v>25</v>
      </c>
      <c r="B283" t="n">
        <v>0</v>
      </c>
      <c r="C283" t="s">
        <v>215</v>
      </c>
      <c r="D283" t="s">
        <v>144</v>
      </c>
      <c r="E283" t="s">
        <v>23</v>
      </c>
      <c r="F283" t="s">
        <v>28</v>
      </c>
      <c r="G283" s="1" t="n">
        <v>0.761111111111111</v>
      </c>
      <c r="H283" s="2" t="n">
        <v>350</v>
      </c>
      <c r="I283" s="2" t="n">
        <v>85</v>
      </c>
      <c r="J283" s="2" t="n">
        <v>0</v>
      </c>
      <c r="K283" s="2" t="n">
        <v>1.01598368225538</v>
      </c>
      <c r="L283" s="1" t="n">
        <v>0.00196463654223969</v>
      </c>
      <c r="M283" s="1" t="n">
        <v>0.121807465618861</v>
      </c>
      <c r="N283" s="3" t="n">
        <v>-0.271512770137524</v>
      </c>
      <c r="O283" s="3" t="n">
        <v>2.26286836935167</v>
      </c>
      <c r="P283" s="3" t="n">
        <v>-0.0394911365643468</v>
      </c>
      <c r="Q283" s="3" t="n">
        <v>1.86461143413415</v>
      </c>
      <c r="R283" t="n">
        <v>4597</v>
      </c>
      <c r="S283" t="n">
        <v>509</v>
      </c>
      <c r="T283" t="b">
        <v>1</v>
      </c>
    </row>
    <row r="284">
      <c r="A284" t="s">
        <v>20</v>
      </c>
      <c r="B284" t="n">
        <v>1</v>
      </c>
      <c r="C284" t="s">
        <v>215</v>
      </c>
      <c r="D284" t="s">
        <v>144</v>
      </c>
      <c r="E284" t="s">
        <v>23</v>
      </c>
      <c r="F284" t="s">
        <v>28</v>
      </c>
      <c r="G284" s="1" t="n">
        <v>0.761111111111111</v>
      </c>
      <c r="H284" s="2" t="n">
        <v>350</v>
      </c>
      <c r="I284" s="2" t="n">
        <v>85</v>
      </c>
      <c r="J284" s="2" t="n">
        <v>0</v>
      </c>
      <c r="K284" s="2" t="n">
        <v>1.01598368225538</v>
      </c>
      <c r="L284" s="1" t="n">
        <v>0.0705882352941176</v>
      </c>
      <c r="M284" s="1" t="n">
        <v>0.419607843137255</v>
      </c>
      <c r="N284" s="3" t="n">
        <v>1.00352941176471</v>
      </c>
      <c r="O284" s="3" t="n">
        <v>1.19254901960784</v>
      </c>
      <c r="P284" s="3" t="n">
        <v>0.974281486488324</v>
      </c>
      <c r="Q284" s="3" t="n">
        <v>1.04295720805029</v>
      </c>
      <c r="R284" t="n">
        <v>4596</v>
      </c>
      <c r="S284" t="n">
        <v>510</v>
      </c>
      <c r="T284" t="b">
        <v>1</v>
      </c>
    </row>
    <row r="285">
      <c r="A285" t="s">
        <v>25</v>
      </c>
      <c r="B285" t="n">
        <v>0</v>
      </c>
      <c r="C285" t="s">
        <v>216</v>
      </c>
      <c r="D285" t="s">
        <v>75</v>
      </c>
      <c r="E285" t="s">
        <v>23</v>
      </c>
      <c r="F285" t="s">
        <v>24</v>
      </c>
      <c r="G285" s="1" t="n">
        <v>0.80952380952381</v>
      </c>
      <c r="H285" s="2" t="n">
        <v>416</v>
      </c>
      <c r="I285" s="2" t="n">
        <v>0</v>
      </c>
      <c r="J285" s="2" t="n">
        <v>0</v>
      </c>
      <c r="K285" s="2" t="n">
        <v>0.805211845826405</v>
      </c>
      <c r="L285" s="1" t="n">
        <v>0.0714030064423765</v>
      </c>
      <c r="M285" s="1" t="n">
        <v>0.725662133142448</v>
      </c>
      <c r="N285" s="3" t="n">
        <v>-0.292143879742305</v>
      </c>
      <c r="O285" s="3" t="n">
        <v>0.292143879742305</v>
      </c>
      <c r="P285" s="3" t="n">
        <v>-0.295020171396812</v>
      </c>
      <c r="Q285" s="3" t="n">
        <v>0.295020171396812</v>
      </c>
      <c r="R285" t="n">
        <v>7052</v>
      </c>
      <c r="S285" t="n">
        <v>5588</v>
      </c>
      <c r="T285" t="b">
        <v>1</v>
      </c>
    </row>
    <row r="286">
      <c r="A286" t="s">
        <v>20</v>
      </c>
      <c r="B286" t="n">
        <v>0</v>
      </c>
      <c r="C286" t="s">
        <v>216</v>
      </c>
      <c r="D286" t="s">
        <v>75</v>
      </c>
      <c r="E286" t="s">
        <v>23</v>
      </c>
      <c r="F286" t="s">
        <v>24</v>
      </c>
      <c r="G286" s="1" t="n">
        <v>0.80952380952381</v>
      </c>
      <c r="H286" s="2" t="n">
        <v>416</v>
      </c>
      <c r="I286" s="2" t="n">
        <v>0</v>
      </c>
      <c r="J286" s="2" t="n">
        <v>0</v>
      </c>
      <c r="K286" s="2" t="n">
        <v>0.805211845826405</v>
      </c>
      <c r="L286" s="1" t="n">
        <v>0.136184681460272</v>
      </c>
      <c r="M286" s="1" t="n">
        <v>0.782569792412312</v>
      </c>
      <c r="N286" s="3" t="n">
        <v>0.214710093056552</v>
      </c>
      <c r="O286" s="3" t="n">
        <v>0.214710093056552</v>
      </c>
      <c r="P286" s="3" t="n">
        <v>0.213279914597823</v>
      </c>
      <c r="Q286" s="3" t="n">
        <v>0.216685320003229</v>
      </c>
      <c r="R286" t="n">
        <v>7052</v>
      </c>
      <c r="S286" t="n">
        <v>5588</v>
      </c>
      <c r="T286" t="b">
        <v>1</v>
      </c>
    </row>
    <row r="287">
      <c r="A287" t="s">
        <v>20</v>
      </c>
      <c r="B287" t="n">
        <v>0</v>
      </c>
      <c r="C287" t="s">
        <v>198</v>
      </c>
      <c r="D287" t="s">
        <v>136</v>
      </c>
      <c r="E287" t="s">
        <v>23</v>
      </c>
      <c r="F287" t="s">
        <v>28</v>
      </c>
      <c r="G287" s="1" t="n">
        <v>0.785714285714286</v>
      </c>
      <c r="H287" s="2" t="n">
        <v>77</v>
      </c>
      <c r="I287" s="2" t="n">
        <v>4</v>
      </c>
      <c r="J287" s="2" t="n">
        <v>0</v>
      </c>
      <c r="K287" s="2" t="n">
        <v>506.542931154577</v>
      </c>
      <c r="L287" s="1" t="n">
        <v>0</v>
      </c>
      <c r="M287" s="1" t="n">
        <v>0.0860927152317881</v>
      </c>
      <c r="N287" s="3" t="n">
        <v>-1.95960264900662</v>
      </c>
      <c r="O287" s="3" t="n">
        <v>2.30662251655629</v>
      </c>
      <c r="P287" s="3" t="n">
        <v>-2.31025650276414</v>
      </c>
      <c r="Q287" s="3" t="n">
        <v>2.31025650276414</v>
      </c>
      <c r="R287" t="n">
        <v>8102</v>
      </c>
      <c r="S287" t="n">
        <v>151</v>
      </c>
      <c r="T287" t="b">
        <v>1</v>
      </c>
    </row>
    <row r="288">
      <c r="A288" t="s">
        <v>25</v>
      </c>
      <c r="B288" t="n">
        <v>0</v>
      </c>
      <c r="C288" t="s">
        <v>198</v>
      </c>
      <c r="D288" t="s">
        <v>136</v>
      </c>
      <c r="E288" t="s">
        <v>23</v>
      </c>
      <c r="F288" t="s">
        <v>24</v>
      </c>
      <c r="G288" s="1" t="n">
        <v>0.785714285714286</v>
      </c>
      <c r="H288" s="2" t="n">
        <v>77</v>
      </c>
      <c r="I288" s="2" t="n">
        <v>6</v>
      </c>
      <c r="J288" s="2" t="n">
        <v>4.40944671630859</v>
      </c>
      <c r="K288" s="2" t="n">
        <v>1451.3653536292</v>
      </c>
      <c r="L288" s="1" t="n">
        <v>0.03269042170644</v>
      </c>
      <c r="M288" s="1" t="n">
        <v>0.281137626675384</v>
      </c>
      <c r="N288" s="3" t="n">
        <v>-0.925629290617851</v>
      </c>
      <c r="O288" s="3" t="n">
        <v>1.15740438051652</v>
      </c>
      <c r="P288" s="3" t="n">
        <v>-0.896190045612437</v>
      </c>
      <c r="Q288" s="3" t="n">
        <v>1.0989769806182</v>
      </c>
      <c r="R288" t="n">
        <v>7646</v>
      </c>
      <c r="S288" t="n">
        <v>6118</v>
      </c>
      <c r="T288" t="b">
        <v>1</v>
      </c>
    </row>
    <row r="289">
      <c r="A289" t="s">
        <v>20</v>
      </c>
      <c r="B289" t="n">
        <v>0</v>
      </c>
      <c r="C289" t="s">
        <v>198</v>
      </c>
      <c r="D289" t="s">
        <v>136</v>
      </c>
      <c r="E289" t="s">
        <v>23</v>
      </c>
      <c r="F289" t="s">
        <v>24</v>
      </c>
      <c r="G289" s="1" t="n">
        <v>0.785714285714286</v>
      </c>
      <c r="H289" s="2" t="n">
        <v>77</v>
      </c>
      <c r="I289" s="2" t="n">
        <v>6</v>
      </c>
      <c r="J289" s="2" t="n">
        <v>4.40944671630859</v>
      </c>
      <c r="K289" s="2" t="n">
        <v>1451.3653536292</v>
      </c>
      <c r="L289" s="1" t="n">
        <v>0.0362863680941484</v>
      </c>
      <c r="M289" s="1" t="n">
        <v>0.287839163125204</v>
      </c>
      <c r="N289" s="3" t="n">
        <v>-0.542448512585813</v>
      </c>
      <c r="O289" s="3" t="n">
        <v>1.35205949656751</v>
      </c>
      <c r="P289" s="3" t="n">
        <v>-0.534339808333462</v>
      </c>
      <c r="Q289" s="3" t="n">
        <v>1.17106409417394</v>
      </c>
      <c r="R289" t="n">
        <v>7646</v>
      </c>
      <c r="S289" t="n">
        <v>6118</v>
      </c>
      <c r="T289" t="b">
        <v>1</v>
      </c>
    </row>
    <row r="290">
      <c r="A290" t="s">
        <v>25</v>
      </c>
      <c r="B290" t="n">
        <v>0</v>
      </c>
      <c r="C290" t="s">
        <v>217</v>
      </c>
      <c r="D290" t="s">
        <v>82</v>
      </c>
      <c r="E290" t="s">
        <v>23</v>
      </c>
      <c r="F290" t="s">
        <v>28</v>
      </c>
      <c r="G290" s="1" t="n">
        <v>0.516666666666667</v>
      </c>
      <c r="H290" s="2" t="n">
        <v>311</v>
      </c>
      <c r="I290" s="2" t="n">
        <v>51</v>
      </c>
      <c r="J290" s="2" t="n">
        <v>22.4247436523438</v>
      </c>
      <c r="K290" s="2" t="n">
        <v>2659.11526388763</v>
      </c>
      <c r="L290" s="1" t="n">
        <v>0.0353430353430353</v>
      </c>
      <c r="M290" s="1" t="n">
        <v>0.449064449064449</v>
      </c>
      <c r="N290" s="3" t="n">
        <v>0.345738045738046</v>
      </c>
      <c r="O290" s="3" t="n">
        <v>0.762370062370064</v>
      </c>
      <c r="P290" s="3" t="n">
        <v>0.64253691287647</v>
      </c>
      <c r="Q290" s="3" t="n">
        <v>0.912464223822456</v>
      </c>
      <c r="R290" t="n">
        <v>8379</v>
      </c>
      <c r="S290" t="n">
        <v>481</v>
      </c>
      <c r="T290" t="b">
        <v>1</v>
      </c>
    </row>
    <row r="291">
      <c r="A291" t="s">
        <v>25</v>
      </c>
      <c r="B291" t="n">
        <v>0</v>
      </c>
      <c r="C291" t="s">
        <v>218</v>
      </c>
      <c r="D291" t="s">
        <v>219</v>
      </c>
      <c r="E291" t="s">
        <v>23</v>
      </c>
      <c r="F291" t="s">
        <v>24</v>
      </c>
      <c r="G291" s="1" t="n">
        <v>0.740740740740741</v>
      </c>
      <c r="H291" s="2" t="n">
        <v>207</v>
      </c>
      <c r="I291" s="2" t="n">
        <v>0</v>
      </c>
      <c r="J291" s="2" t="n">
        <v>50.1435089111328</v>
      </c>
      <c r="K291" s="2" t="n">
        <v>503.642937306888</v>
      </c>
      <c r="L291" s="1" t="n">
        <v>0.150424985174936</v>
      </c>
      <c r="M291" s="1" t="n">
        <v>0.77979837912631</v>
      </c>
      <c r="N291" s="3" t="n">
        <v>-0.236608025301446</v>
      </c>
      <c r="O291" s="3" t="n">
        <v>0.239849772682351</v>
      </c>
      <c r="P291" s="3" t="n">
        <v>-0.225085553346088</v>
      </c>
      <c r="Q291" s="3" t="n">
        <v>0.232174658770447</v>
      </c>
      <c r="R291" t="n">
        <v>8348</v>
      </c>
      <c r="S291" t="n">
        <v>5059</v>
      </c>
      <c r="T291" t="b">
        <v>1</v>
      </c>
    </row>
    <row r="292">
      <c r="A292" t="s">
        <v>20</v>
      </c>
      <c r="B292" t="n">
        <v>0</v>
      </c>
      <c r="C292" t="s">
        <v>218</v>
      </c>
      <c r="D292" t="s">
        <v>219</v>
      </c>
      <c r="E292" t="s">
        <v>23</v>
      </c>
      <c r="F292" t="s">
        <v>24</v>
      </c>
      <c r="G292" s="1" t="n">
        <v>0.740740740740741</v>
      </c>
      <c r="H292" s="2" t="n">
        <v>207</v>
      </c>
      <c r="I292" s="2" t="n">
        <v>0</v>
      </c>
      <c r="J292" s="2" t="n">
        <v>50.1435089111328</v>
      </c>
      <c r="K292" s="2" t="n">
        <v>503.642937306888</v>
      </c>
      <c r="L292" s="1" t="n">
        <v>0.23917770310338</v>
      </c>
      <c r="M292" s="1" t="n">
        <v>0.849575014825064</v>
      </c>
      <c r="N292" s="3" t="n">
        <v>0.139632338406804</v>
      </c>
      <c r="O292" s="3" t="n">
        <v>0.139988139948611</v>
      </c>
      <c r="P292" s="3" t="n">
        <v>0.14302308587852</v>
      </c>
      <c r="Q292" s="3" t="n">
        <v>0.146428199283634</v>
      </c>
      <c r="R292" t="n">
        <v>8348</v>
      </c>
      <c r="S292" t="n">
        <v>5059</v>
      </c>
      <c r="T292" t="b">
        <v>1</v>
      </c>
    </row>
    <row r="293">
      <c r="A293" t="s">
        <v>25</v>
      </c>
      <c r="B293" t="n">
        <v>0</v>
      </c>
      <c r="C293" t="s">
        <v>166</v>
      </c>
      <c r="D293" t="s">
        <v>167</v>
      </c>
      <c r="E293" t="s">
        <v>23</v>
      </c>
      <c r="F293" t="s">
        <v>24</v>
      </c>
      <c r="G293" s="1" t="n">
        <v>0.477240896358543</v>
      </c>
      <c r="H293" s="2" t="n">
        <v>212</v>
      </c>
      <c r="I293" s="2" t="n">
        <v>35</v>
      </c>
      <c r="J293" s="2" t="n">
        <v>24.1668090820312</v>
      </c>
      <c r="K293" s="2" t="n">
        <v>4897.25314163657</v>
      </c>
      <c r="L293" s="1" t="n">
        <v>0.0454664227854716</v>
      </c>
      <c r="M293" s="1" t="n">
        <v>0.428011497256337</v>
      </c>
      <c r="N293" s="3" t="n">
        <v>0.149830154167755</v>
      </c>
      <c r="O293" s="3" t="n">
        <v>0.665638881630518</v>
      </c>
      <c r="P293" s="3" t="n">
        <v>0.155797392409899</v>
      </c>
      <c r="Q293" s="3" t="n">
        <v>0.43949707299898</v>
      </c>
      <c r="R293" t="n">
        <v>6483</v>
      </c>
      <c r="S293" t="n">
        <v>3827</v>
      </c>
      <c r="T293" t="b">
        <v>1</v>
      </c>
    </row>
    <row r="294">
      <c r="A294" t="s">
        <v>20</v>
      </c>
      <c r="B294" t="n">
        <v>0</v>
      </c>
      <c r="C294" t="s">
        <v>108</v>
      </c>
      <c r="D294" t="s">
        <v>110</v>
      </c>
      <c r="E294" t="s">
        <v>23</v>
      </c>
      <c r="F294" t="s">
        <v>24</v>
      </c>
      <c r="G294" s="1" t="n">
        <v>0.755555555555556</v>
      </c>
      <c r="H294" s="2" t="n">
        <v>201</v>
      </c>
      <c r="I294" s="2" t="n">
        <v>0</v>
      </c>
      <c r="J294" s="2" t="n">
        <v>0</v>
      </c>
      <c r="K294" s="2" t="n">
        <v>5.21672377920847</v>
      </c>
      <c r="L294" s="1" t="n">
        <v>0.422069330510717</v>
      </c>
      <c r="M294" s="1" t="n">
        <v>0.872982270441916</v>
      </c>
      <c r="N294" s="3" t="n">
        <v>0.134585869277588</v>
      </c>
      <c r="O294" s="3" t="n">
        <v>0.135908970627151</v>
      </c>
      <c r="P294" s="3" t="n">
        <v>0.11933813752412</v>
      </c>
      <c r="Q294" s="3" t="n">
        <v>0.150899035496876</v>
      </c>
      <c r="R294" t="n">
        <v>7635</v>
      </c>
      <c r="S294" t="n">
        <v>3779</v>
      </c>
      <c r="T294" t="b">
        <v>1</v>
      </c>
    </row>
    <row r="295">
      <c r="A295" t="s">
        <v>25</v>
      </c>
      <c r="B295" t="n">
        <v>0</v>
      </c>
      <c r="C295" t="s">
        <v>220</v>
      </c>
      <c r="D295" t="s">
        <v>124</v>
      </c>
      <c r="E295" t="s">
        <v>23</v>
      </c>
      <c r="F295" t="s">
        <v>24</v>
      </c>
      <c r="G295" s="1" t="n">
        <v>0.446666666666667</v>
      </c>
      <c r="H295" s="2" t="n">
        <v>113</v>
      </c>
      <c r="I295" s="2" t="n">
        <v>51</v>
      </c>
      <c r="J295" s="2" t="n">
        <v>7.44161987304688</v>
      </c>
      <c r="K295" s="2" t="n">
        <v>3309.24741802155</v>
      </c>
      <c r="L295" s="1" t="n">
        <v>0.037014805922369</v>
      </c>
      <c r="M295" s="1" t="n">
        <v>0.32593037214886</v>
      </c>
      <c r="N295" s="3" t="n">
        <v>-0.550760304121649</v>
      </c>
      <c r="O295" s="3" t="n">
        <v>1.01054421768707</v>
      </c>
      <c r="P295" s="3" t="n">
        <v>-0.576424854204735</v>
      </c>
      <c r="Q295" s="3" t="n">
        <v>0.902107303845757</v>
      </c>
      <c r="R295" t="n">
        <v>6749</v>
      </c>
      <c r="S295" t="n">
        <v>4998</v>
      </c>
      <c r="T295" t="b">
        <v>1</v>
      </c>
    </row>
    <row r="296">
      <c r="A296" t="s">
        <v>20</v>
      </c>
      <c r="B296" t="n">
        <v>0</v>
      </c>
      <c r="C296" t="s">
        <v>220</v>
      </c>
      <c r="D296" t="s">
        <v>124</v>
      </c>
      <c r="E296" t="s">
        <v>23</v>
      </c>
      <c r="F296" t="s">
        <v>24</v>
      </c>
      <c r="G296" s="1" t="n">
        <v>0.446666666666667</v>
      </c>
      <c r="H296" s="2" t="n">
        <v>113</v>
      </c>
      <c r="I296" s="2" t="n">
        <v>51</v>
      </c>
      <c r="J296" s="2" t="n">
        <v>7.44161987304688</v>
      </c>
      <c r="K296" s="2" t="n">
        <v>3309.24741802155</v>
      </c>
      <c r="L296" s="1" t="n">
        <v>0.0480192076830732</v>
      </c>
      <c r="M296" s="1" t="n">
        <v>0.435974389755902</v>
      </c>
      <c r="N296" s="3" t="n">
        <v>-0.493017206882754</v>
      </c>
      <c r="O296" s="3" t="n">
        <v>0.74363745498199</v>
      </c>
      <c r="P296" s="3" t="n">
        <v>-0.51928119248745</v>
      </c>
      <c r="Q296" s="3" t="n">
        <v>0.634237505783142</v>
      </c>
      <c r="R296" t="n">
        <v>6749</v>
      </c>
      <c r="S296" t="n">
        <v>4998</v>
      </c>
      <c r="T296" t="b">
        <v>1</v>
      </c>
    </row>
    <row r="297">
      <c r="A297" t="s">
        <v>25</v>
      </c>
      <c r="B297" t="n">
        <v>0</v>
      </c>
      <c r="C297" t="s">
        <v>167</v>
      </c>
      <c r="D297" t="s">
        <v>167</v>
      </c>
      <c r="E297" t="s">
        <v>23</v>
      </c>
      <c r="F297" t="s">
        <v>24</v>
      </c>
      <c r="G297" s="1" t="n">
        <v>1</v>
      </c>
      <c r="H297" s="2" t="n">
        <v>247</v>
      </c>
      <c r="I297" s="2" t="n">
        <v>0</v>
      </c>
      <c r="J297" s="2" t="n">
        <v>0</v>
      </c>
      <c r="K297" s="2" t="n">
        <v>0.755224075124138</v>
      </c>
      <c r="L297" s="1" t="n">
        <v>0.0900712919492262</v>
      </c>
      <c r="M297" s="1" t="n">
        <v>0.724917405668579</v>
      </c>
      <c r="N297" s="3" t="n">
        <v>-0.282594331420623</v>
      </c>
      <c r="O297" s="3" t="n">
        <v>0.282594331420623</v>
      </c>
      <c r="P297" s="3" t="n">
        <v>-0.282573062942192</v>
      </c>
      <c r="Q297" s="3" t="n">
        <v>0.282573062942192</v>
      </c>
      <c r="R297" t="n">
        <v>7221</v>
      </c>
      <c r="S297" t="n">
        <v>5751</v>
      </c>
      <c r="T297" t="b">
        <v>1</v>
      </c>
    </row>
    <row r="298">
      <c r="A298" t="s">
        <v>25</v>
      </c>
      <c r="B298" t="n">
        <v>0</v>
      </c>
      <c r="C298" t="s">
        <v>221</v>
      </c>
      <c r="D298" t="s">
        <v>138</v>
      </c>
      <c r="E298" t="s">
        <v>23</v>
      </c>
      <c r="F298" t="s">
        <v>24</v>
      </c>
      <c r="G298" s="1" t="n">
        <v>0.604653996101364</v>
      </c>
      <c r="H298" s="2" t="n">
        <v>1824</v>
      </c>
      <c r="I298" s="2" t="n">
        <v>21</v>
      </c>
      <c r="J298" s="2" t="n">
        <v>333.782592773438</v>
      </c>
      <c r="K298" s="2" t="n">
        <v>4114.30515438816</v>
      </c>
      <c r="L298" s="1" t="n">
        <v>0.0230700976042591</v>
      </c>
      <c r="M298" s="1" t="n">
        <v>0.272182786157941</v>
      </c>
      <c r="N298" s="3" t="n">
        <v>-1.18915261756877</v>
      </c>
      <c r="O298" s="3" t="n">
        <v>1.43950754214729</v>
      </c>
      <c r="P298" s="3" t="n">
        <v>-1.09501550138409</v>
      </c>
      <c r="Q298" s="3" t="n">
        <v>1.36653683612718</v>
      </c>
      <c r="R298" t="n">
        <v>7251</v>
      </c>
      <c r="S298" t="n">
        <v>4508</v>
      </c>
      <c r="T298" t="b">
        <v>1</v>
      </c>
    </row>
    <row r="299">
      <c r="A299" t="s">
        <v>20</v>
      </c>
      <c r="B299" t="n">
        <v>0</v>
      </c>
      <c r="C299" t="s">
        <v>221</v>
      </c>
      <c r="D299" t="s">
        <v>138</v>
      </c>
      <c r="E299" t="s">
        <v>23</v>
      </c>
      <c r="F299" t="s">
        <v>24</v>
      </c>
      <c r="G299" s="1" t="n">
        <v>0.604653996101364</v>
      </c>
      <c r="H299" s="2" t="n">
        <v>1824</v>
      </c>
      <c r="I299" s="2" t="n">
        <v>21</v>
      </c>
      <c r="J299" s="2" t="n">
        <v>333.782592773438</v>
      </c>
      <c r="K299" s="2" t="n">
        <v>4114.30515438816</v>
      </c>
      <c r="L299" s="1" t="n">
        <v>0.0408163265306122</v>
      </c>
      <c r="M299" s="1" t="n">
        <v>0.380212954747116</v>
      </c>
      <c r="N299" s="3" t="n">
        <v>-0.577240461401952</v>
      </c>
      <c r="O299" s="3" t="n">
        <v>0.853948535936109</v>
      </c>
      <c r="P299" s="3" t="n">
        <v>-0.642263107670756</v>
      </c>
      <c r="Q299" s="3" t="n">
        <v>0.803471118986764</v>
      </c>
      <c r="R299" t="n">
        <v>7251</v>
      </c>
      <c r="S299" t="n">
        <v>4508</v>
      </c>
      <c r="T299" t="b">
        <v>1</v>
      </c>
    </row>
    <row r="300">
      <c r="A300" t="s">
        <v>25</v>
      </c>
      <c r="B300" t="n">
        <v>0</v>
      </c>
      <c r="C300" t="s">
        <v>174</v>
      </c>
      <c r="D300" t="s">
        <v>175</v>
      </c>
      <c r="E300" t="s">
        <v>23</v>
      </c>
      <c r="F300" t="s">
        <v>24</v>
      </c>
      <c r="G300" s="1" t="n">
        <v>0.763071895424837</v>
      </c>
      <c r="H300" s="2" t="n">
        <v>2108</v>
      </c>
      <c r="I300" s="2" t="n">
        <v>3</v>
      </c>
      <c r="J300" s="2" t="n">
        <v>277.637939453125</v>
      </c>
      <c r="K300" s="2" t="n">
        <v>269.855190133639</v>
      </c>
      <c r="L300" s="1" t="n">
        <v>0.0629175946547884</v>
      </c>
      <c r="M300" s="1" t="n">
        <v>0.625835189309577</v>
      </c>
      <c r="N300" s="3" t="n">
        <v>-0.465608760207873</v>
      </c>
      <c r="O300" s="3" t="n">
        <v>0.485207869339277</v>
      </c>
      <c r="P300" s="3" t="n">
        <v>-0.453726849234633</v>
      </c>
      <c r="Q300" s="3" t="n">
        <v>0.554631101701397</v>
      </c>
      <c r="R300" t="n">
        <v>8333</v>
      </c>
      <c r="S300" t="n">
        <v>5388</v>
      </c>
      <c r="T300" t="b">
        <v>1</v>
      </c>
    </row>
    <row r="301">
      <c r="A301" t="s">
        <v>20</v>
      </c>
      <c r="B301" t="n">
        <v>0</v>
      </c>
      <c r="C301" t="s">
        <v>222</v>
      </c>
      <c r="D301" t="s">
        <v>223</v>
      </c>
      <c r="E301" t="s">
        <v>23</v>
      </c>
      <c r="F301" t="s">
        <v>24</v>
      </c>
      <c r="G301" s="1" t="n">
        <v>0.861111111111111</v>
      </c>
      <c r="H301" s="2" t="n">
        <v>197</v>
      </c>
      <c r="I301" s="2" t="n">
        <v>0</v>
      </c>
      <c r="J301" s="2" t="n">
        <v>14.0080413818359</v>
      </c>
      <c r="K301" s="2" t="n">
        <v>478.140176538679</v>
      </c>
      <c r="L301" s="1" t="n">
        <v>0.188673086339155</v>
      </c>
      <c r="M301" s="1" t="n">
        <v>0.839236167781949</v>
      </c>
      <c r="N301" s="3" t="n">
        <v>0.163195691202877</v>
      </c>
      <c r="O301" s="3" t="n">
        <v>0.163195691202877</v>
      </c>
      <c r="P301" s="3" t="n">
        <v>0.162487733048895</v>
      </c>
      <c r="Q301" s="3" t="n">
        <v>0.203494905628017</v>
      </c>
      <c r="R301" t="n">
        <v>7621</v>
      </c>
      <c r="S301" t="n">
        <v>6127</v>
      </c>
      <c r="T301" t="b">
        <v>1</v>
      </c>
    </row>
    <row r="302">
      <c r="A302" t="s">
        <v>25</v>
      </c>
      <c r="B302" t="n">
        <v>0</v>
      </c>
      <c r="C302" t="s">
        <v>117</v>
      </c>
      <c r="D302" t="s">
        <v>224</v>
      </c>
      <c r="E302" t="s">
        <v>23</v>
      </c>
      <c r="F302" t="s">
        <v>24</v>
      </c>
      <c r="G302" s="1" t="n">
        <v>0.796296296296296</v>
      </c>
      <c r="H302" s="2" t="n">
        <v>10</v>
      </c>
      <c r="I302" s="2" t="n">
        <v>0</v>
      </c>
      <c r="J302" s="2" t="n">
        <v>1.64480304718018</v>
      </c>
      <c r="K302" s="2" t="n">
        <v>905.894191251502</v>
      </c>
      <c r="L302" s="1" t="n">
        <v>0.178773742085971</v>
      </c>
      <c r="M302" s="1" t="n">
        <v>0.816561146284572</v>
      </c>
      <c r="N302" s="3" t="n">
        <v>-0.194535154948352</v>
      </c>
      <c r="O302" s="3" t="n">
        <v>0.194635121626126</v>
      </c>
      <c r="P302" s="3" t="n">
        <v>-0.189756225385517</v>
      </c>
      <c r="Q302" s="3" t="n">
        <v>0.194885395208173</v>
      </c>
      <c r="R302" t="n">
        <v>7104</v>
      </c>
      <c r="S302" t="n">
        <v>6002</v>
      </c>
      <c r="T302" t="b">
        <v>1</v>
      </c>
    </row>
    <row r="303">
      <c r="A303" t="s">
        <v>20</v>
      </c>
      <c r="B303" t="n">
        <v>0</v>
      </c>
      <c r="C303" t="s">
        <v>117</v>
      </c>
      <c r="D303" t="s">
        <v>224</v>
      </c>
      <c r="E303" t="s">
        <v>23</v>
      </c>
      <c r="F303" t="s">
        <v>24</v>
      </c>
      <c r="G303" s="1" t="n">
        <v>0.796296296296296</v>
      </c>
      <c r="H303" s="2" t="n">
        <v>10</v>
      </c>
      <c r="I303" s="2" t="n">
        <v>0</v>
      </c>
      <c r="J303" s="2" t="n">
        <v>1.64480304718018</v>
      </c>
      <c r="K303" s="2" t="n">
        <v>905.894191251502</v>
      </c>
      <c r="L303" s="1" t="n">
        <v>0.174775074975008</v>
      </c>
      <c r="M303" s="1" t="n">
        <v>0.82322559146951</v>
      </c>
      <c r="N303" s="3" t="n">
        <v>0.175224925024997</v>
      </c>
      <c r="O303" s="3" t="n">
        <v>0.175224925024997</v>
      </c>
      <c r="P303" s="3" t="n">
        <v>0.178376890801779</v>
      </c>
      <c r="Q303" s="3" t="n">
        <v>0.178376890801779</v>
      </c>
      <c r="R303" t="n">
        <v>7104</v>
      </c>
      <c r="S303" t="n">
        <v>6002</v>
      </c>
      <c r="T303" t="b">
        <v>1</v>
      </c>
    </row>
    <row r="304">
      <c r="A304" t="s">
        <v>25</v>
      </c>
      <c r="B304" t="n">
        <v>0</v>
      </c>
      <c r="C304" t="s">
        <v>117</v>
      </c>
      <c r="D304" t="s">
        <v>118</v>
      </c>
      <c r="E304" t="s">
        <v>23</v>
      </c>
      <c r="F304" t="s">
        <v>28</v>
      </c>
      <c r="G304" s="1" t="n">
        <v>0.487566137566138</v>
      </c>
      <c r="H304" s="2" t="n">
        <v>10</v>
      </c>
      <c r="I304" s="2" t="n">
        <v>1</v>
      </c>
      <c r="J304" s="2" t="n">
        <v>0.855932235717773</v>
      </c>
      <c r="K304" s="2" t="n">
        <v>3524.15157894311</v>
      </c>
      <c r="L304" s="1" t="n">
        <v>0.0404325340855665</v>
      </c>
      <c r="M304" s="1" t="n">
        <v>0.323930418429713</v>
      </c>
      <c r="N304" s="3" t="n">
        <v>0.889233662435355</v>
      </c>
      <c r="O304" s="3" t="n">
        <v>1.01645510108133</v>
      </c>
      <c r="P304" s="3" t="n">
        <v>0.936756460959229</v>
      </c>
      <c r="Q304" s="3" t="n">
        <v>0.981364533267161</v>
      </c>
      <c r="R304" t="n">
        <v>7111</v>
      </c>
      <c r="S304" t="n">
        <v>2127</v>
      </c>
      <c r="T304" t="b">
        <v>1</v>
      </c>
    </row>
    <row r="305">
      <c r="A305" t="s">
        <v>20</v>
      </c>
      <c r="B305" t="n">
        <v>1</v>
      </c>
      <c r="C305" t="s">
        <v>63</v>
      </c>
      <c r="D305" t="s">
        <v>32</v>
      </c>
      <c r="E305" t="s">
        <v>23</v>
      </c>
      <c r="F305" t="s">
        <v>28</v>
      </c>
      <c r="G305" s="1" t="n">
        <v>0.543040293040293</v>
      </c>
      <c r="H305" s="2" t="n">
        <v>44</v>
      </c>
      <c r="I305" s="2" t="n">
        <v>1</v>
      </c>
      <c r="J305" s="2" t="n">
        <v>2.37264633178711</v>
      </c>
      <c r="K305" s="2" t="n">
        <v>5148.94902582885</v>
      </c>
      <c r="L305" s="1" t="n">
        <v>0.00908605024051309</v>
      </c>
      <c r="M305" s="1" t="n">
        <v>0.0956707642971673</v>
      </c>
      <c r="N305" s="3" t="n">
        <v>2.79273115980759</v>
      </c>
      <c r="O305" s="3" t="n">
        <v>2.93511491181187</v>
      </c>
      <c r="P305" s="3" t="n">
        <v>2.81788410491347</v>
      </c>
      <c r="Q305" s="3" t="n">
        <v>2.81788410491347</v>
      </c>
      <c r="R305" t="n">
        <v>8217</v>
      </c>
      <c r="S305" t="n">
        <v>1871</v>
      </c>
      <c r="T305" t="b">
        <v>1</v>
      </c>
    </row>
    <row r="306">
      <c r="A306" t="s">
        <v>25</v>
      </c>
      <c r="B306" t="n">
        <v>0</v>
      </c>
      <c r="C306" t="s">
        <v>225</v>
      </c>
      <c r="D306" t="s">
        <v>226</v>
      </c>
      <c r="E306" t="s">
        <v>23</v>
      </c>
      <c r="F306" t="s">
        <v>24</v>
      </c>
      <c r="G306" s="1" t="n">
        <v>0.822222222222222</v>
      </c>
      <c r="H306" s="2" t="n">
        <v>87</v>
      </c>
      <c r="I306" s="2" t="n">
        <v>0</v>
      </c>
      <c r="J306" s="2" t="n">
        <v>0</v>
      </c>
      <c r="K306" s="2" t="n">
        <v>0.608461949709711</v>
      </c>
      <c r="L306" s="1" t="n">
        <v>0.130796864794252</v>
      </c>
      <c r="M306" s="1" t="n">
        <v>0.809764859568909</v>
      </c>
      <c r="N306" s="3" t="n">
        <v>-0.202465708687134</v>
      </c>
      <c r="O306" s="3" t="n">
        <v>0.202465708687134</v>
      </c>
      <c r="P306" s="3" t="n">
        <v>-0.198798167129234</v>
      </c>
      <c r="Q306" s="3" t="n">
        <v>0.203840939824403</v>
      </c>
      <c r="R306" t="n">
        <v>7233</v>
      </c>
      <c r="S306" t="n">
        <v>6124</v>
      </c>
      <c r="T306" t="b">
        <v>1</v>
      </c>
    </row>
    <row r="307">
      <c r="A307" t="s">
        <v>20</v>
      </c>
      <c r="B307" t="n">
        <v>0</v>
      </c>
      <c r="C307" t="s">
        <v>225</v>
      </c>
      <c r="D307" t="s">
        <v>226</v>
      </c>
      <c r="E307" t="s">
        <v>23</v>
      </c>
      <c r="F307" t="s">
        <v>24</v>
      </c>
      <c r="G307" s="1" t="n">
        <v>0.822222222222222</v>
      </c>
      <c r="H307" s="2" t="n">
        <v>87</v>
      </c>
      <c r="I307" s="2" t="n">
        <v>0</v>
      </c>
      <c r="J307" s="2" t="n">
        <v>0</v>
      </c>
      <c r="K307" s="2" t="n">
        <v>0.608461949709711</v>
      </c>
      <c r="L307" s="1" t="n">
        <v>0.185173089483997</v>
      </c>
      <c r="M307" s="1" t="n">
        <v>0.847975179621163</v>
      </c>
      <c r="N307" s="3" t="n">
        <v>0.158572828216858</v>
      </c>
      <c r="O307" s="3" t="n">
        <v>0.158638145003272</v>
      </c>
      <c r="P307" s="3" t="n">
        <v>0.156379368112179</v>
      </c>
      <c r="Q307" s="3" t="n">
        <v>0.160807627030025</v>
      </c>
      <c r="R307" t="n">
        <v>7233</v>
      </c>
      <c r="S307" t="n">
        <v>6124</v>
      </c>
      <c r="T307" t="b">
        <v>1</v>
      </c>
    </row>
    <row r="308">
      <c r="A308" t="s">
        <v>25</v>
      </c>
      <c r="B308" t="n">
        <v>-1</v>
      </c>
      <c r="C308" t="s">
        <v>156</v>
      </c>
      <c r="D308" t="s">
        <v>109</v>
      </c>
      <c r="E308" t="s">
        <v>23</v>
      </c>
      <c r="F308" t="s">
        <v>72</v>
      </c>
      <c r="G308" s="1" t="n">
        <v>0.542735042735043</v>
      </c>
      <c r="H308" s="2" t="n">
        <v>200</v>
      </c>
      <c r="I308" s="2" t="n">
        <v>1122</v>
      </c>
      <c r="J308" s="2" t="n">
        <v>885.291412353516</v>
      </c>
      <c r="K308" s="2" t="n">
        <v>5293.0304093086</v>
      </c>
      <c r="L308" s="1" t="n">
        <v>0</v>
      </c>
      <c r="M308" s="1" t="n">
        <v>0</v>
      </c>
      <c r="N308" s="3" t="n">
        <v>-2.5</v>
      </c>
      <c r="O308" s="3" t="n">
        <v>6.3375</v>
      </c>
      <c r="P308" s="3" t="n">
        <v>-1.11693164362519</v>
      </c>
      <c r="Q308" s="3" t="n">
        <v>5.83389592933948</v>
      </c>
      <c r="R308" t="n">
        <v>8160</v>
      </c>
      <c r="S308" t="n">
        <v>16</v>
      </c>
      <c r="T308" t="b">
        <v>1</v>
      </c>
    </row>
    <row r="309">
      <c r="A309" t="s">
        <v>20</v>
      </c>
      <c r="B309" t="n">
        <v>-1</v>
      </c>
      <c r="C309" t="s">
        <v>156</v>
      </c>
      <c r="D309" t="s">
        <v>109</v>
      </c>
      <c r="E309" t="s">
        <v>23</v>
      </c>
      <c r="F309" t="s">
        <v>72</v>
      </c>
      <c r="G309" s="1" t="n">
        <v>0.542735042735043</v>
      </c>
      <c r="H309" s="2" t="n">
        <v>200</v>
      </c>
      <c r="I309" s="2" t="n">
        <v>1122</v>
      </c>
      <c r="J309" s="2" t="n">
        <v>885.291412353516</v>
      </c>
      <c r="K309" s="2" t="n">
        <v>5293.0304093086</v>
      </c>
      <c r="L309" s="1" t="n">
        <v>0</v>
      </c>
      <c r="M309" s="1" t="n">
        <v>0.125</v>
      </c>
      <c r="N309" s="3" t="n">
        <v>-0.2125</v>
      </c>
      <c r="O309" s="3" t="n">
        <v>2.325</v>
      </c>
      <c r="P309" s="3" t="n">
        <v>0.542694892473118</v>
      </c>
      <c r="Q309" s="3" t="n">
        <v>2.40882392473118</v>
      </c>
      <c r="R309" t="n">
        <v>8160</v>
      </c>
      <c r="S309" t="n">
        <v>16</v>
      </c>
      <c r="T309" t="b">
        <v>1</v>
      </c>
    </row>
    <row r="310">
      <c r="A310" t="s">
        <v>20</v>
      </c>
      <c r="B310" t="n">
        <v>0</v>
      </c>
      <c r="C310" t="s">
        <v>227</v>
      </c>
      <c r="D310" t="s">
        <v>154</v>
      </c>
      <c r="E310" t="s">
        <v>23</v>
      </c>
      <c r="F310" t="s">
        <v>72</v>
      </c>
      <c r="G310" s="1" t="n">
        <v>0.329004329004329</v>
      </c>
      <c r="H310" s="2" t="n">
        <v>215</v>
      </c>
      <c r="I310" s="2" t="n">
        <v>4</v>
      </c>
      <c r="J310" s="2" t="n">
        <v>10.9689636230469</v>
      </c>
      <c r="K310" s="2" t="n">
        <v>1880.89861555212</v>
      </c>
      <c r="L310" s="1" t="n">
        <v>0.0511975008677543</v>
      </c>
      <c r="M310" s="1" t="n">
        <v>0.411836167997223</v>
      </c>
      <c r="N310" s="3" t="n">
        <v>-0.491513363415481</v>
      </c>
      <c r="O310" s="3" t="n">
        <v>0.849028115237762</v>
      </c>
      <c r="P310" s="3" t="n">
        <v>-0.481919084759714</v>
      </c>
      <c r="Q310" s="3" t="n">
        <v>0.63137374137408</v>
      </c>
      <c r="R310" t="n">
        <v>6774</v>
      </c>
      <c r="S310" t="n">
        <v>5762</v>
      </c>
      <c r="T310" t="b">
        <v>1</v>
      </c>
    </row>
    <row r="311">
      <c r="A311" t="s">
        <v>25</v>
      </c>
      <c r="B311" t="n">
        <v>0</v>
      </c>
      <c r="C311" t="s">
        <v>227</v>
      </c>
      <c r="D311" t="s">
        <v>22</v>
      </c>
      <c r="E311" t="s">
        <v>23</v>
      </c>
      <c r="F311" t="s">
        <v>24</v>
      </c>
      <c r="G311" s="1" t="n">
        <v>0.39005439005439</v>
      </c>
      <c r="H311" s="2" t="n">
        <v>215</v>
      </c>
      <c r="I311" s="2" t="n">
        <v>23</v>
      </c>
      <c r="J311" s="2" t="n">
        <v>13.7627105712891</v>
      </c>
      <c r="K311" s="2" t="n">
        <v>4804.50207870203</v>
      </c>
      <c r="L311" s="1" t="n">
        <v>0.0626473560121253</v>
      </c>
      <c r="M311" s="1" t="n">
        <v>0.497473896934995</v>
      </c>
      <c r="N311" s="3" t="n">
        <v>0.13984506567868</v>
      </c>
      <c r="O311" s="3" t="n">
        <v>0.565779723812732</v>
      </c>
      <c r="P311" s="3" t="n">
        <v>0.1835847109276</v>
      </c>
      <c r="Q311" s="3" t="n">
        <v>0.455367261200285</v>
      </c>
      <c r="R311" t="n">
        <v>5891</v>
      </c>
      <c r="S311" t="n">
        <v>2969</v>
      </c>
      <c r="T311" t="b">
        <v>1</v>
      </c>
    </row>
    <row r="312">
      <c r="A312" t="s">
        <v>20</v>
      </c>
      <c r="B312" t="n">
        <v>0</v>
      </c>
      <c r="C312" t="s">
        <v>227</v>
      </c>
      <c r="D312" t="s">
        <v>22</v>
      </c>
      <c r="E312" t="s">
        <v>23</v>
      </c>
      <c r="F312" t="s">
        <v>24</v>
      </c>
      <c r="G312" s="1" t="n">
        <v>0.39005439005439</v>
      </c>
      <c r="H312" s="2" t="n">
        <v>215</v>
      </c>
      <c r="I312" s="2" t="n">
        <v>23</v>
      </c>
      <c r="J312" s="2" t="n">
        <v>13.7627105712891</v>
      </c>
      <c r="K312" s="2" t="n">
        <v>4804.50207870203</v>
      </c>
      <c r="L312" s="1" t="n">
        <v>0.0606264735601213</v>
      </c>
      <c r="M312" s="1" t="n">
        <v>0.46513977770293</v>
      </c>
      <c r="N312" s="3" t="n">
        <v>0.585685415964972</v>
      </c>
      <c r="O312" s="3" t="n">
        <v>0.770191983832937</v>
      </c>
      <c r="P312" s="3" t="n">
        <v>0.568576197868686</v>
      </c>
      <c r="Q312" s="3" t="n">
        <v>0.605495882990376</v>
      </c>
      <c r="R312" t="n">
        <v>5891</v>
      </c>
      <c r="S312" t="n">
        <v>2969</v>
      </c>
      <c r="T312" t="b">
        <v>1</v>
      </c>
    </row>
    <row r="313">
      <c r="A313" t="s">
        <v>25</v>
      </c>
      <c r="B313" t="n">
        <v>0</v>
      </c>
      <c r="C313" t="s">
        <v>227</v>
      </c>
      <c r="D313" t="s">
        <v>180</v>
      </c>
      <c r="E313" t="s">
        <v>23</v>
      </c>
      <c r="F313" t="s">
        <v>72</v>
      </c>
      <c r="G313" s="1" t="n">
        <v>0.400673400673401</v>
      </c>
      <c r="H313" s="2" t="n">
        <v>215</v>
      </c>
      <c r="I313" s="2" t="n">
        <v>23</v>
      </c>
      <c r="J313" s="2" t="n">
        <v>18.2440185546875</v>
      </c>
      <c r="K313" s="2" t="n">
        <v>5786.21530914135</v>
      </c>
      <c r="L313" s="1" t="n">
        <v>0.0359937402190923</v>
      </c>
      <c r="M313" s="1" t="n">
        <v>0.341158059467919</v>
      </c>
      <c r="N313" s="3" t="n">
        <v>0.60735524256651</v>
      </c>
      <c r="O313" s="3" t="n">
        <v>0.842097026604069</v>
      </c>
      <c r="P313" s="3" t="n">
        <v>0.243602125679639</v>
      </c>
      <c r="Q313" s="3" t="n">
        <v>1.20202191377685</v>
      </c>
      <c r="R313" t="n">
        <v>5894</v>
      </c>
      <c r="S313" t="n">
        <v>639</v>
      </c>
      <c r="T313" t="b">
        <v>1</v>
      </c>
    </row>
    <row r="314">
      <c r="A314" t="s">
        <v>20</v>
      </c>
      <c r="B314" t="n">
        <v>0</v>
      </c>
      <c r="C314" t="s">
        <v>227</v>
      </c>
      <c r="D314" t="s">
        <v>180</v>
      </c>
      <c r="E314" t="s">
        <v>23</v>
      </c>
      <c r="F314" t="s">
        <v>72</v>
      </c>
      <c r="G314" s="1" t="n">
        <v>0.400673400673401</v>
      </c>
      <c r="H314" s="2" t="n">
        <v>215</v>
      </c>
      <c r="I314" s="2" t="n">
        <v>23</v>
      </c>
      <c r="J314" s="2" t="n">
        <v>18.2440185546875</v>
      </c>
      <c r="K314" s="2" t="n">
        <v>5786.21530914135</v>
      </c>
      <c r="L314" s="1" t="n">
        <v>0.0156494522691706</v>
      </c>
      <c r="M314" s="1" t="n">
        <v>0.115805946791862</v>
      </c>
      <c r="N314" s="3" t="n">
        <v>-1.64053208137715</v>
      </c>
      <c r="O314" s="3" t="n">
        <v>3.44021909233177</v>
      </c>
      <c r="P314" s="3" t="n">
        <v>-1.30746653841451</v>
      </c>
      <c r="Q314" s="3" t="n">
        <v>2.41346501891614</v>
      </c>
      <c r="R314" t="n">
        <v>5894</v>
      </c>
      <c r="S314" t="n">
        <v>639</v>
      </c>
      <c r="T314" t="b">
        <v>1</v>
      </c>
    </row>
    <row r="315">
      <c r="A315" t="s">
        <v>25</v>
      </c>
      <c r="B315" t="n">
        <v>0</v>
      </c>
      <c r="C315" t="s">
        <v>211</v>
      </c>
      <c r="D315" t="s">
        <v>49</v>
      </c>
      <c r="E315" t="s">
        <v>23</v>
      </c>
      <c r="F315" t="s">
        <v>24</v>
      </c>
      <c r="G315" s="1" t="n">
        <v>0.794505494505494</v>
      </c>
      <c r="H315" s="2" t="n">
        <v>22</v>
      </c>
      <c r="I315" s="2" t="n">
        <v>3</v>
      </c>
      <c r="J315" s="2" t="n">
        <v>4.48178482055664</v>
      </c>
      <c r="K315" s="2" t="n">
        <v>1798.88058370598</v>
      </c>
      <c r="L315" s="1" t="n">
        <v>0.0459652706843718</v>
      </c>
      <c r="M315" s="1" t="n">
        <v>0.398365679264556</v>
      </c>
      <c r="N315" s="3" t="n">
        <v>-0.130337078651686</v>
      </c>
      <c r="O315" s="3" t="n">
        <v>0.745863125638408</v>
      </c>
      <c r="P315" s="3" t="n">
        <v>-0.0686315536315531</v>
      </c>
      <c r="Q315" s="3" t="n">
        <v>0.492222144641501</v>
      </c>
      <c r="R315" t="n">
        <v>6163</v>
      </c>
      <c r="S315" t="n">
        <v>979</v>
      </c>
      <c r="T315" t="b">
        <v>1</v>
      </c>
    </row>
    <row r="316">
      <c r="A316" t="s">
        <v>25</v>
      </c>
      <c r="B316" t="n">
        <v>0</v>
      </c>
      <c r="C316" t="s">
        <v>135</v>
      </c>
      <c r="D316" t="s">
        <v>136</v>
      </c>
      <c r="E316" t="s">
        <v>23</v>
      </c>
      <c r="F316" t="s">
        <v>28</v>
      </c>
      <c r="G316" s="1" t="n">
        <v>0.904761904761905</v>
      </c>
      <c r="H316" s="2" t="n">
        <v>71</v>
      </c>
      <c r="I316" s="2" t="n">
        <v>10</v>
      </c>
      <c r="J316" s="2" t="n">
        <v>20.0310440063477</v>
      </c>
      <c r="K316" s="2" t="n">
        <v>1665.89791144554</v>
      </c>
      <c r="L316" s="1" t="n">
        <v>0.0102156640181612</v>
      </c>
      <c r="M316" s="1" t="n">
        <v>0.136208853575482</v>
      </c>
      <c r="N316" s="3" t="n">
        <v>0.478093076049944</v>
      </c>
      <c r="O316" s="3" t="n">
        <v>1.47241770715097</v>
      </c>
      <c r="P316" s="3" t="n">
        <v>0.403002839215911</v>
      </c>
      <c r="Q316" s="3" t="n">
        <v>1.11230738309382</v>
      </c>
      <c r="R316" t="n">
        <v>8343</v>
      </c>
      <c r="S316" t="n">
        <v>881</v>
      </c>
      <c r="T316" t="b">
        <v>1</v>
      </c>
    </row>
    <row r="317">
      <c r="A317" t="s">
        <v>20</v>
      </c>
      <c r="B317" t="n">
        <v>0</v>
      </c>
      <c r="C317" t="s">
        <v>135</v>
      </c>
      <c r="D317" t="s">
        <v>136</v>
      </c>
      <c r="E317" t="s">
        <v>23</v>
      </c>
      <c r="F317" t="s">
        <v>28</v>
      </c>
      <c r="G317" s="1" t="n">
        <v>0.904761904761905</v>
      </c>
      <c r="H317" s="2" t="n">
        <v>71</v>
      </c>
      <c r="I317" s="2" t="n">
        <v>10</v>
      </c>
      <c r="J317" s="2" t="n">
        <v>20.0310440063477</v>
      </c>
      <c r="K317" s="2" t="n">
        <v>1665.89791144554</v>
      </c>
      <c r="L317" s="1" t="n">
        <v>0.0283768444948922</v>
      </c>
      <c r="M317" s="1" t="n">
        <v>0.229284903518729</v>
      </c>
      <c r="N317" s="3" t="n">
        <v>0.8733257661748</v>
      </c>
      <c r="O317" s="3" t="n">
        <v>1.54982973893303</v>
      </c>
      <c r="P317" s="3" t="n">
        <v>0.736353763742414</v>
      </c>
      <c r="Q317" s="3" t="n">
        <v>1.31493849836467</v>
      </c>
      <c r="R317" t="n">
        <v>8343</v>
      </c>
      <c r="S317" t="n">
        <v>881</v>
      </c>
      <c r="T317" t="b">
        <v>1</v>
      </c>
    </row>
    <row r="318">
      <c r="A318" t="s">
        <v>25</v>
      </c>
      <c r="B318" t="n">
        <v>0</v>
      </c>
      <c r="C318" t="s">
        <v>135</v>
      </c>
      <c r="D318" t="s">
        <v>136</v>
      </c>
      <c r="E318" t="s">
        <v>23</v>
      </c>
      <c r="F318" t="s">
        <v>24</v>
      </c>
      <c r="G318" s="1" t="n">
        <v>0.904761904761905</v>
      </c>
      <c r="H318" s="2" t="n">
        <v>71</v>
      </c>
      <c r="I318" s="2" t="n">
        <v>0</v>
      </c>
      <c r="J318" s="2" t="n">
        <v>24.4404907226562</v>
      </c>
      <c r="K318" s="2" t="n">
        <v>661.912928547942</v>
      </c>
      <c r="L318" s="1" t="n">
        <v>0.155241315708577</v>
      </c>
      <c r="M318" s="1" t="n">
        <v>0.811865969873963</v>
      </c>
      <c r="N318" s="3" t="n">
        <v>-0.199523516753767</v>
      </c>
      <c r="O318" s="3" t="n">
        <v>0.203089455886874</v>
      </c>
      <c r="P318" s="3" t="n">
        <v>-0.195864271914336</v>
      </c>
      <c r="Q318" s="3" t="n">
        <v>0.200847640696092</v>
      </c>
      <c r="R318" t="n">
        <v>8229</v>
      </c>
      <c r="S318" t="n">
        <v>6506</v>
      </c>
      <c r="T318" t="b">
        <v>1</v>
      </c>
    </row>
    <row r="319">
      <c r="A319" t="s">
        <v>25</v>
      </c>
      <c r="B319" t="n">
        <v>0</v>
      </c>
      <c r="C319" t="s">
        <v>21</v>
      </c>
      <c r="D319" t="s">
        <v>154</v>
      </c>
      <c r="E319" t="s">
        <v>23</v>
      </c>
      <c r="F319" t="s">
        <v>72</v>
      </c>
      <c r="G319" s="1" t="n">
        <v>0.537989417989418</v>
      </c>
      <c r="H319" s="2" t="n">
        <v>210</v>
      </c>
      <c r="I319" s="2" t="n">
        <v>1</v>
      </c>
      <c r="J319" s="2" t="n">
        <v>24.7316741943359</v>
      </c>
      <c r="K319" s="2" t="n">
        <v>3947.54343207626</v>
      </c>
      <c r="L319" s="1" t="n">
        <v>0.0394736842105263</v>
      </c>
      <c r="M319" s="1" t="n">
        <v>0.363333333333333</v>
      </c>
      <c r="N319" s="3" t="n">
        <v>-0.315701754385965</v>
      </c>
      <c r="O319" s="3" t="n">
        <v>0.870894736842101</v>
      </c>
      <c r="P319" s="3" t="n">
        <v>-0.354891115616697</v>
      </c>
      <c r="Q319" s="3" t="n">
        <v>0.98437090560777</v>
      </c>
      <c r="R319" t="n">
        <v>8165</v>
      </c>
      <c r="S319" t="n">
        <v>5700</v>
      </c>
      <c r="T319" t="b">
        <v>1</v>
      </c>
    </row>
    <row r="320">
      <c r="A320" t="s">
        <v>20</v>
      </c>
      <c r="B320" t="n">
        <v>0</v>
      </c>
      <c r="C320" t="s">
        <v>21</v>
      </c>
      <c r="D320" t="s">
        <v>154</v>
      </c>
      <c r="E320" t="s">
        <v>23</v>
      </c>
      <c r="F320" t="s">
        <v>72</v>
      </c>
      <c r="G320" s="1" t="n">
        <v>0.537989417989418</v>
      </c>
      <c r="H320" s="2" t="n">
        <v>210</v>
      </c>
      <c r="I320" s="2" t="n">
        <v>1</v>
      </c>
      <c r="J320" s="2" t="n">
        <v>24.7316741943359</v>
      </c>
      <c r="K320" s="2" t="n">
        <v>3947.54343207626</v>
      </c>
      <c r="L320" s="1" t="n">
        <v>0.0287719298245614</v>
      </c>
      <c r="M320" s="1" t="n">
        <v>0.284736842105263</v>
      </c>
      <c r="N320" s="3" t="n">
        <v>-0.897368421052631</v>
      </c>
      <c r="O320" s="3" t="n">
        <v>1.24915789473685</v>
      </c>
      <c r="P320" s="3" t="n">
        <v>-0.801631177329543</v>
      </c>
      <c r="Q320" s="3" t="n">
        <v>1.19372229767879</v>
      </c>
      <c r="R320" t="n">
        <v>8165</v>
      </c>
      <c r="S320" t="n">
        <v>5700</v>
      </c>
      <c r="T320" t="b">
        <v>1</v>
      </c>
    </row>
    <row r="321">
      <c r="A321" t="s">
        <v>25</v>
      </c>
      <c r="B321" t="n">
        <v>0</v>
      </c>
      <c r="C321" t="s">
        <v>21</v>
      </c>
      <c r="D321" t="s">
        <v>22</v>
      </c>
      <c r="E321" t="s">
        <v>23</v>
      </c>
      <c r="F321" t="s">
        <v>24</v>
      </c>
      <c r="G321" s="1" t="n">
        <v>0.84</v>
      </c>
      <c r="H321" s="2" t="n">
        <v>210</v>
      </c>
      <c r="I321" s="2" t="n">
        <v>28</v>
      </c>
      <c r="J321" s="2" t="n">
        <v>0</v>
      </c>
      <c r="K321" s="2" t="n">
        <v>12.3484326994044</v>
      </c>
      <c r="L321" s="1" t="n">
        <v>0.465725806451613</v>
      </c>
      <c r="M321" s="1" t="n">
        <v>0.732190860215054</v>
      </c>
      <c r="N321" s="3" t="n">
        <v>-0.276243279569892</v>
      </c>
      <c r="O321" s="3" t="n">
        <v>0.283770161290322</v>
      </c>
      <c r="P321" s="3" t="n">
        <v>-0.225328350706318</v>
      </c>
      <c r="Q321" s="3" t="n">
        <v>0.30483204598847</v>
      </c>
      <c r="R321" t="n">
        <v>7213</v>
      </c>
      <c r="S321" t="n">
        <v>2976</v>
      </c>
      <c r="T321" t="b">
        <v>1</v>
      </c>
    </row>
    <row r="322">
      <c r="A322" t="s">
        <v>20</v>
      </c>
      <c r="B322" t="n">
        <v>0</v>
      </c>
      <c r="C322" t="s">
        <v>217</v>
      </c>
      <c r="D322" t="s">
        <v>82</v>
      </c>
      <c r="E322" t="s">
        <v>23</v>
      </c>
      <c r="F322" t="s">
        <v>28</v>
      </c>
      <c r="G322" s="1" t="n">
        <v>0.516666666666667</v>
      </c>
      <c r="H322" s="2" t="n">
        <v>311</v>
      </c>
      <c r="I322" s="2" t="n">
        <v>51</v>
      </c>
      <c r="J322" s="2" t="n">
        <v>22.4247436523438</v>
      </c>
      <c r="K322" s="2" t="n">
        <v>2659.11526388763</v>
      </c>
      <c r="L322" s="1" t="n">
        <v>0.00831600831600832</v>
      </c>
      <c r="M322" s="1" t="n">
        <v>0.216216216216216</v>
      </c>
      <c r="N322" s="3" t="n">
        <v>-1.27505197505198</v>
      </c>
      <c r="O322" s="3" t="n">
        <v>1.44303534303535</v>
      </c>
      <c r="P322" s="3" t="n">
        <v>-0.807129676900475</v>
      </c>
      <c r="Q322" s="3" t="n">
        <v>1.47449809795311</v>
      </c>
      <c r="R322" t="n">
        <v>8379</v>
      </c>
      <c r="S322" t="n">
        <v>481</v>
      </c>
      <c r="T322" t="b">
        <v>1</v>
      </c>
    </row>
    <row r="323">
      <c r="A323" t="s">
        <v>25</v>
      </c>
      <c r="B323" t="n">
        <v>0</v>
      </c>
      <c r="C323" t="s">
        <v>217</v>
      </c>
      <c r="D323" t="s">
        <v>83</v>
      </c>
      <c r="E323" t="s">
        <v>23</v>
      </c>
      <c r="F323" t="s">
        <v>72</v>
      </c>
      <c r="G323" s="1" t="n">
        <v>0.641203703703704</v>
      </c>
      <c r="H323" s="2" t="n">
        <v>311</v>
      </c>
      <c r="I323" s="2" t="n">
        <v>74</v>
      </c>
      <c r="J323" s="2" t="n">
        <v>47.6083679199219</v>
      </c>
      <c r="K323" s="2" t="n">
        <v>5833.56515244829</v>
      </c>
      <c r="L323" s="1" t="n">
        <v>0.0427645788336933</v>
      </c>
      <c r="M323" s="1" t="n">
        <v>0.421166306695464</v>
      </c>
      <c r="N323" s="3" t="n">
        <v>-0.18273578113751</v>
      </c>
      <c r="O323" s="3" t="n">
        <v>0.729028077753776</v>
      </c>
      <c r="P323" s="3" t="n">
        <v>-0.141182558895122</v>
      </c>
      <c r="Q323" s="3" t="n">
        <v>0.620197919341917</v>
      </c>
      <c r="R323" t="n">
        <v>8377</v>
      </c>
      <c r="S323" t="n">
        <v>6945</v>
      </c>
      <c r="T323" t="b">
        <v>1</v>
      </c>
    </row>
    <row r="324">
      <c r="A324" t="s">
        <v>20</v>
      </c>
      <c r="B324" t="n">
        <v>0</v>
      </c>
      <c r="C324" t="s">
        <v>217</v>
      </c>
      <c r="D324" t="s">
        <v>83</v>
      </c>
      <c r="E324" t="s">
        <v>23</v>
      </c>
      <c r="F324" t="s">
        <v>72</v>
      </c>
      <c r="G324" s="1" t="n">
        <v>0.641203703703704</v>
      </c>
      <c r="H324" s="2" t="n">
        <v>311</v>
      </c>
      <c r="I324" s="2" t="n">
        <v>74</v>
      </c>
      <c r="J324" s="2" t="n">
        <v>47.6083679199219</v>
      </c>
      <c r="K324" s="2" t="n">
        <v>5833.56515244829</v>
      </c>
      <c r="L324" s="1" t="n">
        <v>0.0341252699784017</v>
      </c>
      <c r="M324" s="1" t="n">
        <v>0.349172066234701</v>
      </c>
      <c r="N324" s="3" t="n">
        <v>-0.745140388768897</v>
      </c>
      <c r="O324" s="3" t="n">
        <v>1.06260619150469</v>
      </c>
      <c r="P324" s="3" t="n">
        <v>-0.707486940231429</v>
      </c>
      <c r="Q324" s="3" t="n">
        <v>0.935317551071597</v>
      </c>
      <c r="R324" t="n">
        <v>8377</v>
      </c>
      <c r="S324" t="n">
        <v>6945</v>
      </c>
      <c r="T324" t="b">
        <v>1</v>
      </c>
    </row>
    <row r="325">
      <c r="A325" t="s">
        <v>25</v>
      </c>
      <c r="B325" t="n">
        <v>0</v>
      </c>
      <c r="C325" t="s">
        <v>228</v>
      </c>
      <c r="D325" t="s">
        <v>187</v>
      </c>
      <c r="E325" t="s">
        <v>23</v>
      </c>
      <c r="F325" t="s">
        <v>24</v>
      </c>
      <c r="G325" s="1" t="n">
        <v>0.8125</v>
      </c>
      <c r="H325" s="2" t="n">
        <v>119</v>
      </c>
      <c r="I325" s="2" t="n">
        <v>3</v>
      </c>
      <c r="J325" s="2" t="n">
        <v>3.09982299804688</v>
      </c>
      <c r="K325" s="2" t="n">
        <v>682.548110849143</v>
      </c>
      <c r="L325" s="1" t="n">
        <v>0.164953271028037</v>
      </c>
      <c r="M325" s="1" t="n">
        <v>0.64018691588785</v>
      </c>
      <c r="N325" s="3" t="n">
        <v>-0.376542056074766</v>
      </c>
      <c r="O325" s="3" t="n">
        <v>0.376635514018692</v>
      </c>
      <c r="P325" s="3" t="n">
        <v>-0.360926588642019</v>
      </c>
      <c r="Q325" s="3" t="n">
        <v>0.361922871663391</v>
      </c>
      <c r="R325" t="n">
        <v>8272</v>
      </c>
      <c r="S325" t="n">
        <v>2140</v>
      </c>
      <c r="T325" t="b">
        <v>1</v>
      </c>
    </row>
    <row r="326">
      <c r="A326" t="s">
        <v>25</v>
      </c>
      <c r="B326" t="n">
        <v>0</v>
      </c>
      <c r="C326" t="s">
        <v>229</v>
      </c>
      <c r="D326" t="s">
        <v>52</v>
      </c>
      <c r="E326" t="s">
        <v>23</v>
      </c>
      <c r="F326" t="s">
        <v>28</v>
      </c>
      <c r="G326" s="1" t="n">
        <v>0.972222222222222</v>
      </c>
      <c r="H326" s="2" t="n">
        <v>122</v>
      </c>
      <c r="I326" s="2" t="n">
        <v>0</v>
      </c>
      <c r="J326" s="2" t="n">
        <v>2.6673583984375</v>
      </c>
      <c r="K326" s="2" t="n">
        <v>759.525021636512</v>
      </c>
      <c r="L326" s="1" t="n">
        <v>0.0127118644067797</v>
      </c>
      <c r="M326" s="1" t="n">
        <v>0.147363465160075</v>
      </c>
      <c r="N326" s="3" t="n">
        <v>1.81440677966101</v>
      </c>
      <c r="O326" s="3" t="n">
        <v>2.20734463276836</v>
      </c>
      <c r="P326" s="3" t="n">
        <v>1.84538073793045</v>
      </c>
      <c r="Q326" s="3" t="n">
        <v>1.85735547764712</v>
      </c>
      <c r="R326" t="n">
        <v>8115</v>
      </c>
      <c r="S326" t="n">
        <v>2124</v>
      </c>
      <c r="T326" t="b">
        <v>1</v>
      </c>
    </row>
    <row r="327">
      <c r="A327" t="s">
        <v>20</v>
      </c>
      <c r="B327" t="n">
        <v>0</v>
      </c>
      <c r="C327" t="s">
        <v>229</v>
      </c>
      <c r="D327" t="s">
        <v>52</v>
      </c>
      <c r="E327" t="s">
        <v>23</v>
      </c>
      <c r="F327" t="s">
        <v>28</v>
      </c>
      <c r="G327" s="1" t="n">
        <v>0.972222222222222</v>
      </c>
      <c r="H327" s="2" t="n">
        <v>122</v>
      </c>
      <c r="I327" s="2" t="n">
        <v>0</v>
      </c>
      <c r="J327" s="2" t="n">
        <v>2.6673583984375</v>
      </c>
      <c r="K327" s="2" t="n">
        <v>759.525021636512</v>
      </c>
      <c r="L327" s="1" t="n">
        <v>0.0127118644067797</v>
      </c>
      <c r="M327" s="1" t="n">
        <v>0.262241054613936</v>
      </c>
      <c r="N327" s="3" t="n">
        <v>0.124952919020715</v>
      </c>
      <c r="O327" s="3" t="n">
        <v>1.03427495291902</v>
      </c>
      <c r="P327" s="3" t="n">
        <v>0.0699088640523572</v>
      </c>
      <c r="Q327" s="3" t="n">
        <v>0.67542715745302</v>
      </c>
      <c r="R327" t="n">
        <v>8115</v>
      </c>
      <c r="S327" t="n">
        <v>2124</v>
      </c>
      <c r="T327" t="b">
        <v>1</v>
      </c>
    </row>
    <row r="328">
      <c r="A328" t="s">
        <v>25</v>
      </c>
      <c r="B328" t="n">
        <v>0</v>
      </c>
      <c r="C328" t="s">
        <v>230</v>
      </c>
      <c r="D328" t="s">
        <v>231</v>
      </c>
      <c r="E328" t="s">
        <v>23</v>
      </c>
      <c r="F328" t="s">
        <v>24</v>
      </c>
      <c r="G328" s="1" t="n">
        <v>0.82051282051282</v>
      </c>
      <c r="H328" s="2" t="n">
        <v>102</v>
      </c>
      <c r="I328" s="2" t="n">
        <v>0</v>
      </c>
      <c r="J328" s="2" t="n">
        <v>0</v>
      </c>
      <c r="K328" s="2" t="n">
        <v>14.0893308595034</v>
      </c>
      <c r="L328" s="1" t="n">
        <v>0.0229841026623252</v>
      </c>
      <c r="M328" s="1" t="n">
        <v>0.637042712124114</v>
      </c>
      <c r="N328" s="3" t="n">
        <v>-0.386362765753683</v>
      </c>
      <c r="O328" s="3" t="n">
        <v>0.386362765753683</v>
      </c>
      <c r="P328" s="3" t="n">
        <v>-0.384159146035207</v>
      </c>
      <c r="Q328" s="3" t="n">
        <v>0.392012041101937</v>
      </c>
      <c r="R328" t="n">
        <v>7776</v>
      </c>
      <c r="S328" t="n">
        <v>5221</v>
      </c>
      <c r="T328" t="b">
        <v>1</v>
      </c>
    </row>
    <row r="329">
      <c r="A329" t="s">
        <v>20</v>
      </c>
      <c r="B329" t="n">
        <v>0</v>
      </c>
      <c r="C329" t="s">
        <v>230</v>
      </c>
      <c r="D329" t="s">
        <v>231</v>
      </c>
      <c r="E329" t="s">
        <v>23</v>
      </c>
      <c r="F329" t="s">
        <v>24</v>
      </c>
      <c r="G329" s="1" t="n">
        <v>0.82051282051282</v>
      </c>
      <c r="H329" s="2" t="n">
        <v>102</v>
      </c>
      <c r="I329" s="2" t="n">
        <v>0</v>
      </c>
      <c r="J329" s="2" t="n">
        <v>0</v>
      </c>
      <c r="K329" s="2" t="n">
        <v>14.0893308595034</v>
      </c>
      <c r="L329" s="1" t="n">
        <v>0.052863436123348</v>
      </c>
      <c r="M329" s="1" t="n">
        <v>0.6925876268914</v>
      </c>
      <c r="N329" s="3" t="n">
        <v>0.303294388048266</v>
      </c>
      <c r="O329" s="3" t="n">
        <v>0.303294388048266</v>
      </c>
      <c r="P329" s="3" t="n">
        <v>0.314227913469375</v>
      </c>
      <c r="Q329" s="3" t="n">
        <v>0.315849916466378</v>
      </c>
      <c r="R329" t="n">
        <v>7776</v>
      </c>
      <c r="S329" t="n">
        <v>5221</v>
      </c>
      <c r="T329" t="b">
        <v>1</v>
      </c>
    </row>
    <row r="330">
      <c r="A330" t="s">
        <v>25</v>
      </c>
      <c r="B330" t="n">
        <v>0</v>
      </c>
      <c r="C330" t="s">
        <v>232</v>
      </c>
      <c r="D330" t="s">
        <v>127</v>
      </c>
      <c r="E330" t="s">
        <v>23</v>
      </c>
      <c r="F330" t="s">
        <v>24</v>
      </c>
      <c r="G330" s="1" t="n">
        <v>0.541666666666667</v>
      </c>
      <c r="H330" s="2" t="n">
        <v>958</v>
      </c>
      <c r="I330" s="2" t="n">
        <v>696</v>
      </c>
      <c r="J330" s="2" t="n">
        <v>721.714126586914</v>
      </c>
      <c r="K330" s="2" t="n">
        <v>3247.28119829954</v>
      </c>
      <c r="L330" s="1" t="n">
        <v>0.00127713920817369</v>
      </c>
      <c r="M330" s="1" t="n">
        <v>0.0204342273307791</v>
      </c>
      <c r="N330" s="3" t="n">
        <v>4.53684546615582</v>
      </c>
      <c r="O330" s="3" t="n">
        <v>4.71794380587485</v>
      </c>
      <c r="P330" s="3" t="n">
        <v>4.32101674503293</v>
      </c>
      <c r="Q330" s="3" t="n">
        <v>4.4776664337709</v>
      </c>
      <c r="R330" t="n">
        <v>8046</v>
      </c>
      <c r="S330" t="n">
        <v>1566</v>
      </c>
      <c r="T330" t="b">
        <v>1</v>
      </c>
    </row>
    <row r="331">
      <c r="A331" t="s">
        <v>20</v>
      </c>
      <c r="B331" t="n">
        <v>0</v>
      </c>
      <c r="C331" t="s">
        <v>232</v>
      </c>
      <c r="D331" t="s">
        <v>127</v>
      </c>
      <c r="E331" t="s">
        <v>23</v>
      </c>
      <c r="F331" t="s">
        <v>24</v>
      </c>
      <c r="G331" s="1" t="n">
        <v>0.541666666666667</v>
      </c>
      <c r="H331" s="2" t="n">
        <v>958</v>
      </c>
      <c r="I331" s="2" t="n">
        <v>696</v>
      </c>
      <c r="J331" s="2" t="n">
        <v>721.714126586914</v>
      </c>
      <c r="K331" s="2" t="n">
        <v>3247.28119829954</v>
      </c>
      <c r="L331" s="1" t="n">
        <v>0.00319284802043423</v>
      </c>
      <c r="M331" s="1" t="n">
        <v>0.037037037037037</v>
      </c>
      <c r="N331" s="3" t="n">
        <v>3.36807151979566</v>
      </c>
      <c r="O331" s="3" t="n">
        <v>3.51775223499361</v>
      </c>
      <c r="P331" s="3" t="n">
        <v>3.24056680474893</v>
      </c>
      <c r="Q331" s="3" t="n">
        <v>3.3028192099555</v>
      </c>
      <c r="R331" t="n">
        <v>8046</v>
      </c>
      <c r="S331" t="n">
        <v>1566</v>
      </c>
      <c r="T331" t="b">
        <v>1</v>
      </c>
    </row>
    <row r="332">
      <c r="A332" t="s">
        <v>25</v>
      </c>
      <c r="B332" t="n">
        <v>0</v>
      </c>
      <c r="C332" t="s">
        <v>233</v>
      </c>
      <c r="D332" t="s">
        <v>234</v>
      </c>
      <c r="E332" t="s">
        <v>23</v>
      </c>
      <c r="F332" t="s">
        <v>24</v>
      </c>
      <c r="G332" s="1" t="n">
        <v>0.841269841269841</v>
      </c>
      <c r="H332" s="2" t="n">
        <v>362</v>
      </c>
      <c r="I332" s="2" t="n">
        <v>0</v>
      </c>
      <c r="J332" s="2" t="n">
        <v>0</v>
      </c>
      <c r="K332" s="2" t="n">
        <v>11.5057329955454</v>
      </c>
      <c r="L332" s="1" t="n">
        <v>0.0162049137480397</v>
      </c>
      <c r="M332" s="1" t="n">
        <v>0.568914445025266</v>
      </c>
      <c r="N332" s="3" t="n">
        <v>-0.453249695068823</v>
      </c>
      <c r="O332" s="3" t="n">
        <v>0.453249695068823</v>
      </c>
      <c r="P332" s="3" t="n">
        <v>-0.438588771675845</v>
      </c>
      <c r="Q332" s="3" t="n">
        <v>0.446366592992459</v>
      </c>
      <c r="R332" t="n">
        <v>7180</v>
      </c>
      <c r="S332" t="n">
        <v>5739</v>
      </c>
      <c r="T332" t="b">
        <v>1</v>
      </c>
    </row>
    <row r="333">
      <c r="A333" t="s">
        <v>20</v>
      </c>
      <c r="B333" t="n">
        <v>0</v>
      </c>
      <c r="C333" t="s">
        <v>233</v>
      </c>
      <c r="D333" t="s">
        <v>234</v>
      </c>
      <c r="E333" t="s">
        <v>23</v>
      </c>
      <c r="F333" t="s">
        <v>24</v>
      </c>
      <c r="G333" s="1" t="n">
        <v>0.841269841269841</v>
      </c>
      <c r="H333" s="2" t="n">
        <v>362</v>
      </c>
      <c r="I333" s="2" t="n">
        <v>0</v>
      </c>
      <c r="J333" s="2" t="n">
        <v>0</v>
      </c>
      <c r="K333" s="2" t="n">
        <v>11.5057329955454</v>
      </c>
      <c r="L333" s="1" t="n">
        <v>0.0510541906255445</v>
      </c>
      <c r="M333" s="1" t="n">
        <v>0.755183829935529</v>
      </c>
      <c r="N333" s="3" t="n">
        <v>0.25812859383168</v>
      </c>
      <c r="O333" s="3" t="n">
        <v>0.25812859383168</v>
      </c>
      <c r="P333" s="3" t="n">
        <v>0.251564880827367</v>
      </c>
      <c r="Q333" s="3" t="n">
        <v>0.257497224707902</v>
      </c>
      <c r="R333" t="n">
        <v>7180</v>
      </c>
      <c r="S333" t="n">
        <v>5739</v>
      </c>
      <c r="T333" t="b">
        <v>1</v>
      </c>
    </row>
    <row r="334">
      <c r="A334" t="s">
        <v>25</v>
      </c>
      <c r="B334" t="n">
        <v>0</v>
      </c>
      <c r="C334" t="s">
        <v>156</v>
      </c>
      <c r="D334" t="s">
        <v>109</v>
      </c>
      <c r="E334" t="s">
        <v>23</v>
      </c>
      <c r="F334" t="s">
        <v>72</v>
      </c>
      <c r="G334" s="1" t="n">
        <v>0.542735042735043</v>
      </c>
      <c r="H334" s="2" t="n">
        <v>200</v>
      </c>
      <c r="I334" s="2" t="n">
        <v>1122</v>
      </c>
      <c r="J334" s="2" t="n">
        <v>885.291412353516</v>
      </c>
      <c r="K334" s="2" t="n">
        <v>5293.0304093086</v>
      </c>
      <c r="L334" s="1" t="n">
        <v>0</v>
      </c>
      <c r="M334" s="1" t="n">
        <v>0</v>
      </c>
      <c r="N334" s="3" t="n">
        <v>-6.40526315789474</v>
      </c>
      <c r="O334" s="3" t="n">
        <v>6.4625730994152</v>
      </c>
      <c r="P334" s="3" t="n">
        <v>-6.73071189452365</v>
      </c>
      <c r="Q334" s="3" t="n">
        <v>6.73071189452365</v>
      </c>
      <c r="R334" t="n">
        <v>8160</v>
      </c>
      <c r="S334" t="n">
        <v>342</v>
      </c>
      <c r="T334" t="b">
        <v>1</v>
      </c>
    </row>
    <row r="335">
      <c r="A335" t="s">
        <v>20</v>
      </c>
      <c r="B335" t="n">
        <v>-1</v>
      </c>
      <c r="C335" t="s">
        <v>156</v>
      </c>
      <c r="D335" t="s">
        <v>109</v>
      </c>
      <c r="E335" t="s">
        <v>23</v>
      </c>
      <c r="F335" t="s">
        <v>72</v>
      </c>
      <c r="G335" s="1" t="n">
        <v>0.542735042735043</v>
      </c>
      <c r="H335" s="2" t="n">
        <v>200</v>
      </c>
      <c r="I335" s="2" t="n">
        <v>1122</v>
      </c>
      <c r="J335" s="2" t="n">
        <v>885.291412353516</v>
      </c>
      <c r="K335" s="2" t="n">
        <v>5293.0304093086</v>
      </c>
      <c r="L335" s="1" t="n">
        <v>0</v>
      </c>
      <c r="M335" s="1" t="n">
        <v>0.0087719298245614</v>
      </c>
      <c r="N335" s="3" t="n">
        <v>-9.00438596491228</v>
      </c>
      <c r="O335" s="3" t="n">
        <v>9.0593567251462</v>
      </c>
      <c r="P335" s="3" t="n">
        <v>-8.19759565530898</v>
      </c>
      <c r="Q335" s="3" t="n">
        <v>8.98953113917995</v>
      </c>
      <c r="R335" t="n">
        <v>8160</v>
      </c>
      <c r="S335" t="n">
        <v>342</v>
      </c>
      <c r="T335" t="b">
        <v>1</v>
      </c>
    </row>
    <row r="336">
      <c r="A336" t="s">
        <v>25</v>
      </c>
      <c r="B336" t="n">
        <v>0</v>
      </c>
      <c r="C336" t="s">
        <v>156</v>
      </c>
      <c r="D336" t="s">
        <v>110</v>
      </c>
      <c r="E336" t="s">
        <v>23</v>
      </c>
      <c r="F336" t="s">
        <v>24</v>
      </c>
      <c r="G336" s="1" t="n">
        <v>0.769230769230769</v>
      </c>
      <c r="H336" s="2" t="n">
        <v>200</v>
      </c>
      <c r="I336" s="2" t="n">
        <v>1</v>
      </c>
      <c r="J336" s="2" t="n">
        <v>9.93780517578125</v>
      </c>
      <c r="K336" s="2" t="n">
        <v>1161.83315134012</v>
      </c>
      <c r="L336" s="1" t="n">
        <v>0.0450092666137146</v>
      </c>
      <c r="M336" s="1" t="n">
        <v>0.393169181890389</v>
      </c>
      <c r="N336" s="3" t="n">
        <v>-0.120201217897802</v>
      </c>
      <c r="O336" s="3" t="n">
        <v>0.776118612655541</v>
      </c>
      <c r="P336" s="3" t="n">
        <v>-0.143989408511295</v>
      </c>
      <c r="Q336" s="3" t="n">
        <v>0.590724983848297</v>
      </c>
      <c r="R336" t="n">
        <v>8164</v>
      </c>
      <c r="S336" t="n">
        <v>3777</v>
      </c>
      <c r="T336" t="b">
        <v>1</v>
      </c>
    </row>
    <row r="337">
      <c r="A337" t="s">
        <v>20</v>
      </c>
      <c r="B337" t="n">
        <v>0</v>
      </c>
      <c r="C337" t="s">
        <v>68</v>
      </c>
      <c r="D337" t="s">
        <v>69</v>
      </c>
      <c r="E337" t="s">
        <v>23</v>
      </c>
      <c r="F337" t="s">
        <v>24</v>
      </c>
      <c r="G337" s="1" t="n">
        <v>0.597222222222222</v>
      </c>
      <c r="H337" s="2" t="n">
        <v>273</v>
      </c>
      <c r="I337" s="2" t="n">
        <v>50</v>
      </c>
      <c r="J337" s="2" t="n">
        <v>53.4213256835938</v>
      </c>
      <c r="K337" s="2" t="n">
        <v>5718.89790533543</v>
      </c>
      <c r="L337" s="1" t="n">
        <v>0.0153195985208664</v>
      </c>
      <c r="M337" s="1" t="n">
        <v>0.135235076597993</v>
      </c>
      <c r="N337" s="3" t="n">
        <v>2.30562599049128</v>
      </c>
      <c r="O337" s="3" t="n">
        <v>2.36014263074485</v>
      </c>
      <c r="P337" s="3" t="n">
        <v>2.30590290500606</v>
      </c>
      <c r="Q337" s="3" t="n">
        <v>2.30590290500606</v>
      </c>
      <c r="R337" t="n">
        <v>7230</v>
      </c>
      <c r="S337" t="n">
        <v>3786</v>
      </c>
      <c r="T337" t="b">
        <v>1</v>
      </c>
    </row>
    <row r="338">
      <c r="A338" t="s">
        <v>25</v>
      </c>
      <c r="B338" t="n">
        <v>0</v>
      </c>
      <c r="C338" t="s">
        <v>235</v>
      </c>
      <c r="D338" t="s">
        <v>236</v>
      </c>
      <c r="E338" t="s">
        <v>23</v>
      </c>
      <c r="F338" t="s">
        <v>24</v>
      </c>
      <c r="G338" s="1" t="n">
        <v>0.738095238095238</v>
      </c>
      <c r="H338" s="2" t="n">
        <v>180</v>
      </c>
      <c r="I338" s="2" t="n">
        <v>0</v>
      </c>
      <c r="J338" s="2" t="n">
        <v>0</v>
      </c>
      <c r="K338" s="2" t="n">
        <v>0.946265436089014</v>
      </c>
      <c r="L338" s="1" t="n">
        <v>0.031047265987025</v>
      </c>
      <c r="M338" s="1" t="n">
        <v>0.677942539388322</v>
      </c>
      <c r="N338" s="3" t="n">
        <v>-0.332344763670067</v>
      </c>
      <c r="O338" s="3" t="n">
        <v>0.332344763670067</v>
      </c>
      <c r="P338" s="3" t="n">
        <v>-0.253368932388638</v>
      </c>
      <c r="Q338" s="3" t="n">
        <v>0.386733831378538</v>
      </c>
      <c r="R338" t="n">
        <v>8179</v>
      </c>
      <c r="S338" t="n">
        <v>2158</v>
      </c>
      <c r="T338" t="b">
        <v>1</v>
      </c>
    </row>
    <row r="339">
      <c r="A339" t="s">
        <v>20</v>
      </c>
      <c r="B339" t="n">
        <v>0</v>
      </c>
      <c r="C339" t="s">
        <v>235</v>
      </c>
      <c r="D339" t="s">
        <v>236</v>
      </c>
      <c r="E339" t="s">
        <v>23</v>
      </c>
      <c r="F339" t="s">
        <v>24</v>
      </c>
      <c r="G339" s="1" t="n">
        <v>0.738095238095238</v>
      </c>
      <c r="H339" s="2" t="n">
        <v>180</v>
      </c>
      <c r="I339" s="2" t="n">
        <v>0</v>
      </c>
      <c r="J339" s="2" t="n">
        <v>0</v>
      </c>
      <c r="K339" s="2" t="n">
        <v>0.946265436089014</v>
      </c>
      <c r="L339" s="1" t="n">
        <v>0.0903614457831325</v>
      </c>
      <c r="M339" s="1" t="n">
        <v>0.795644114921223</v>
      </c>
      <c r="N339" s="3" t="n">
        <v>0.244856348470809</v>
      </c>
      <c r="O339" s="3" t="n">
        <v>0.244856348470809</v>
      </c>
      <c r="P339" s="3" t="n">
        <v>0.325720442305683</v>
      </c>
      <c r="Q339" s="3" t="n">
        <v>0.326193189802902</v>
      </c>
      <c r="R339" t="n">
        <v>8179</v>
      </c>
      <c r="S339" t="n">
        <v>2158</v>
      </c>
      <c r="T339" t="b">
        <v>1</v>
      </c>
    </row>
    <row r="340">
      <c r="A340" t="s">
        <v>25</v>
      </c>
      <c r="B340" t="n">
        <v>0</v>
      </c>
      <c r="C340" t="s">
        <v>207</v>
      </c>
      <c r="D340" t="s">
        <v>208</v>
      </c>
      <c r="E340" t="s">
        <v>23</v>
      </c>
      <c r="F340" t="s">
        <v>24</v>
      </c>
      <c r="G340" s="1" t="n">
        <v>0.706018518518518</v>
      </c>
      <c r="H340" s="2" t="n">
        <v>1002</v>
      </c>
      <c r="I340" s="2" t="n">
        <v>0</v>
      </c>
      <c r="J340" s="2" t="n">
        <v>0</v>
      </c>
      <c r="K340" s="2" t="n">
        <v>7.67428965268398</v>
      </c>
      <c r="L340" s="1" t="n">
        <v>0.0547365119196989</v>
      </c>
      <c r="M340" s="1" t="n">
        <v>0.640683814303639</v>
      </c>
      <c r="N340" s="3" t="n">
        <v>-0.39979611041405</v>
      </c>
      <c r="O340" s="3" t="n">
        <v>0.399858845671265</v>
      </c>
      <c r="P340" s="3" t="n">
        <v>-0.369964131903258</v>
      </c>
      <c r="Q340" s="3" t="n">
        <v>0.405219863891925</v>
      </c>
      <c r="R340" t="n">
        <v>6844</v>
      </c>
      <c r="S340" t="n">
        <v>6376</v>
      </c>
      <c r="T340" t="b">
        <v>1</v>
      </c>
    </row>
    <row r="341">
      <c r="A341" t="s">
        <v>20</v>
      </c>
      <c r="B341" t="n">
        <v>0</v>
      </c>
      <c r="C341" t="s">
        <v>76</v>
      </c>
      <c r="D341" t="s">
        <v>77</v>
      </c>
      <c r="E341" t="s">
        <v>23</v>
      </c>
      <c r="F341" t="s">
        <v>24</v>
      </c>
      <c r="G341" s="1" t="n">
        <v>0.784313725490196</v>
      </c>
      <c r="H341" s="2" t="n">
        <v>439</v>
      </c>
      <c r="I341" s="2" t="n">
        <v>1</v>
      </c>
      <c r="J341" s="2" t="n">
        <v>0</v>
      </c>
      <c r="K341" s="2" t="n">
        <v>269.075268131612</v>
      </c>
      <c r="L341" s="1" t="n">
        <v>0.09102402022756</v>
      </c>
      <c r="M341" s="1" t="n">
        <v>0.618566010474986</v>
      </c>
      <c r="N341" s="3" t="n">
        <v>0.0737402925772071</v>
      </c>
      <c r="O341" s="3" t="n">
        <v>0.502094997290935</v>
      </c>
      <c r="P341" s="3" t="n">
        <v>0.0925503058398377</v>
      </c>
      <c r="Q341" s="3" t="n">
        <v>0.469578203264393</v>
      </c>
      <c r="R341" t="n">
        <v>7296</v>
      </c>
      <c r="S341" t="n">
        <v>5537</v>
      </c>
      <c r="T341" t="b">
        <v>1</v>
      </c>
    </row>
    <row r="342">
      <c r="A342" t="s">
        <v>25</v>
      </c>
      <c r="B342" t="n">
        <v>0</v>
      </c>
      <c r="C342" t="s">
        <v>237</v>
      </c>
      <c r="D342" t="s">
        <v>238</v>
      </c>
      <c r="E342" t="s">
        <v>23</v>
      </c>
      <c r="F342" t="s">
        <v>24</v>
      </c>
      <c r="G342" s="1" t="n">
        <v>0.857142857142857</v>
      </c>
      <c r="H342" s="2" t="n">
        <v>1640</v>
      </c>
      <c r="I342" s="2" t="n">
        <v>375</v>
      </c>
      <c r="J342" s="2" t="n">
        <v>377.027465820312</v>
      </c>
      <c r="K342" s="2" t="n">
        <v>3866.70933041495</v>
      </c>
      <c r="L342" s="1" t="n">
        <v>0.0178026449643947</v>
      </c>
      <c r="M342" s="1" t="n">
        <v>0.197524584604951</v>
      </c>
      <c r="N342" s="3" t="n">
        <v>-0.171549677856901</v>
      </c>
      <c r="O342" s="3" t="n">
        <v>1.64584604950831</v>
      </c>
      <c r="P342" s="3" t="n">
        <v>-0.152372376890362</v>
      </c>
      <c r="Q342" s="3" t="n">
        <v>1.05031587032644</v>
      </c>
      <c r="R342" t="n">
        <v>7347</v>
      </c>
      <c r="S342" t="n">
        <v>5898</v>
      </c>
      <c r="T342" t="b">
        <v>1</v>
      </c>
    </row>
    <row r="343">
      <c r="A343" t="s">
        <v>20</v>
      </c>
      <c r="B343" t="n">
        <v>0</v>
      </c>
      <c r="C343" t="s">
        <v>237</v>
      </c>
      <c r="D343" t="s">
        <v>238</v>
      </c>
      <c r="E343" t="s">
        <v>23</v>
      </c>
      <c r="F343" t="s">
        <v>24</v>
      </c>
      <c r="G343" s="1" t="n">
        <v>0.857142857142857</v>
      </c>
      <c r="H343" s="2" t="n">
        <v>1640</v>
      </c>
      <c r="I343" s="2" t="n">
        <v>375</v>
      </c>
      <c r="J343" s="2" t="n">
        <v>377.027465820312</v>
      </c>
      <c r="K343" s="2" t="n">
        <v>3866.70933041495</v>
      </c>
      <c r="L343" s="1" t="n">
        <v>0.0183112919633774</v>
      </c>
      <c r="M343" s="1" t="n">
        <v>0.185656154628688</v>
      </c>
      <c r="N343" s="3" t="n">
        <v>1.13492709393014</v>
      </c>
      <c r="O343" s="3" t="n">
        <v>1.72563580874873</v>
      </c>
      <c r="P343" s="3" t="n">
        <v>1.10763707344991</v>
      </c>
      <c r="Q343" s="3" t="n">
        <v>1.29087534938777</v>
      </c>
      <c r="R343" t="n">
        <v>7347</v>
      </c>
      <c r="S343" t="n">
        <v>5898</v>
      </c>
      <c r="T343" t="b">
        <v>1</v>
      </c>
    </row>
    <row r="344">
      <c r="A344" t="s">
        <v>25</v>
      </c>
      <c r="B344" t="n">
        <v>0</v>
      </c>
      <c r="C344" t="s">
        <v>227</v>
      </c>
      <c r="D344" t="s">
        <v>154</v>
      </c>
      <c r="E344" t="s">
        <v>23</v>
      </c>
      <c r="F344" t="s">
        <v>72</v>
      </c>
      <c r="G344" s="1" t="n">
        <v>0.329004329004329</v>
      </c>
      <c r="H344" s="2" t="n">
        <v>215</v>
      </c>
      <c r="I344" s="2" t="n">
        <v>4</v>
      </c>
      <c r="J344" s="2" t="n">
        <v>10.9689636230469</v>
      </c>
      <c r="K344" s="2" t="n">
        <v>1880.89861555212</v>
      </c>
      <c r="L344" s="1" t="n">
        <v>0.0623047552933009</v>
      </c>
      <c r="M344" s="1" t="n">
        <v>0.52290871225269</v>
      </c>
      <c r="N344" s="3" t="n">
        <v>-0.0346928149947935</v>
      </c>
      <c r="O344" s="3" t="n">
        <v>0.512755987504333</v>
      </c>
      <c r="P344" s="3" t="n">
        <v>-0.0251679782164121</v>
      </c>
      <c r="Q344" s="3" t="n">
        <v>0.383532303744422</v>
      </c>
      <c r="R344" t="n">
        <v>6774</v>
      </c>
      <c r="S344" t="n">
        <v>5762</v>
      </c>
      <c r="T344" t="b">
        <v>1</v>
      </c>
    </row>
    <row r="345">
      <c r="A345" t="s">
        <v>20</v>
      </c>
      <c r="B345" t="n">
        <v>0</v>
      </c>
      <c r="C345" t="s">
        <v>189</v>
      </c>
      <c r="D345" t="s">
        <v>140</v>
      </c>
      <c r="E345" t="s">
        <v>23</v>
      </c>
      <c r="F345" t="s">
        <v>24</v>
      </c>
      <c r="G345" s="1" t="n">
        <v>0.803921568627451</v>
      </c>
      <c r="H345" s="2" t="n">
        <v>290</v>
      </c>
      <c r="I345" s="2" t="n">
        <v>17</v>
      </c>
      <c r="J345" s="2" t="n">
        <v>2.3995361328125</v>
      </c>
      <c r="K345" s="2" t="n">
        <v>2370.20488046494</v>
      </c>
      <c r="L345" s="1" t="n">
        <v>0.0522452504317789</v>
      </c>
      <c r="M345" s="1" t="n">
        <v>0.47279792746114</v>
      </c>
      <c r="N345" s="3" t="n">
        <v>0.35518134715026</v>
      </c>
      <c r="O345" s="3" t="n">
        <v>0.683765112262521</v>
      </c>
      <c r="P345" s="3" t="n">
        <v>0.322874251037024</v>
      </c>
      <c r="Q345" s="3" t="n">
        <v>0.569310772830377</v>
      </c>
      <c r="R345" t="n">
        <v>6501</v>
      </c>
      <c r="S345" t="n">
        <v>2316</v>
      </c>
      <c r="T345" t="b">
        <v>1</v>
      </c>
    </row>
    <row r="346">
      <c r="A346" t="s">
        <v>25</v>
      </c>
      <c r="B346" t="n">
        <v>0</v>
      </c>
      <c r="C346" t="s">
        <v>129</v>
      </c>
      <c r="D346" t="s">
        <v>32</v>
      </c>
      <c r="E346" t="s">
        <v>23</v>
      </c>
      <c r="F346" t="s">
        <v>24</v>
      </c>
      <c r="G346" s="1" t="n">
        <v>0.789473684210526</v>
      </c>
      <c r="H346" s="2" t="n">
        <v>36</v>
      </c>
      <c r="I346" s="2" t="n">
        <v>7</v>
      </c>
      <c r="J346" s="2" t="n">
        <v>6.86243057250977</v>
      </c>
      <c r="K346" s="2" t="n">
        <v>4180.02509959344</v>
      </c>
      <c r="L346" s="1" t="n">
        <v>0.0158177791838026</v>
      </c>
      <c r="M346" s="1" t="n">
        <v>0.174311926605505</v>
      </c>
      <c r="N346" s="3" t="n">
        <v>1.31363492565644</v>
      </c>
      <c r="O346" s="3" t="n">
        <v>1.39500158177791</v>
      </c>
      <c r="P346" s="3" t="n">
        <v>1.32451213989661</v>
      </c>
      <c r="Q346" s="3" t="n">
        <v>1.3521533595007</v>
      </c>
      <c r="R346" t="n">
        <v>4731</v>
      </c>
      <c r="S346" t="n">
        <v>3161</v>
      </c>
      <c r="T346" t="b">
        <v>1</v>
      </c>
    </row>
    <row r="347">
      <c r="A347" t="s">
        <v>20</v>
      </c>
      <c r="B347" t="n">
        <v>0</v>
      </c>
      <c r="C347" t="s">
        <v>129</v>
      </c>
      <c r="D347" t="s">
        <v>32</v>
      </c>
      <c r="E347" t="s">
        <v>23</v>
      </c>
      <c r="F347" t="s">
        <v>24</v>
      </c>
      <c r="G347" s="1" t="n">
        <v>0.789473684210526</v>
      </c>
      <c r="H347" s="2" t="n">
        <v>36</v>
      </c>
      <c r="I347" s="2" t="n">
        <v>7</v>
      </c>
      <c r="J347" s="2" t="n">
        <v>6.86243057250977</v>
      </c>
      <c r="K347" s="2" t="n">
        <v>4180.02509959344</v>
      </c>
      <c r="L347" s="1" t="n">
        <v>0.0186649794368871</v>
      </c>
      <c r="M347" s="1" t="n">
        <v>0.191078772540335</v>
      </c>
      <c r="N347" s="3" t="n">
        <v>1.44720025308447</v>
      </c>
      <c r="O347" s="3" t="n">
        <v>1.49193293261626</v>
      </c>
      <c r="P347" s="3" t="n">
        <v>1.46250854083633</v>
      </c>
      <c r="Q347" s="3" t="n">
        <v>1.46737768265009</v>
      </c>
      <c r="R347" t="n">
        <v>4731</v>
      </c>
      <c r="S347" t="n">
        <v>3161</v>
      </c>
      <c r="T347" t="b">
        <v>1</v>
      </c>
    </row>
    <row r="348">
      <c r="A348" t="s">
        <v>25</v>
      </c>
      <c r="B348" t="n">
        <v>0</v>
      </c>
      <c r="C348" t="s">
        <v>129</v>
      </c>
      <c r="D348" t="s">
        <v>32</v>
      </c>
      <c r="E348" t="s">
        <v>23</v>
      </c>
      <c r="F348" t="s">
        <v>28</v>
      </c>
      <c r="G348" s="1" t="n">
        <v>0.789473684210526</v>
      </c>
      <c r="H348" s="2" t="n">
        <v>36</v>
      </c>
      <c r="I348" s="2" t="n">
        <v>9</v>
      </c>
      <c r="J348" s="2" t="n">
        <v>12.0230903625488</v>
      </c>
      <c r="K348" s="2" t="n">
        <v>4216.6744911997</v>
      </c>
      <c r="L348" s="1" t="e">
        <v>#NUM!</v>
      </c>
      <c r="M348" s="1" t="e">
        <v>#NUM!</v>
      </c>
      <c r="N348" s="3" t="e">
        <v>#NUM!</v>
      </c>
      <c r="O348" s="3" t="e">
        <v>#NUM!</v>
      </c>
      <c r="P348" s="3" t="e">
        <v>#NUM!</v>
      </c>
      <c r="Q348" s="3" t="e">
        <v>#NUM!</v>
      </c>
      <c r="R348" t="n">
        <v>6125</v>
      </c>
      <c r="S348" t="n">
        <v>0</v>
      </c>
      <c r="T348" t="b">
        <v>1</v>
      </c>
    </row>
    <row r="349">
      <c r="A349" t="s">
        <v>25</v>
      </c>
      <c r="B349" t="n">
        <v>0</v>
      </c>
      <c r="C349" t="s">
        <v>239</v>
      </c>
      <c r="D349" t="s">
        <v>240</v>
      </c>
      <c r="E349" t="s">
        <v>23</v>
      </c>
      <c r="F349" t="s">
        <v>24</v>
      </c>
      <c r="G349" s="1" t="n">
        <v>0.822222222222222</v>
      </c>
      <c r="H349" s="2" t="n">
        <v>125</v>
      </c>
      <c r="I349" s="2" t="n">
        <v>24</v>
      </c>
      <c r="J349" s="2" t="n">
        <v>68.0310974121094</v>
      </c>
      <c r="K349" s="2" t="n">
        <v>3582.50301036999</v>
      </c>
      <c r="L349" s="1" t="n">
        <v>0.0303785636391961</v>
      </c>
      <c r="M349" s="1" t="n">
        <v>0.318585449446954</v>
      </c>
      <c r="N349" s="3" t="n">
        <v>0.342701355351302</v>
      </c>
      <c r="O349" s="3" t="n">
        <v>0.887334475775045</v>
      </c>
      <c r="P349" s="3" t="n">
        <v>0.330364715813354</v>
      </c>
      <c r="Q349" s="3" t="n">
        <v>0.774623660845162</v>
      </c>
      <c r="R349" t="n">
        <v>8017</v>
      </c>
      <c r="S349" t="n">
        <v>6419</v>
      </c>
      <c r="T349" t="b">
        <v>1</v>
      </c>
    </row>
    <row r="350">
      <c r="A350" t="s">
        <v>20</v>
      </c>
      <c r="B350" t="n">
        <v>0</v>
      </c>
      <c r="C350" t="s">
        <v>239</v>
      </c>
      <c r="D350" t="s">
        <v>240</v>
      </c>
      <c r="E350" t="s">
        <v>23</v>
      </c>
      <c r="F350" t="s">
        <v>24</v>
      </c>
      <c r="G350" s="1" t="n">
        <v>0.822222222222222</v>
      </c>
      <c r="H350" s="2" t="n">
        <v>125</v>
      </c>
      <c r="I350" s="2" t="n">
        <v>24</v>
      </c>
      <c r="J350" s="2" t="n">
        <v>68.0310974121094</v>
      </c>
      <c r="K350" s="2" t="n">
        <v>3582.50301036999</v>
      </c>
      <c r="L350" s="1" t="n">
        <v>0.024614425923041</v>
      </c>
      <c r="M350" s="1" t="n">
        <v>0.24614425923041</v>
      </c>
      <c r="N350" s="3" t="n">
        <v>-1.08245832684219</v>
      </c>
      <c r="O350" s="3" t="n">
        <v>1.44319987537</v>
      </c>
      <c r="P350" s="3" t="n">
        <v>-1.1026937776892</v>
      </c>
      <c r="Q350" s="3" t="n">
        <v>1.22245262545852</v>
      </c>
      <c r="R350" t="n">
        <v>8017</v>
      </c>
      <c r="S350" t="n">
        <v>6419</v>
      </c>
      <c r="T350" t="b">
        <v>1</v>
      </c>
    </row>
    <row r="351">
      <c r="A351" t="s">
        <v>25</v>
      </c>
      <c r="B351" t="n">
        <v>0</v>
      </c>
      <c r="C351" t="s">
        <v>241</v>
      </c>
      <c r="D351" t="s">
        <v>165</v>
      </c>
      <c r="E351" t="s">
        <v>23</v>
      </c>
      <c r="F351" t="s">
        <v>28</v>
      </c>
      <c r="G351" s="1" t="n">
        <v>0.683333333333333</v>
      </c>
      <c r="H351" s="2" t="n">
        <v>725</v>
      </c>
      <c r="I351" s="2" t="n">
        <v>436</v>
      </c>
      <c r="J351" s="2" t="n">
        <v>282.764404296875</v>
      </c>
      <c r="K351" s="2" t="n">
        <v>1439.19996908252</v>
      </c>
      <c r="L351" s="1" t="n">
        <v>0</v>
      </c>
      <c r="M351" s="1" t="n">
        <v>1</v>
      </c>
      <c r="N351" s="3" t="n">
        <v>-0.4</v>
      </c>
      <c r="O351" s="3" t="n">
        <v>0.4</v>
      </c>
      <c r="P351" s="3" t="n">
        <v>0.121428571428572</v>
      </c>
      <c r="Q351" s="3" t="n">
        <v>0.121428571428572</v>
      </c>
      <c r="R351" t="n">
        <v>2537</v>
      </c>
      <c r="S351" t="n">
        <v>1</v>
      </c>
      <c r="T351" t="b">
        <v>0</v>
      </c>
    </row>
    <row r="352">
      <c r="A352" t="s">
        <v>20</v>
      </c>
      <c r="B352" t="n">
        <v>1</v>
      </c>
      <c r="C352" t="s">
        <v>241</v>
      </c>
      <c r="D352" t="s">
        <v>165</v>
      </c>
      <c r="E352" t="s">
        <v>23</v>
      </c>
      <c r="F352" t="s">
        <v>28</v>
      </c>
      <c r="G352" s="1" t="n">
        <v>0.683333333333333</v>
      </c>
      <c r="H352" s="2" t="n">
        <v>725</v>
      </c>
      <c r="I352" s="2" t="n">
        <v>436</v>
      </c>
      <c r="J352" s="2" t="n">
        <v>282.764404296875</v>
      </c>
      <c r="K352" s="2" t="n">
        <v>1439.19996908252</v>
      </c>
      <c r="L352" s="1" t="n">
        <v>0</v>
      </c>
      <c r="M352" s="1" t="n">
        <v>0</v>
      </c>
      <c r="N352" s="3" t="n">
        <v>-2.3</v>
      </c>
      <c r="O352" s="3" t="n">
        <v>2.3</v>
      </c>
      <c r="P352" s="3" t="n">
        <v>0.0392857142857146</v>
      </c>
      <c r="Q352" s="3" t="n">
        <v>0.0392857142857146</v>
      </c>
      <c r="R352" t="n">
        <v>2537</v>
      </c>
      <c r="S352" t="n">
        <v>1</v>
      </c>
      <c r="T352" t="b">
        <v>0</v>
      </c>
    </row>
    <row r="353">
      <c r="A353" t="s">
        <v>25</v>
      </c>
      <c r="B353" t="n">
        <v>0</v>
      </c>
      <c r="C353" t="s">
        <v>242</v>
      </c>
      <c r="D353" t="s">
        <v>243</v>
      </c>
      <c r="E353" t="s">
        <v>23</v>
      </c>
      <c r="F353" t="s">
        <v>24</v>
      </c>
      <c r="G353" s="1" t="n">
        <v>0.857142857142857</v>
      </c>
      <c r="H353" s="2" t="n">
        <v>60</v>
      </c>
      <c r="I353" s="2" t="n">
        <v>0</v>
      </c>
      <c r="J353" s="2" t="n">
        <v>0</v>
      </c>
      <c r="K353" s="2" t="n">
        <v>34.4742133314239</v>
      </c>
      <c r="L353" s="1" t="n">
        <v>0.126217029562754</v>
      </c>
      <c r="M353" s="1" t="n">
        <v>0.77341122322535</v>
      </c>
      <c r="N353" s="3" t="n">
        <v>-0.245990440785979</v>
      </c>
      <c r="O353" s="3" t="n">
        <v>0.245990440785979</v>
      </c>
      <c r="P353" s="3" t="n">
        <v>-0.241309159988738</v>
      </c>
      <c r="Q353" s="3" t="n">
        <v>0.244930036266161</v>
      </c>
      <c r="R353" t="n">
        <v>7115</v>
      </c>
      <c r="S353" t="n">
        <v>5649</v>
      </c>
      <c r="T353" t="b">
        <v>1</v>
      </c>
    </row>
    <row r="354">
      <c r="A354" t="s">
        <v>20</v>
      </c>
      <c r="B354" t="n">
        <v>0</v>
      </c>
      <c r="C354" t="s">
        <v>242</v>
      </c>
      <c r="D354" t="s">
        <v>243</v>
      </c>
      <c r="E354" t="s">
        <v>23</v>
      </c>
      <c r="F354" t="s">
        <v>24</v>
      </c>
      <c r="G354" s="1" t="n">
        <v>0.857142857142857</v>
      </c>
      <c r="H354" s="2" t="n">
        <v>60</v>
      </c>
      <c r="I354" s="2" t="n">
        <v>0</v>
      </c>
      <c r="J354" s="2" t="n">
        <v>0</v>
      </c>
      <c r="K354" s="2" t="n">
        <v>34.4742133314239</v>
      </c>
      <c r="L354" s="1" t="n">
        <v>0.194370685077005</v>
      </c>
      <c r="M354" s="1" t="n">
        <v>0.842981058594442</v>
      </c>
      <c r="N354" s="3" t="n">
        <v>0.154363604177736</v>
      </c>
      <c r="O354" s="3" t="n">
        <v>0.154363604177736</v>
      </c>
      <c r="P354" s="3" t="n">
        <v>0.153798506535862</v>
      </c>
      <c r="Q354" s="3" t="n">
        <v>0.156589094260036</v>
      </c>
      <c r="R354" t="n">
        <v>7115</v>
      </c>
      <c r="S354" t="n">
        <v>5649</v>
      </c>
      <c r="T354" t="b">
        <v>1</v>
      </c>
    </row>
    <row r="355">
      <c r="A355" t="s">
        <v>25</v>
      </c>
      <c r="B355" t="n">
        <v>0</v>
      </c>
      <c r="C355" t="s">
        <v>244</v>
      </c>
      <c r="D355" t="s">
        <v>82</v>
      </c>
      <c r="E355" t="s">
        <v>23</v>
      </c>
      <c r="F355" t="s">
        <v>28</v>
      </c>
      <c r="G355" s="1" t="n">
        <v>0.779076479076479</v>
      </c>
      <c r="H355" s="2" t="n">
        <v>249</v>
      </c>
      <c r="I355" s="2" t="n">
        <v>11</v>
      </c>
      <c r="J355" s="2" t="n">
        <v>4.28762817382812</v>
      </c>
      <c r="K355" s="2" t="n">
        <v>1166.81828090571</v>
      </c>
      <c r="L355" s="1" t="e">
        <v>#NUM!</v>
      </c>
      <c r="M355" s="1" t="e">
        <v>#NUM!</v>
      </c>
      <c r="N355" s="3" t="e">
        <v>#NUM!</v>
      </c>
      <c r="O355" s="3" t="e">
        <v>#NUM!</v>
      </c>
      <c r="P355" s="3" t="e">
        <v>#NUM!</v>
      </c>
      <c r="Q355" s="3" t="e">
        <v>#NUM!</v>
      </c>
      <c r="R355" t="n">
        <v>1511</v>
      </c>
      <c r="S355" t="n">
        <v>0</v>
      </c>
      <c r="T355" t="b">
        <v>0</v>
      </c>
    </row>
    <row r="356">
      <c r="A356" t="s">
        <v>20</v>
      </c>
      <c r="B356" t="n">
        <v>0</v>
      </c>
      <c r="C356" t="s">
        <v>244</v>
      </c>
      <c r="D356" t="s">
        <v>82</v>
      </c>
      <c r="E356" t="s">
        <v>23</v>
      </c>
      <c r="F356" t="s">
        <v>28</v>
      </c>
      <c r="G356" s="1" t="n">
        <v>0.779076479076479</v>
      </c>
      <c r="H356" s="2" t="n">
        <v>249</v>
      </c>
      <c r="I356" s="2" t="n">
        <v>11</v>
      </c>
      <c r="J356" s="2" t="n">
        <v>4.28762817382812</v>
      </c>
      <c r="K356" s="2" t="n">
        <v>1166.81828090571</v>
      </c>
      <c r="L356" s="1" t="e">
        <v>#NUM!</v>
      </c>
      <c r="M356" s="1" t="e">
        <v>#NUM!</v>
      </c>
      <c r="N356" s="3" t="e">
        <v>#NUM!</v>
      </c>
      <c r="O356" s="3" t="e">
        <v>#NUM!</v>
      </c>
      <c r="P356" s="3" t="e">
        <v>#NUM!</v>
      </c>
      <c r="Q356" s="3" t="e">
        <v>#NUM!</v>
      </c>
      <c r="R356" t="n">
        <v>1511</v>
      </c>
      <c r="S356" t="n">
        <v>0</v>
      </c>
      <c r="T356" t="b">
        <v>0</v>
      </c>
    </row>
    <row r="357">
      <c r="A357" t="s">
        <v>25</v>
      </c>
      <c r="B357" t="n">
        <v>0</v>
      </c>
      <c r="C357" t="s">
        <v>244</v>
      </c>
      <c r="D357" t="s">
        <v>83</v>
      </c>
      <c r="E357" t="s">
        <v>23</v>
      </c>
      <c r="F357" t="s">
        <v>72</v>
      </c>
      <c r="G357" s="1" t="n">
        <v>0.729761904761905</v>
      </c>
      <c r="H357" s="2" t="n">
        <v>249</v>
      </c>
      <c r="I357" s="2" t="n">
        <v>12</v>
      </c>
      <c r="J357" s="2" t="n">
        <v>20.89599609375</v>
      </c>
      <c r="K357" s="2" t="n">
        <v>3702.43221092727</v>
      </c>
      <c r="L357" s="1" t="n">
        <v>0.0930232558139535</v>
      </c>
      <c r="M357" s="1" t="n">
        <v>0.604651162790698</v>
      </c>
      <c r="N357" s="3" t="n">
        <v>0.0348837209302325</v>
      </c>
      <c r="O357" s="3" t="n">
        <v>0.367441860465116</v>
      </c>
      <c r="P357" s="3" t="n">
        <v>0.0474767025089603</v>
      </c>
      <c r="Q357" s="3" t="n">
        <v>0.146401433691756</v>
      </c>
      <c r="R357" t="n">
        <v>7887</v>
      </c>
      <c r="S357" t="n">
        <v>86</v>
      </c>
      <c r="T357" t="b">
        <v>1</v>
      </c>
    </row>
    <row r="358">
      <c r="A358" t="s">
        <v>20</v>
      </c>
      <c r="B358" t="n">
        <v>0</v>
      </c>
      <c r="C358" t="s">
        <v>244</v>
      </c>
      <c r="D358" t="s">
        <v>83</v>
      </c>
      <c r="E358" t="s">
        <v>23</v>
      </c>
      <c r="F358" t="s">
        <v>72</v>
      </c>
      <c r="G358" s="1" t="n">
        <v>0.729761904761905</v>
      </c>
      <c r="H358" s="2" t="n">
        <v>249</v>
      </c>
      <c r="I358" s="2" t="n">
        <v>12</v>
      </c>
      <c r="J358" s="2" t="n">
        <v>20.89599609375</v>
      </c>
      <c r="K358" s="2" t="n">
        <v>3702.43221092727</v>
      </c>
      <c r="L358" s="1" t="n">
        <v>0.0232558139534884</v>
      </c>
      <c r="M358" s="1" t="n">
        <v>0.290697674418605</v>
      </c>
      <c r="N358" s="3" t="n">
        <v>-1.01279069767442</v>
      </c>
      <c r="O358" s="3" t="n">
        <v>1.07558139534884</v>
      </c>
      <c r="P358" s="3" t="n">
        <v>-1.07551971326165</v>
      </c>
      <c r="Q358" s="3" t="n">
        <v>1.07551971326165</v>
      </c>
      <c r="R358" t="n">
        <v>7887</v>
      </c>
      <c r="S358" t="n">
        <v>86</v>
      </c>
      <c r="T358" t="b">
        <v>1</v>
      </c>
    </row>
    <row r="359">
      <c r="A359" t="s">
        <v>25</v>
      </c>
      <c r="B359" t="n">
        <v>0</v>
      </c>
      <c r="C359" t="s">
        <v>213</v>
      </c>
      <c r="D359" t="s">
        <v>180</v>
      </c>
      <c r="E359" t="s">
        <v>23</v>
      </c>
      <c r="F359" t="s">
        <v>72</v>
      </c>
      <c r="G359" s="1" t="n">
        <v>0.578042328042328</v>
      </c>
      <c r="H359" s="2" t="n">
        <v>274</v>
      </c>
      <c r="I359" s="2" t="n">
        <v>36</v>
      </c>
      <c r="J359" s="2" t="n">
        <v>18.0649261474609</v>
      </c>
      <c r="K359" s="2" t="n">
        <v>4450.64134539659</v>
      </c>
      <c r="L359" s="1" t="n">
        <v>0.0391236306729265</v>
      </c>
      <c r="M359" s="1" t="n">
        <v>0.446009389671362</v>
      </c>
      <c r="N359" s="3" t="n">
        <v>-0.080281690140845</v>
      </c>
      <c r="O359" s="3" t="n">
        <v>0.751017214397496</v>
      </c>
      <c r="P359" s="3" t="n">
        <v>-0.487806637985287</v>
      </c>
      <c r="Q359" s="3" t="n">
        <v>1.0611588871405</v>
      </c>
      <c r="R359" t="n">
        <v>6898</v>
      </c>
      <c r="S359" t="n">
        <v>639</v>
      </c>
      <c r="T359" t="b">
        <v>1</v>
      </c>
    </row>
    <row r="360">
      <c r="A360" t="s">
        <v>20</v>
      </c>
      <c r="B360" t="n">
        <v>0</v>
      </c>
      <c r="C360" t="s">
        <v>162</v>
      </c>
      <c r="D360" t="s">
        <v>140</v>
      </c>
      <c r="E360" t="s">
        <v>23</v>
      </c>
      <c r="F360" t="s">
        <v>24</v>
      </c>
      <c r="G360" s="1" t="n">
        <v>0.789473684210526</v>
      </c>
      <c r="H360" s="2" t="n">
        <v>307</v>
      </c>
      <c r="I360" s="2" t="n">
        <v>0</v>
      </c>
      <c r="J360" s="2" t="n">
        <v>113.825042724609</v>
      </c>
      <c r="K360" s="2" t="n">
        <v>285.482465486239</v>
      </c>
      <c r="L360" s="1" t="n">
        <v>0.0669931782403358</v>
      </c>
      <c r="M360" s="1" t="n">
        <v>0.78590169669407</v>
      </c>
      <c r="N360" s="3" t="n">
        <v>0.21563757215323</v>
      </c>
      <c r="O360" s="3" t="n">
        <v>0.21563757215323</v>
      </c>
      <c r="P360" s="3" t="n">
        <v>0.204311343012284</v>
      </c>
      <c r="Q360" s="3" t="n">
        <v>0.219288208643886</v>
      </c>
      <c r="R360" t="n">
        <v>7945</v>
      </c>
      <c r="S360" t="n">
        <v>5717</v>
      </c>
      <c r="T360" t="b">
        <v>1</v>
      </c>
    </row>
    <row r="361">
      <c r="A361" t="s">
        <v>25</v>
      </c>
      <c r="B361" t="n">
        <v>0</v>
      </c>
      <c r="C361" t="s">
        <v>245</v>
      </c>
      <c r="D361" t="s">
        <v>88</v>
      </c>
      <c r="E361" t="s">
        <v>23</v>
      </c>
      <c r="F361" t="s">
        <v>28</v>
      </c>
      <c r="G361" s="1" t="n">
        <v>0.574675324675325</v>
      </c>
      <c r="H361" s="2" t="n">
        <v>1172</v>
      </c>
      <c r="I361" s="2" t="n">
        <v>160</v>
      </c>
      <c r="J361" s="2" t="n">
        <v>187.202514648438</v>
      </c>
      <c r="K361" s="2" t="n">
        <v>3817.14070600006</v>
      </c>
      <c r="L361" s="1" t="e">
        <v>#NUM!</v>
      </c>
      <c r="M361" s="1" t="e">
        <v>#NUM!</v>
      </c>
      <c r="N361" s="3" t="e">
        <v>#NUM!</v>
      </c>
      <c r="O361" s="3" t="e">
        <v>#NUM!</v>
      </c>
      <c r="P361" s="3" t="e">
        <v>#NUM!</v>
      </c>
      <c r="Q361" s="3" t="e">
        <v>#NUM!</v>
      </c>
      <c r="R361" t="n">
        <v>2559</v>
      </c>
      <c r="S361" t="n">
        <v>0</v>
      </c>
      <c r="T361" t="b">
        <v>0</v>
      </c>
    </row>
    <row r="362">
      <c r="A362" t="s">
        <v>20</v>
      </c>
      <c r="B362" t="n">
        <v>0</v>
      </c>
      <c r="C362" t="s">
        <v>245</v>
      </c>
      <c r="D362" t="s">
        <v>88</v>
      </c>
      <c r="E362" t="s">
        <v>23</v>
      </c>
      <c r="F362" t="s">
        <v>28</v>
      </c>
      <c r="G362" s="1" t="n">
        <v>0.574675324675325</v>
      </c>
      <c r="H362" s="2" t="n">
        <v>1172</v>
      </c>
      <c r="I362" s="2" t="n">
        <v>160</v>
      </c>
      <c r="J362" s="2" t="n">
        <v>187.202514648438</v>
      </c>
      <c r="K362" s="2" t="n">
        <v>3817.14070600006</v>
      </c>
      <c r="L362" s="1" t="e">
        <v>#NUM!</v>
      </c>
      <c r="M362" s="1" t="e">
        <v>#NUM!</v>
      </c>
      <c r="N362" s="3" t="e">
        <v>#NUM!</v>
      </c>
      <c r="O362" s="3" t="e">
        <v>#NUM!</v>
      </c>
      <c r="P362" s="3" t="e">
        <v>#NUM!</v>
      </c>
      <c r="Q362" s="3" t="e">
        <v>#NUM!</v>
      </c>
      <c r="R362" t="n">
        <v>2559</v>
      </c>
      <c r="S362" t="n">
        <v>0</v>
      </c>
      <c r="T362" t="b">
        <v>0</v>
      </c>
    </row>
    <row r="363">
      <c r="A363" t="s">
        <v>25</v>
      </c>
      <c r="B363" t="n">
        <v>0</v>
      </c>
      <c r="C363" t="s">
        <v>245</v>
      </c>
      <c r="D363" t="s">
        <v>190</v>
      </c>
      <c r="E363" t="s">
        <v>23</v>
      </c>
      <c r="F363" t="s">
        <v>24</v>
      </c>
      <c r="G363" s="1" t="n">
        <v>0.80952380952381</v>
      </c>
      <c r="H363" s="2" t="n">
        <v>1172</v>
      </c>
      <c r="I363" s="2" t="n">
        <v>53</v>
      </c>
      <c r="J363" s="2" t="n">
        <v>81.39306640625</v>
      </c>
      <c r="K363" s="2" t="n">
        <v>1993.57835345136</v>
      </c>
      <c r="L363" s="1" t="e">
        <v>#NUM!</v>
      </c>
      <c r="M363" s="1" t="e">
        <v>#NUM!</v>
      </c>
      <c r="N363" s="3" t="e">
        <v>#NUM!</v>
      </c>
      <c r="O363" s="3" t="e">
        <v>#NUM!</v>
      </c>
      <c r="P363" s="3" t="e">
        <v>#NUM!</v>
      </c>
      <c r="Q363" s="3" t="e">
        <v>#NUM!</v>
      </c>
      <c r="R363" t="n">
        <v>4259</v>
      </c>
      <c r="S363" t="n">
        <v>0</v>
      </c>
      <c r="T363" t="b">
        <v>1</v>
      </c>
    </row>
    <row r="364">
      <c r="A364" t="s">
        <v>20</v>
      </c>
      <c r="B364" t="n">
        <v>0</v>
      </c>
      <c r="C364" t="s">
        <v>245</v>
      </c>
      <c r="D364" t="s">
        <v>190</v>
      </c>
      <c r="E364" t="s">
        <v>23</v>
      </c>
      <c r="F364" t="s">
        <v>24</v>
      </c>
      <c r="G364" s="1" t="n">
        <v>0.80952380952381</v>
      </c>
      <c r="H364" s="2" t="n">
        <v>1172</v>
      </c>
      <c r="I364" s="2" t="n">
        <v>53</v>
      </c>
      <c r="J364" s="2" t="n">
        <v>81.39306640625</v>
      </c>
      <c r="K364" s="2" t="n">
        <v>1993.57835345136</v>
      </c>
      <c r="L364" s="1" t="e">
        <v>#NUM!</v>
      </c>
      <c r="M364" s="1" t="e">
        <v>#NUM!</v>
      </c>
      <c r="N364" s="3" t="e">
        <v>#NUM!</v>
      </c>
      <c r="O364" s="3" t="e">
        <v>#NUM!</v>
      </c>
      <c r="P364" s="3" t="e">
        <v>#NUM!</v>
      </c>
      <c r="Q364" s="3" t="e">
        <v>#NUM!</v>
      </c>
      <c r="R364" t="n">
        <v>4259</v>
      </c>
      <c r="S364" t="n">
        <v>0</v>
      </c>
      <c r="T364" t="b">
        <v>1</v>
      </c>
    </row>
    <row r="365">
      <c r="A365" t="s">
        <v>25</v>
      </c>
      <c r="B365" t="n">
        <v>0</v>
      </c>
      <c r="C365" t="s">
        <v>245</v>
      </c>
      <c r="D365" t="s">
        <v>150</v>
      </c>
      <c r="E365" t="s">
        <v>23</v>
      </c>
      <c r="F365" t="s">
        <v>24</v>
      </c>
      <c r="G365" s="1" t="n">
        <v>0.518925518925519</v>
      </c>
      <c r="H365" s="2" t="n">
        <v>1172</v>
      </c>
      <c r="I365" s="2" t="n">
        <v>1123</v>
      </c>
      <c r="J365" s="2" t="n">
        <v>338.599487304688</v>
      </c>
      <c r="K365" s="2" t="n">
        <v>1923.57023944919</v>
      </c>
      <c r="L365" s="1" t="n">
        <v>0.00110314396028682</v>
      </c>
      <c r="M365" s="1" t="n">
        <v>0.00992829564258136</v>
      </c>
      <c r="N365" s="3" t="n">
        <v>-7.77253171538886</v>
      </c>
      <c r="O365" s="3" t="n">
        <v>7.7969111969112</v>
      </c>
      <c r="P365" s="3" t="n">
        <v>-7.76443467070015</v>
      </c>
      <c r="Q365" s="3" t="n">
        <v>7.76443467070015</v>
      </c>
      <c r="R365" t="n">
        <v>4508</v>
      </c>
      <c r="S365" t="n">
        <v>1813</v>
      </c>
      <c r="T365" t="b">
        <v>1</v>
      </c>
    </row>
    <row r="366">
      <c r="A366" t="s">
        <v>20</v>
      </c>
      <c r="B366" t="n">
        <v>0</v>
      </c>
      <c r="C366" t="s">
        <v>245</v>
      </c>
      <c r="D366" t="s">
        <v>150</v>
      </c>
      <c r="E366" t="s">
        <v>23</v>
      </c>
      <c r="F366" t="s">
        <v>24</v>
      </c>
      <c r="G366" s="1" t="n">
        <v>0.518925518925519</v>
      </c>
      <c r="H366" s="2" t="n">
        <v>1172</v>
      </c>
      <c r="I366" s="2" t="n">
        <v>1123</v>
      </c>
      <c r="J366" s="2" t="n">
        <v>338.599487304688</v>
      </c>
      <c r="K366" s="2" t="n">
        <v>1923.57023944919</v>
      </c>
      <c r="L366" s="1" t="n">
        <v>0.00386100386100386</v>
      </c>
      <c r="M366" s="1" t="n">
        <v>0.0623276337562052</v>
      </c>
      <c r="N366" s="3" t="n">
        <v>-3.14252619966906</v>
      </c>
      <c r="O366" s="3" t="n">
        <v>3.70678433535576</v>
      </c>
      <c r="P366" s="3" t="n">
        <v>-3.13667623000669</v>
      </c>
      <c r="Q366" s="3" t="n">
        <v>3.13667623000669</v>
      </c>
      <c r="R366" t="n">
        <v>4508</v>
      </c>
      <c r="S366" t="n">
        <v>1813</v>
      </c>
      <c r="T366" t="b">
        <v>1</v>
      </c>
    </row>
    <row r="367">
      <c r="A367" t="s">
        <v>20</v>
      </c>
      <c r="B367" t="n">
        <v>0</v>
      </c>
      <c r="C367" t="s">
        <v>228</v>
      </c>
      <c r="D367" t="s">
        <v>187</v>
      </c>
      <c r="E367" t="s">
        <v>23</v>
      </c>
      <c r="F367" t="s">
        <v>24</v>
      </c>
      <c r="G367" s="1" t="n">
        <v>0.8125</v>
      </c>
      <c r="H367" s="2" t="n">
        <v>119</v>
      </c>
      <c r="I367" s="2" t="n">
        <v>3</v>
      </c>
      <c r="J367" s="2" t="n">
        <v>3.09982299804688</v>
      </c>
      <c r="K367" s="2" t="n">
        <v>682.548110849143</v>
      </c>
      <c r="L367" s="1" t="n">
        <v>0.203738317757009</v>
      </c>
      <c r="M367" s="1" t="n">
        <v>0.82803738317757</v>
      </c>
      <c r="N367" s="3" t="n">
        <v>0.17392523364486</v>
      </c>
      <c r="O367" s="3" t="n">
        <v>0.174205607476636</v>
      </c>
      <c r="P367" s="3" t="n">
        <v>0.167653419603623</v>
      </c>
      <c r="Q367" s="3" t="n">
        <v>0.18647617400971</v>
      </c>
      <c r="R367" t="n">
        <v>8272</v>
      </c>
      <c r="S367" t="n">
        <v>2140</v>
      </c>
      <c r="T367" t="b">
        <v>1</v>
      </c>
    </row>
    <row r="368">
      <c r="A368" t="s">
        <v>25</v>
      </c>
      <c r="B368" t="n">
        <v>0</v>
      </c>
      <c r="C368" t="s">
        <v>246</v>
      </c>
      <c r="D368" t="s">
        <v>159</v>
      </c>
      <c r="E368" t="s">
        <v>23</v>
      </c>
      <c r="F368" t="s">
        <v>24</v>
      </c>
      <c r="G368" s="1" t="n">
        <v>0.608974358974359</v>
      </c>
      <c r="H368" s="2" t="n">
        <v>260</v>
      </c>
      <c r="I368" s="2" t="n">
        <v>0</v>
      </c>
      <c r="J368" s="2" t="n">
        <v>0.622299194335938</v>
      </c>
      <c r="K368" s="2" t="n">
        <v>499.231647908781</v>
      </c>
      <c r="L368" s="1" t="n">
        <v>0.272727272727273</v>
      </c>
      <c r="M368" s="1" t="n">
        <v>0.902654867256637</v>
      </c>
      <c r="N368" s="3" t="n">
        <v>-0.124054706355591</v>
      </c>
      <c r="O368" s="3" t="n">
        <v>0.124054706355591</v>
      </c>
      <c r="P368" s="3" t="n">
        <v>-0.105547180736219</v>
      </c>
      <c r="Q368" s="3" t="n">
        <v>0.129369939032633</v>
      </c>
      <c r="R368" t="n">
        <v>3948</v>
      </c>
      <c r="S368" t="n">
        <v>2486</v>
      </c>
      <c r="T368" t="b">
        <v>1</v>
      </c>
    </row>
    <row r="369">
      <c r="A369" t="s">
        <v>20</v>
      </c>
      <c r="B369" t="n">
        <v>0</v>
      </c>
      <c r="C369" t="s">
        <v>246</v>
      </c>
      <c r="D369" t="s">
        <v>159</v>
      </c>
      <c r="E369" t="s">
        <v>23</v>
      </c>
      <c r="F369" t="s">
        <v>24</v>
      </c>
      <c r="G369" s="1" t="n">
        <v>0.608974358974359</v>
      </c>
      <c r="H369" s="2" t="n">
        <v>260</v>
      </c>
      <c r="I369" s="2" t="n">
        <v>0</v>
      </c>
      <c r="J369" s="2" t="n">
        <v>0.622299194335938</v>
      </c>
      <c r="K369" s="2" t="n">
        <v>499.231647908781</v>
      </c>
      <c r="L369" s="1" t="n">
        <v>0.351166532582462</v>
      </c>
      <c r="M369" s="1" t="n">
        <v>0.883748994368463</v>
      </c>
      <c r="N369" s="3" t="n">
        <v>0.105028157683023</v>
      </c>
      <c r="O369" s="3" t="n">
        <v>0.105028157683023</v>
      </c>
      <c r="P369" s="3" t="n">
        <v>0.0990493452715041</v>
      </c>
      <c r="Q369" s="3" t="n">
        <v>0.113390936651139</v>
      </c>
      <c r="R369" t="n">
        <v>3948</v>
      </c>
      <c r="S369" t="n">
        <v>2486</v>
      </c>
      <c r="T369" t="b">
        <v>1</v>
      </c>
    </row>
    <row r="370">
      <c r="A370" t="s">
        <v>25</v>
      </c>
      <c r="B370" t="n">
        <v>0</v>
      </c>
      <c r="C370" t="s">
        <v>247</v>
      </c>
      <c r="D370" t="s">
        <v>201</v>
      </c>
      <c r="E370" t="s">
        <v>23</v>
      </c>
      <c r="F370" t="s">
        <v>24</v>
      </c>
      <c r="G370" s="1" t="n">
        <v>0.312865497076023</v>
      </c>
      <c r="H370" s="2" t="n">
        <v>1713</v>
      </c>
      <c r="I370" s="2" t="n">
        <v>479</v>
      </c>
      <c r="J370" s="2" t="n">
        <v>560.789428710938</v>
      </c>
      <c r="K370" s="2" t="n">
        <v>4213.88283545966</v>
      </c>
      <c r="L370" s="1" t="n">
        <v>0.00551615445232467</v>
      </c>
      <c r="M370" s="1" t="n">
        <v>0.0382190701339638</v>
      </c>
      <c r="N370" s="3" t="n">
        <v>3.93987391646967</v>
      </c>
      <c r="O370" s="3" t="n">
        <v>4.05878644602049</v>
      </c>
      <c r="P370" s="3" t="n">
        <v>3.9588493446849</v>
      </c>
      <c r="Q370" s="3" t="n">
        <v>3.9588493446849</v>
      </c>
      <c r="R370" t="n">
        <v>6245</v>
      </c>
      <c r="S370" t="n">
        <v>2538</v>
      </c>
      <c r="T370" t="b">
        <v>1</v>
      </c>
    </row>
    <row r="371">
      <c r="A371" t="s">
        <v>20</v>
      </c>
      <c r="B371" t="n">
        <v>0</v>
      </c>
      <c r="C371" t="s">
        <v>247</v>
      </c>
      <c r="D371" t="s">
        <v>201</v>
      </c>
      <c r="E371" t="s">
        <v>23</v>
      </c>
      <c r="F371" t="s">
        <v>24</v>
      </c>
      <c r="G371" s="1" t="n">
        <v>0.312865497076023</v>
      </c>
      <c r="H371" s="2" t="n">
        <v>1713</v>
      </c>
      <c r="I371" s="2" t="n">
        <v>479</v>
      </c>
      <c r="J371" s="2" t="n">
        <v>560.789428710938</v>
      </c>
      <c r="K371" s="2" t="n">
        <v>4213.88283545966</v>
      </c>
      <c r="L371" s="1" t="n">
        <v>0.00118203309692671</v>
      </c>
      <c r="M371" s="1" t="n">
        <v>0.0137903861308117</v>
      </c>
      <c r="N371" s="3" t="n">
        <v>3.69956658786446</v>
      </c>
      <c r="O371" s="3" t="n">
        <v>3.73006304176517</v>
      </c>
      <c r="P371" s="3" t="n">
        <v>3.70939878608939</v>
      </c>
      <c r="Q371" s="3" t="n">
        <v>3.70939878608939</v>
      </c>
      <c r="R371" t="n">
        <v>6245</v>
      </c>
      <c r="S371" t="n">
        <v>2538</v>
      </c>
      <c r="T371" t="b">
        <v>1</v>
      </c>
    </row>
    <row r="372">
      <c r="A372" t="s">
        <v>20</v>
      </c>
      <c r="B372" t="n">
        <v>0</v>
      </c>
      <c r="C372" t="s">
        <v>171</v>
      </c>
      <c r="D372" t="s">
        <v>172</v>
      </c>
      <c r="E372" t="s">
        <v>23</v>
      </c>
      <c r="F372" t="s">
        <v>24</v>
      </c>
      <c r="G372" s="1" t="n">
        <v>0.764705882352941</v>
      </c>
      <c r="H372" s="2" t="n">
        <v>205</v>
      </c>
      <c r="I372" s="2" t="n">
        <v>0</v>
      </c>
      <c r="J372" s="2" t="n">
        <v>11.5743103027344</v>
      </c>
      <c r="K372" s="2" t="n">
        <v>688.797899266351</v>
      </c>
      <c r="L372" s="1" t="n">
        <v>0.185670261941448</v>
      </c>
      <c r="M372" s="1" t="n">
        <v>0.812018489984592</v>
      </c>
      <c r="N372" s="3" t="n">
        <v>0.18365177195686</v>
      </c>
      <c r="O372" s="3" t="n">
        <v>0.183836671802777</v>
      </c>
      <c r="P372" s="3" t="n">
        <v>0.180575431686228</v>
      </c>
      <c r="Q372" s="3" t="n">
        <v>0.184601219242183</v>
      </c>
      <c r="R372" t="n">
        <v>8175</v>
      </c>
      <c r="S372" t="n">
        <v>6490</v>
      </c>
      <c r="T372" t="b">
        <v>1</v>
      </c>
    </row>
    <row r="373">
      <c r="A373" t="s">
        <v>25</v>
      </c>
      <c r="B373" t="n">
        <v>0</v>
      </c>
      <c r="C373" t="s">
        <v>229</v>
      </c>
      <c r="D373" t="s">
        <v>116</v>
      </c>
      <c r="E373" t="s">
        <v>23</v>
      </c>
      <c r="F373" t="s">
        <v>24</v>
      </c>
      <c r="G373" s="1" t="n">
        <v>0.972222222222222</v>
      </c>
      <c r="H373" s="2" t="n">
        <v>122</v>
      </c>
      <c r="I373" s="2" t="n">
        <v>0</v>
      </c>
      <c r="J373" s="2" t="n">
        <v>2.6673583984375</v>
      </c>
      <c r="K373" s="2" t="n">
        <v>704.575312934447</v>
      </c>
      <c r="L373" s="1" t="n">
        <v>0.155460181211254</v>
      </c>
      <c r="M373" s="1" t="n">
        <v>0.654268001907487</v>
      </c>
      <c r="N373" s="3" t="n">
        <v>-0.322556032427278</v>
      </c>
      <c r="O373" s="3" t="n">
        <v>0.322556032427278</v>
      </c>
      <c r="P373" s="3" t="n">
        <v>-0.308142967859724</v>
      </c>
      <c r="Q373" s="3" t="n">
        <v>0.334684761553678</v>
      </c>
      <c r="R373" t="n">
        <v>8116</v>
      </c>
      <c r="S373" t="n">
        <v>2097</v>
      </c>
      <c r="T373" t="b">
        <v>1</v>
      </c>
    </row>
    <row r="374">
      <c r="A374" t="s">
        <v>20</v>
      </c>
      <c r="B374" t="n">
        <v>0</v>
      </c>
      <c r="C374" t="s">
        <v>229</v>
      </c>
      <c r="D374" t="s">
        <v>116</v>
      </c>
      <c r="E374" t="s">
        <v>23</v>
      </c>
      <c r="F374" t="s">
        <v>24</v>
      </c>
      <c r="G374" s="1" t="n">
        <v>0.972222222222222</v>
      </c>
      <c r="H374" s="2" t="n">
        <v>122</v>
      </c>
      <c r="I374" s="2" t="n">
        <v>0</v>
      </c>
      <c r="J374" s="2" t="n">
        <v>2.6673583984375</v>
      </c>
      <c r="K374" s="2" t="n">
        <v>704.575312934447</v>
      </c>
      <c r="L374" s="1" t="n">
        <v>0.26275631855031</v>
      </c>
      <c r="M374" s="1" t="n">
        <v>0.875059608965188</v>
      </c>
      <c r="N374" s="3" t="n">
        <v>0.178874582737244</v>
      </c>
      <c r="O374" s="3" t="n">
        <v>0.178874582737244</v>
      </c>
      <c r="P374" s="3" t="n">
        <v>0.166111426014633</v>
      </c>
      <c r="Q374" s="3" t="n">
        <v>0.201277693099902</v>
      </c>
      <c r="R374" t="n">
        <v>8116</v>
      </c>
      <c r="S374" t="n">
        <v>2097</v>
      </c>
      <c r="T374" t="b">
        <v>1</v>
      </c>
    </row>
    <row r="375">
      <c r="A375" t="s">
        <v>25</v>
      </c>
      <c r="B375" t="n">
        <v>0</v>
      </c>
      <c r="C375" t="s">
        <v>173</v>
      </c>
      <c r="D375" t="s">
        <v>52</v>
      </c>
      <c r="E375" t="s">
        <v>23</v>
      </c>
      <c r="F375" t="s">
        <v>28</v>
      </c>
      <c r="G375" s="1" t="n">
        <v>0.739219114219114</v>
      </c>
      <c r="H375" s="2" t="n">
        <v>122</v>
      </c>
      <c r="I375" s="2" t="n">
        <v>0</v>
      </c>
      <c r="J375" s="2" t="n">
        <v>12.1217269897461</v>
      </c>
      <c r="K375" s="2" t="n">
        <v>2758.96729205111</v>
      </c>
      <c r="L375" s="1" t="n">
        <v>0.0205054840247973</v>
      </c>
      <c r="M375" s="1" t="n">
        <v>0.155460181211254</v>
      </c>
      <c r="N375" s="3" t="n">
        <v>1.67300906056271</v>
      </c>
      <c r="O375" s="3" t="n">
        <v>2.10848831664282</v>
      </c>
      <c r="P375" s="3" t="n">
        <v>1.72064399199501</v>
      </c>
      <c r="Q375" s="3" t="n">
        <v>1.75511062452616</v>
      </c>
      <c r="R375" t="n">
        <v>8306</v>
      </c>
      <c r="S375" t="n">
        <v>2097</v>
      </c>
      <c r="T375" t="b">
        <v>1</v>
      </c>
    </row>
    <row r="376">
      <c r="A376" t="s">
        <v>20</v>
      </c>
      <c r="B376" t="n">
        <v>0</v>
      </c>
      <c r="C376" t="s">
        <v>173</v>
      </c>
      <c r="D376" t="s">
        <v>52</v>
      </c>
      <c r="E376" t="s">
        <v>23</v>
      </c>
      <c r="F376" t="s">
        <v>28</v>
      </c>
      <c r="G376" s="1" t="n">
        <v>0.739219114219114</v>
      </c>
      <c r="H376" s="2" t="n">
        <v>122</v>
      </c>
      <c r="I376" s="2" t="n">
        <v>0</v>
      </c>
      <c r="J376" s="2" t="n">
        <v>12.1217269897461</v>
      </c>
      <c r="K376" s="2" t="n">
        <v>2758.96729205111</v>
      </c>
      <c r="L376" s="1" t="n">
        <v>0.0143061516452074</v>
      </c>
      <c r="M376" s="1" t="n">
        <v>0.248927038626609</v>
      </c>
      <c r="N376" s="3" t="n">
        <v>0.253409632808774</v>
      </c>
      <c r="O376" s="3" t="n">
        <v>1.12265140677158</v>
      </c>
      <c r="P376" s="3" t="n">
        <v>0.205174781677146</v>
      </c>
      <c r="Q376" s="3" t="n">
        <v>0.71526587549043</v>
      </c>
      <c r="R376" t="n">
        <v>8306</v>
      </c>
      <c r="S376" t="n">
        <v>2097</v>
      </c>
      <c r="T376" t="b">
        <v>1</v>
      </c>
    </row>
    <row r="377">
      <c r="A377" t="s">
        <v>25</v>
      </c>
      <c r="B377" t="n">
        <v>0</v>
      </c>
      <c r="C377" t="s">
        <v>111</v>
      </c>
      <c r="D377" t="s">
        <v>106</v>
      </c>
      <c r="E377" t="s">
        <v>23</v>
      </c>
      <c r="F377" t="s">
        <v>24</v>
      </c>
      <c r="G377" s="1" t="n">
        <v>0.577777777777778</v>
      </c>
      <c r="H377" s="2" t="n">
        <v>994</v>
      </c>
      <c r="I377" s="2" t="n">
        <v>493</v>
      </c>
      <c r="J377" s="2" t="n">
        <v>594.728118896484</v>
      </c>
      <c r="K377" s="2" t="n">
        <v>4944.6713507818</v>
      </c>
      <c r="L377" s="1" t="n">
        <v>0.00685292567211386</v>
      </c>
      <c r="M377" s="1" t="n">
        <v>0.0730100158144439</v>
      </c>
      <c r="N377" s="3" t="n">
        <v>2.43726937269372</v>
      </c>
      <c r="O377" s="3" t="n">
        <v>2.59641539272535</v>
      </c>
      <c r="P377" s="3" t="n">
        <v>2.50236420280791</v>
      </c>
      <c r="Q377" s="3" t="n">
        <v>2.51663903135757</v>
      </c>
      <c r="R377" t="n">
        <v>7585</v>
      </c>
      <c r="S377" t="n">
        <v>3794</v>
      </c>
      <c r="T377" t="b">
        <v>1</v>
      </c>
    </row>
    <row r="378">
      <c r="A378" t="s">
        <v>25</v>
      </c>
      <c r="B378" t="n">
        <v>0</v>
      </c>
      <c r="C378" t="s">
        <v>177</v>
      </c>
      <c r="D378" t="s">
        <v>240</v>
      </c>
      <c r="E378" t="s">
        <v>23</v>
      </c>
      <c r="F378" t="s">
        <v>24</v>
      </c>
      <c r="G378" s="1" t="n">
        <v>0.796296296296296</v>
      </c>
      <c r="H378" s="2" t="n">
        <v>149</v>
      </c>
      <c r="I378" s="2" t="n">
        <v>0</v>
      </c>
      <c r="J378" s="2" t="n">
        <v>0</v>
      </c>
      <c r="K378" s="2" t="n">
        <v>3.90420890100424</v>
      </c>
      <c r="L378" s="1" t="n">
        <v>0.0154741841581125</v>
      </c>
      <c r="M378" s="1" t="n">
        <v>0.647311168990348</v>
      </c>
      <c r="N378" s="3" t="n">
        <v>-0.375103416577293</v>
      </c>
      <c r="O378" s="3" t="n">
        <v>0.375103416577293</v>
      </c>
      <c r="P378" s="3" t="n">
        <v>-0.364225618975171</v>
      </c>
      <c r="Q378" s="3" t="n">
        <v>0.372250310333196</v>
      </c>
      <c r="R378" t="n">
        <v>8335</v>
      </c>
      <c r="S378" t="n">
        <v>6527</v>
      </c>
      <c r="T378" t="b">
        <v>1</v>
      </c>
    </row>
    <row r="379">
      <c r="A379" t="s">
        <v>20</v>
      </c>
      <c r="B379" t="n">
        <v>0</v>
      </c>
      <c r="C379" t="s">
        <v>177</v>
      </c>
      <c r="D379" t="s">
        <v>240</v>
      </c>
      <c r="E379" t="s">
        <v>23</v>
      </c>
      <c r="F379" t="s">
        <v>24</v>
      </c>
      <c r="G379" s="1" t="n">
        <v>0.796296296296296</v>
      </c>
      <c r="H379" s="2" t="n">
        <v>149</v>
      </c>
      <c r="I379" s="2" t="n">
        <v>0</v>
      </c>
      <c r="J379" s="2" t="n">
        <v>0</v>
      </c>
      <c r="K379" s="2" t="n">
        <v>3.90420890100424</v>
      </c>
      <c r="L379" s="1" t="n">
        <v>0.0625095756090087</v>
      </c>
      <c r="M379" s="1" t="n">
        <v>0.743220468821817</v>
      </c>
      <c r="N379" s="3" t="n">
        <v>0.25714723456412</v>
      </c>
      <c r="O379" s="3" t="n">
        <v>0.25714723456412</v>
      </c>
      <c r="P379" s="3" t="n">
        <v>0.256149326631327</v>
      </c>
      <c r="Q379" s="3" t="n">
        <v>0.257831351828832</v>
      </c>
      <c r="R379" t="n">
        <v>8335</v>
      </c>
      <c r="S379" t="n">
        <v>6527</v>
      </c>
      <c r="T379" t="b">
        <v>1</v>
      </c>
    </row>
    <row r="380">
      <c r="A380" t="s">
        <v>25</v>
      </c>
      <c r="B380" t="n">
        <v>0</v>
      </c>
      <c r="C380" t="s">
        <v>115</v>
      </c>
      <c r="D380" t="s">
        <v>71</v>
      </c>
      <c r="E380" t="s">
        <v>23</v>
      </c>
      <c r="F380" t="s">
        <v>72</v>
      </c>
      <c r="G380" s="1" t="n">
        <v>0.758547008547009</v>
      </c>
      <c r="H380" s="2" t="n">
        <v>127</v>
      </c>
      <c r="I380" s="2" t="n">
        <v>19</v>
      </c>
      <c r="J380" s="2" t="n">
        <v>10.1702117919922</v>
      </c>
      <c r="K380" s="2" t="n">
        <v>3086.98503631949</v>
      </c>
      <c r="L380" s="1" t="n">
        <v>0.0426997245179063</v>
      </c>
      <c r="M380" s="1" t="n">
        <v>0.357438016528926</v>
      </c>
      <c r="N380" s="3" t="n">
        <v>-0.0825068870523416</v>
      </c>
      <c r="O380" s="3" t="n">
        <v>0.835399449035814</v>
      </c>
      <c r="P380" s="3" t="n">
        <v>-0.167471773888407</v>
      </c>
      <c r="Q380" s="3" t="n">
        <v>0.852775572962108</v>
      </c>
      <c r="R380" t="n">
        <v>8189</v>
      </c>
      <c r="S380" t="n">
        <v>1452</v>
      </c>
      <c r="T380" t="b">
        <v>1</v>
      </c>
    </row>
    <row r="381">
      <c r="A381" t="s">
        <v>20</v>
      </c>
      <c r="B381" t="n">
        <v>0</v>
      </c>
      <c r="C381" t="s">
        <v>182</v>
      </c>
      <c r="D381" t="s">
        <v>86</v>
      </c>
      <c r="E381" t="s">
        <v>23</v>
      </c>
      <c r="F381" t="s">
        <v>24</v>
      </c>
      <c r="G381" s="1" t="n">
        <v>0.588888888888889</v>
      </c>
      <c r="H381" s="2" t="n">
        <v>554</v>
      </c>
      <c r="I381" s="2" t="n">
        <v>71</v>
      </c>
      <c r="J381" s="2" t="n">
        <v>113.130859375</v>
      </c>
      <c r="K381" s="2" t="n">
        <v>2215.91108477939</v>
      </c>
      <c r="L381" s="1" t="e">
        <v>#NUM!</v>
      </c>
      <c r="M381" s="1" t="e">
        <v>#NUM!</v>
      </c>
      <c r="N381" s="3" t="e">
        <v>#NUM!</v>
      </c>
      <c r="O381" s="3" t="e">
        <v>#NUM!</v>
      </c>
      <c r="P381" s="3" t="e">
        <v>#NUM!</v>
      </c>
      <c r="Q381" s="3" t="e">
        <v>#NUM!</v>
      </c>
      <c r="R381" t="n">
        <v>5727</v>
      </c>
      <c r="S381" t="n">
        <v>0</v>
      </c>
      <c r="T381" t="b">
        <v>1</v>
      </c>
    </row>
    <row r="382">
      <c r="A382" t="s">
        <v>25</v>
      </c>
      <c r="B382" t="n">
        <v>0</v>
      </c>
      <c r="C382" t="s">
        <v>248</v>
      </c>
      <c r="D382" t="s">
        <v>219</v>
      </c>
      <c r="E382" t="s">
        <v>23</v>
      </c>
      <c r="F382" t="s">
        <v>24</v>
      </c>
      <c r="G382" s="1" t="n">
        <v>0.746666666666667</v>
      </c>
      <c r="H382" s="2" t="n">
        <v>950</v>
      </c>
      <c r="I382" s="2" t="n">
        <v>743</v>
      </c>
      <c r="J382" s="2" t="n">
        <v>588.487319946289</v>
      </c>
      <c r="K382" s="2" t="n">
        <v>1349.1800556093</v>
      </c>
      <c r="L382" s="1" t="n">
        <v>0.00197745699031046</v>
      </c>
      <c r="M382" s="1" t="n">
        <v>0.0122602333399249</v>
      </c>
      <c r="N382" s="3" t="n">
        <v>5.25859205062291</v>
      </c>
      <c r="O382" s="3" t="n">
        <v>5.39369191220093</v>
      </c>
      <c r="P382" s="3" t="n">
        <v>5.26471968583872</v>
      </c>
      <c r="Q382" s="3" t="n">
        <v>5.26471968583872</v>
      </c>
      <c r="R382" t="n">
        <v>8340</v>
      </c>
      <c r="S382" t="n">
        <v>5057</v>
      </c>
      <c r="T382" t="b">
        <v>1</v>
      </c>
    </row>
    <row r="383">
      <c r="A383" t="s">
        <v>20</v>
      </c>
      <c r="B383" t="n">
        <v>-1</v>
      </c>
      <c r="C383" t="s">
        <v>248</v>
      </c>
      <c r="D383" t="s">
        <v>219</v>
      </c>
      <c r="E383" t="s">
        <v>23</v>
      </c>
      <c r="F383" t="s">
        <v>24</v>
      </c>
      <c r="G383" s="1" t="n">
        <v>0.746666666666667</v>
      </c>
      <c r="H383" s="2" t="n">
        <v>950</v>
      </c>
      <c r="I383" s="2" t="n">
        <v>743</v>
      </c>
      <c r="J383" s="2" t="n">
        <v>588.487319946289</v>
      </c>
      <c r="K383" s="2" t="n">
        <v>1349.1800556093</v>
      </c>
      <c r="L383" s="1" t="n">
        <v>0.0089003164556962</v>
      </c>
      <c r="M383" s="1" t="n">
        <v>0.107397151898734</v>
      </c>
      <c r="N383" s="3" t="n">
        <v>2.14013053797469</v>
      </c>
      <c r="O383" s="3" t="n">
        <v>2.81141218354431</v>
      </c>
      <c r="P383" s="3" t="n">
        <v>2.02752899729259</v>
      </c>
      <c r="Q383" s="3" t="n">
        <v>2.27281509151379</v>
      </c>
      <c r="R383" t="n">
        <v>8341</v>
      </c>
      <c r="S383" t="n">
        <v>5056</v>
      </c>
      <c r="T383" t="b">
        <v>1</v>
      </c>
    </row>
    <row r="384">
      <c r="A384" t="s">
        <v>25</v>
      </c>
      <c r="B384" t="n">
        <v>0</v>
      </c>
      <c r="C384" t="s">
        <v>222</v>
      </c>
      <c r="D384" t="s">
        <v>223</v>
      </c>
      <c r="E384" t="s">
        <v>23</v>
      </c>
      <c r="F384" t="s">
        <v>24</v>
      </c>
      <c r="G384" s="1" t="n">
        <v>0.861111111111111</v>
      </c>
      <c r="H384" s="2" t="n">
        <v>197</v>
      </c>
      <c r="I384" s="2" t="n">
        <v>0</v>
      </c>
      <c r="J384" s="2" t="n">
        <v>14.0080413818359</v>
      </c>
      <c r="K384" s="2" t="n">
        <v>478.140176538679</v>
      </c>
      <c r="L384" s="1" t="n">
        <v>0.0837277623633099</v>
      </c>
      <c r="M384" s="1" t="n">
        <v>0.654806593765301</v>
      </c>
      <c r="N384" s="3" t="n">
        <v>-0.371862249061531</v>
      </c>
      <c r="O384" s="3" t="n">
        <v>0.371862249061531</v>
      </c>
      <c r="P384" s="3" t="n">
        <v>-0.329584461989118</v>
      </c>
      <c r="Q384" s="3" t="n">
        <v>0.38966699594262</v>
      </c>
      <c r="R384" t="n">
        <v>7621</v>
      </c>
      <c r="S384" t="n">
        <v>6127</v>
      </c>
      <c r="T384" t="b">
        <v>1</v>
      </c>
    </row>
    <row r="385">
      <c r="A385" t="s">
        <v>25</v>
      </c>
      <c r="B385" t="n">
        <v>0</v>
      </c>
      <c r="C385" t="s">
        <v>249</v>
      </c>
      <c r="D385" t="s">
        <v>201</v>
      </c>
      <c r="E385" t="s">
        <v>23</v>
      </c>
      <c r="F385" t="s">
        <v>24</v>
      </c>
      <c r="G385" s="1" t="n">
        <v>0.722222222222222</v>
      </c>
      <c r="H385" s="2" t="n">
        <v>763</v>
      </c>
      <c r="I385" s="2" t="n">
        <v>471</v>
      </c>
      <c r="J385" s="2" t="n">
        <v>352.526916503906</v>
      </c>
      <c r="K385" s="2" t="n">
        <v>5777.77837592759</v>
      </c>
      <c r="L385" s="1" t="n">
        <v>0.000837520938023451</v>
      </c>
      <c r="M385" s="1" t="n">
        <v>0.0138190954773869</v>
      </c>
      <c r="N385" s="3" t="n">
        <v>-3.66038525963149</v>
      </c>
      <c r="O385" s="3" t="n">
        <v>3.69321608040201</v>
      </c>
      <c r="P385" s="3" t="n">
        <v>-3.55054797353745</v>
      </c>
      <c r="Q385" s="3" t="n">
        <v>3.56489970850722</v>
      </c>
      <c r="R385" t="n">
        <v>5816</v>
      </c>
      <c r="S385" t="n">
        <v>2388</v>
      </c>
      <c r="T385" t="b">
        <v>1</v>
      </c>
    </row>
    <row r="386">
      <c r="A386" t="s">
        <v>20</v>
      </c>
      <c r="B386" t="n">
        <v>0</v>
      </c>
      <c r="C386" t="s">
        <v>249</v>
      </c>
      <c r="D386" t="s">
        <v>201</v>
      </c>
      <c r="E386" t="s">
        <v>23</v>
      </c>
      <c r="F386" t="s">
        <v>24</v>
      </c>
      <c r="G386" s="1" t="n">
        <v>0.722222222222222</v>
      </c>
      <c r="H386" s="2" t="n">
        <v>763</v>
      </c>
      <c r="I386" s="2" t="n">
        <v>471</v>
      </c>
      <c r="J386" s="2" t="n">
        <v>352.526916503906</v>
      </c>
      <c r="K386" s="2" t="n">
        <v>5777.77837592759</v>
      </c>
      <c r="L386" s="1" t="n">
        <v>0.0184254606365159</v>
      </c>
      <c r="M386" s="1" t="n">
        <v>0.227805695142379</v>
      </c>
      <c r="N386" s="3" t="n">
        <v>-0.646482412060302</v>
      </c>
      <c r="O386" s="3" t="n">
        <v>1.51172529313233</v>
      </c>
      <c r="P386" s="3" t="n">
        <v>-0.676550641328414</v>
      </c>
      <c r="Q386" s="3" t="n">
        <v>0.881785541187803</v>
      </c>
      <c r="R386" t="n">
        <v>5816</v>
      </c>
      <c r="S386" t="n">
        <v>2388</v>
      </c>
      <c r="T386" t="b">
        <v>1</v>
      </c>
    </row>
    <row r="387">
      <c r="A387" t="s">
        <v>25</v>
      </c>
      <c r="B387" t="n">
        <v>0</v>
      </c>
      <c r="C387" t="s">
        <v>250</v>
      </c>
      <c r="D387" t="s">
        <v>161</v>
      </c>
      <c r="E387" t="s">
        <v>23</v>
      </c>
      <c r="F387" t="s">
        <v>24</v>
      </c>
      <c r="G387" s="1" t="n">
        <v>0.770833333333333</v>
      </c>
      <c r="H387" s="2" t="n">
        <v>103</v>
      </c>
      <c r="I387" s="2" t="n">
        <v>0</v>
      </c>
      <c r="J387" s="2" t="n">
        <v>0</v>
      </c>
      <c r="K387" s="2" t="n">
        <v>12.5822992834548</v>
      </c>
      <c r="L387" s="1" t="n">
        <v>0.129917817800315</v>
      </c>
      <c r="M387" s="1" t="n">
        <v>0.793845077810806</v>
      </c>
      <c r="N387" s="3" t="n">
        <v>-0.229428221717085</v>
      </c>
      <c r="O387" s="3" t="n">
        <v>0.229463192865887</v>
      </c>
      <c r="P387" s="3" t="n">
        <v>-0.224101280251102</v>
      </c>
      <c r="Q387" s="3" t="n">
        <v>0.234158287638418</v>
      </c>
      <c r="R387" t="n">
        <v>7223</v>
      </c>
      <c r="S387" t="n">
        <v>5719</v>
      </c>
      <c r="T387" t="b">
        <v>1</v>
      </c>
    </row>
    <row r="388">
      <c r="A388" t="s">
        <v>20</v>
      </c>
      <c r="B388" t="n">
        <v>0</v>
      </c>
      <c r="C388" t="s">
        <v>250</v>
      </c>
      <c r="D388" t="s">
        <v>161</v>
      </c>
      <c r="E388" t="s">
        <v>23</v>
      </c>
      <c r="F388" t="s">
        <v>24</v>
      </c>
      <c r="G388" s="1" t="n">
        <v>0.770833333333333</v>
      </c>
      <c r="H388" s="2" t="n">
        <v>103</v>
      </c>
      <c r="I388" s="2" t="n">
        <v>0</v>
      </c>
      <c r="J388" s="2" t="n">
        <v>0</v>
      </c>
      <c r="K388" s="2" t="n">
        <v>12.5822992834548</v>
      </c>
      <c r="L388" s="1" t="n">
        <v>0.169784927434866</v>
      </c>
      <c r="M388" s="1" t="n">
        <v>0.797866759923063</v>
      </c>
      <c r="N388" s="3" t="n">
        <v>0.198601154047914</v>
      </c>
      <c r="O388" s="3" t="n">
        <v>0.198601154047914</v>
      </c>
      <c r="P388" s="3" t="n">
        <v>0.192852305754642</v>
      </c>
      <c r="Q388" s="3" t="n">
        <v>0.207940025052887</v>
      </c>
      <c r="R388" t="n">
        <v>7223</v>
      </c>
      <c r="S388" t="n">
        <v>5719</v>
      </c>
      <c r="T388" t="b">
        <v>1</v>
      </c>
    </row>
    <row r="389">
      <c r="A389" t="s">
        <v>25</v>
      </c>
      <c r="B389" t="n">
        <v>0</v>
      </c>
      <c r="C389" t="s">
        <v>251</v>
      </c>
      <c r="D389" t="s">
        <v>71</v>
      </c>
      <c r="E389" t="s">
        <v>23</v>
      </c>
      <c r="F389" t="s">
        <v>72</v>
      </c>
      <c r="G389" s="1" t="n">
        <v>0.622685185185185</v>
      </c>
      <c r="H389" s="2" t="n">
        <v>120</v>
      </c>
      <c r="I389" s="2" t="n">
        <v>12</v>
      </c>
      <c r="J389" s="2" t="n">
        <v>11.7950210571289</v>
      </c>
      <c r="K389" s="2" t="n">
        <v>3901.67783834451</v>
      </c>
      <c r="L389" s="1" t="e">
        <v>#NUM!</v>
      </c>
      <c r="M389" s="1" t="e">
        <v>#NUM!</v>
      </c>
      <c r="N389" s="3" t="e">
        <v>#NUM!</v>
      </c>
      <c r="O389" s="3" t="e">
        <v>#NUM!</v>
      </c>
      <c r="P389" s="3" t="e">
        <v>#NUM!</v>
      </c>
      <c r="Q389" s="3" t="e">
        <v>#NUM!</v>
      </c>
      <c r="R389" t="n">
        <v>2888</v>
      </c>
      <c r="S389" t="n">
        <v>0</v>
      </c>
      <c r="T389" t="b">
        <v>0</v>
      </c>
    </row>
    <row r="390">
      <c r="A390" t="s">
        <v>20</v>
      </c>
      <c r="B390" t="n">
        <v>0</v>
      </c>
      <c r="C390" t="s">
        <v>251</v>
      </c>
      <c r="D390" t="s">
        <v>71</v>
      </c>
      <c r="E390" t="s">
        <v>23</v>
      </c>
      <c r="F390" t="s">
        <v>72</v>
      </c>
      <c r="G390" s="1" t="n">
        <v>0.622685185185185</v>
      </c>
      <c r="H390" s="2" t="n">
        <v>120</v>
      </c>
      <c r="I390" s="2" t="n">
        <v>12</v>
      </c>
      <c r="J390" s="2" t="n">
        <v>11.7950210571289</v>
      </c>
      <c r="K390" s="2" t="n">
        <v>3901.67783834451</v>
      </c>
      <c r="L390" s="1" t="e">
        <v>#NUM!</v>
      </c>
      <c r="M390" s="1" t="e">
        <v>#NUM!</v>
      </c>
      <c r="N390" s="3" t="e">
        <v>#NUM!</v>
      </c>
      <c r="O390" s="3" t="e">
        <v>#NUM!</v>
      </c>
      <c r="P390" s="3" t="e">
        <v>#NUM!</v>
      </c>
      <c r="Q390" s="3" t="e">
        <v>#NUM!</v>
      </c>
      <c r="R390" t="n">
        <v>2888</v>
      </c>
      <c r="S390" t="n">
        <v>0</v>
      </c>
      <c r="T390" t="b">
        <v>0</v>
      </c>
    </row>
    <row r="391">
      <c r="A391" t="s">
        <v>25</v>
      </c>
      <c r="B391" t="n">
        <v>0</v>
      </c>
      <c r="C391" t="s">
        <v>252</v>
      </c>
      <c r="D391" t="s">
        <v>85</v>
      </c>
      <c r="E391" t="s">
        <v>23</v>
      </c>
      <c r="F391" t="s">
        <v>24</v>
      </c>
      <c r="G391" s="1" t="n">
        <v>0.823529411764706</v>
      </c>
      <c r="H391" s="2" t="n">
        <v>107</v>
      </c>
      <c r="I391" s="2" t="n">
        <v>13</v>
      </c>
      <c r="J391" s="2" t="n">
        <v>19.2468109130859</v>
      </c>
      <c r="K391" s="2" t="n">
        <v>2105.38782981028</v>
      </c>
      <c r="L391" s="1" t="n">
        <v>0.0471464019851117</v>
      </c>
      <c r="M391" s="1" t="n">
        <v>0.362282878411911</v>
      </c>
      <c r="N391" s="3" t="n">
        <v>0.794292803970223</v>
      </c>
      <c r="O391" s="3" t="n">
        <v>1.14267990074442</v>
      </c>
      <c r="P391" s="3" t="n">
        <v>0.998202944329097</v>
      </c>
      <c r="Q391" s="3" t="n">
        <v>1.19962932133151</v>
      </c>
      <c r="R391" t="n">
        <v>3473</v>
      </c>
      <c r="S391" t="n">
        <v>403</v>
      </c>
      <c r="T391" t="b">
        <v>0</v>
      </c>
    </row>
    <row r="392">
      <c r="A392" t="s">
        <v>20</v>
      </c>
      <c r="B392" t="n">
        <v>0</v>
      </c>
      <c r="C392" t="s">
        <v>252</v>
      </c>
      <c r="D392" t="s">
        <v>85</v>
      </c>
      <c r="E392" t="s">
        <v>23</v>
      </c>
      <c r="F392" t="s">
        <v>24</v>
      </c>
      <c r="G392" s="1" t="n">
        <v>0.823529411764706</v>
      </c>
      <c r="H392" s="2" t="n">
        <v>107</v>
      </c>
      <c r="I392" s="2" t="n">
        <v>13</v>
      </c>
      <c r="J392" s="2" t="n">
        <v>19.2468109130859</v>
      </c>
      <c r="K392" s="2" t="n">
        <v>2105.38782981028</v>
      </c>
      <c r="L392" s="1" t="n">
        <v>0.032258064516129</v>
      </c>
      <c r="M392" s="1" t="n">
        <v>0.292803970223325</v>
      </c>
      <c r="N392" s="3" t="n">
        <v>-0.0873449131513647</v>
      </c>
      <c r="O392" s="3" t="n">
        <v>1.18709677419355</v>
      </c>
      <c r="P392" s="3" t="n">
        <v>0.0208210635370765</v>
      </c>
      <c r="Q392" s="3" t="n">
        <v>0.969920251599398</v>
      </c>
      <c r="R392" t="n">
        <v>3473</v>
      </c>
      <c r="S392" t="n">
        <v>403</v>
      </c>
      <c r="T392" t="b">
        <v>0</v>
      </c>
    </row>
    <row r="393">
      <c r="A393" t="s">
        <v>25</v>
      </c>
      <c r="B393" t="n">
        <v>0</v>
      </c>
      <c r="C393" t="s">
        <v>253</v>
      </c>
      <c r="D393" t="s">
        <v>210</v>
      </c>
      <c r="E393" t="s">
        <v>23</v>
      </c>
      <c r="F393" t="s">
        <v>24</v>
      </c>
      <c r="G393" s="1" t="n">
        <v>0.783333333333333</v>
      </c>
      <c r="H393" s="2" t="n">
        <v>591</v>
      </c>
      <c r="I393" s="2" t="n">
        <v>282</v>
      </c>
      <c r="J393" s="2" t="n">
        <v>0</v>
      </c>
      <c r="K393" s="2" t="n">
        <v>1.43727538163676</v>
      </c>
      <c r="L393" s="1" t="n">
        <v>0.123287671232877</v>
      </c>
      <c r="M393" s="1" t="n">
        <v>0.756568605434539</v>
      </c>
      <c r="N393" s="3" t="n">
        <v>-0.261531551762858</v>
      </c>
      <c r="O393" s="3" t="n">
        <v>0.261531551762858</v>
      </c>
      <c r="P393" s="3" t="n">
        <v>-0.161443504833888</v>
      </c>
      <c r="Q393" s="3" t="n">
        <v>0.352517344344944</v>
      </c>
      <c r="R393" t="n">
        <v>4714</v>
      </c>
      <c r="S393" t="n">
        <v>4453</v>
      </c>
      <c r="T393" t="b">
        <v>1</v>
      </c>
    </row>
    <row r="394">
      <c r="A394" t="s">
        <v>20</v>
      </c>
      <c r="B394" t="n">
        <v>0</v>
      </c>
      <c r="C394" t="s">
        <v>253</v>
      </c>
      <c r="D394" t="s">
        <v>210</v>
      </c>
      <c r="E394" t="s">
        <v>23</v>
      </c>
      <c r="F394" t="s">
        <v>24</v>
      </c>
      <c r="G394" s="1" t="n">
        <v>0.783333333333333</v>
      </c>
      <c r="H394" s="2" t="n">
        <v>591</v>
      </c>
      <c r="I394" s="2" t="n">
        <v>282</v>
      </c>
      <c r="J394" s="2" t="n">
        <v>0</v>
      </c>
      <c r="K394" s="2" t="n">
        <v>1.43727538163676</v>
      </c>
      <c r="L394" s="1" t="n">
        <v>0.231529306085785</v>
      </c>
      <c r="M394" s="1" t="n">
        <v>0.85111161015046</v>
      </c>
      <c r="N394" s="3" t="n">
        <v>0.145879182573549</v>
      </c>
      <c r="O394" s="3" t="n">
        <v>0.145879182573549</v>
      </c>
      <c r="P394" s="3" t="n">
        <v>0.168581048041909</v>
      </c>
      <c r="Q394" s="3" t="n">
        <v>0.238886114894831</v>
      </c>
      <c r="R394" t="n">
        <v>4714</v>
      </c>
      <c r="S394" t="n">
        <v>4453</v>
      </c>
      <c r="T394" t="b">
        <v>1</v>
      </c>
    </row>
    <row r="395">
      <c r="A395" t="s">
        <v>25</v>
      </c>
      <c r="B395" t="n">
        <v>0</v>
      </c>
      <c r="C395" t="s">
        <v>254</v>
      </c>
      <c r="D395" t="s">
        <v>55</v>
      </c>
      <c r="E395" t="s">
        <v>23</v>
      </c>
      <c r="F395" t="s">
        <v>24</v>
      </c>
      <c r="G395" s="1" t="n">
        <v>0.651851851851852</v>
      </c>
      <c r="H395" s="2" t="n">
        <v>2660</v>
      </c>
      <c r="I395" s="2" t="n">
        <v>410</v>
      </c>
      <c r="J395" s="2" t="n">
        <v>310.051513671875</v>
      </c>
      <c r="K395" s="2" t="n">
        <v>2386.93590315704</v>
      </c>
      <c r="L395" s="1" t="n">
        <v>0.0153126329221608</v>
      </c>
      <c r="M395" s="1" t="n">
        <v>0.137813696299447</v>
      </c>
      <c r="N395" s="3" t="n">
        <v>-0.175329646958741</v>
      </c>
      <c r="O395" s="3" t="n">
        <v>2.58749468311356</v>
      </c>
      <c r="P395" s="3" t="n">
        <v>-0.157586977373709</v>
      </c>
      <c r="Q395" s="3" t="n">
        <v>1.92847511772257</v>
      </c>
      <c r="R395" t="n">
        <v>8148</v>
      </c>
      <c r="S395" t="n">
        <v>2351</v>
      </c>
      <c r="T395" t="b">
        <v>1</v>
      </c>
    </row>
    <row r="396">
      <c r="A396" t="s">
        <v>20</v>
      </c>
      <c r="B396" t="n">
        <v>0</v>
      </c>
      <c r="C396" t="s">
        <v>254</v>
      </c>
      <c r="D396" t="s">
        <v>55</v>
      </c>
      <c r="E396" t="s">
        <v>23</v>
      </c>
      <c r="F396" t="s">
        <v>24</v>
      </c>
      <c r="G396" s="1" t="n">
        <v>0.651851851851852</v>
      </c>
      <c r="H396" s="2" t="n">
        <v>2660</v>
      </c>
      <c r="I396" s="2" t="n">
        <v>410</v>
      </c>
      <c r="J396" s="2" t="n">
        <v>310.051513671875</v>
      </c>
      <c r="K396" s="2" t="n">
        <v>2386.93590315704</v>
      </c>
      <c r="L396" s="1" t="n">
        <v>0.0106337728626117</v>
      </c>
      <c r="M396" s="1" t="n">
        <v>0.17907273500638</v>
      </c>
      <c r="N396" s="3" t="n">
        <v>1.22241599319438</v>
      </c>
      <c r="O396" s="3" t="n">
        <v>1.99817099106763</v>
      </c>
      <c r="P396" s="3" t="n">
        <v>1.24745879152445</v>
      </c>
      <c r="Q396" s="3" t="n">
        <v>1.50407077814839</v>
      </c>
      <c r="R396" t="n">
        <v>8148</v>
      </c>
      <c r="S396" t="n">
        <v>2351</v>
      </c>
      <c r="T396" t="b">
        <v>1</v>
      </c>
    </row>
    <row r="397">
      <c r="A397" t="s">
        <v>25</v>
      </c>
      <c r="B397" t="n">
        <v>0</v>
      </c>
      <c r="C397" t="s">
        <v>70</v>
      </c>
      <c r="D397" t="s">
        <v>71</v>
      </c>
      <c r="E397" t="s">
        <v>23</v>
      </c>
      <c r="F397" t="s">
        <v>72</v>
      </c>
      <c r="G397" s="1" t="n">
        <v>0.849206349206349</v>
      </c>
      <c r="H397" s="2" t="n">
        <v>120</v>
      </c>
      <c r="I397" s="2" t="n">
        <v>12</v>
      </c>
      <c r="J397" s="2" t="n">
        <v>11.1775970458984</v>
      </c>
      <c r="K397" s="2" t="n">
        <v>3392.92711465054</v>
      </c>
      <c r="L397" s="1" t="n">
        <v>0.0403817914831131</v>
      </c>
      <c r="M397" s="1" t="n">
        <v>0.354625550660793</v>
      </c>
      <c r="N397" s="3" t="n">
        <v>-0.247577092511014</v>
      </c>
      <c r="O397" s="3" t="n">
        <v>1.01057268722467</v>
      </c>
      <c r="P397" s="3" t="n">
        <v>-0.326067857030743</v>
      </c>
      <c r="Q397" s="3" t="n">
        <v>1.07786627032802</v>
      </c>
      <c r="R397" t="n">
        <v>7401</v>
      </c>
      <c r="S397" t="n">
        <v>1362</v>
      </c>
      <c r="T397" t="b">
        <v>1</v>
      </c>
    </row>
    <row r="398">
      <c r="A398" t="s">
        <v>25</v>
      </c>
      <c r="B398" t="n">
        <v>0</v>
      </c>
      <c r="C398" t="s">
        <v>255</v>
      </c>
      <c r="D398" t="s">
        <v>165</v>
      </c>
      <c r="E398" t="s">
        <v>23</v>
      </c>
      <c r="F398" t="s">
        <v>28</v>
      </c>
      <c r="G398" s="1" t="n">
        <v>0.754191033138402</v>
      </c>
      <c r="H398" s="2" t="n">
        <v>910</v>
      </c>
      <c r="I398" s="2" t="n">
        <v>251</v>
      </c>
      <c r="J398" s="2" t="n">
        <v>0</v>
      </c>
      <c r="K398" s="2" t="n">
        <v>363.256444209663</v>
      </c>
      <c r="L398" s="1" t="e">
        <v>#NUM!</v>
      </c>
      <c r="M398" s="1" t="e">
        <v>#NUM!</v>
      </c>
      <c r="N398" s="3" t="e">
        <v>#NUM!</v>
      </c>
      <c r="O398" s="3" t="e">
        <v>#NUM!</v>
      </c>
      <c r="P398" s="3" t="e">
        <v>#NUM!</v>
      </c>
      <c r="Q398" s="3" t="e">
        <v>#NUM!</v>
      </c>
      <c r="R398" t="n">
        <v>2444</v>
      </c>
      <c r="S398" t="n">
        <v>0</v>
      </c>
      <c r="T398" t="b">
        <v>0</v>
      </c>
    </row>
    <row r="399">
      <c r="A399" t="s">
        <v>20</v>
      </c>
      <c r="B399" t="n">
        <v>0</v>
      </c>
      <c r="C399" t="s">
        <v>255</v>
      </c>
      <c r="D399" t="s">
        <v>165</v>
      </c>
      <c r="E399" t="s">
        <v>23</v>
      </c>
      <c r="F399" t="s">
        <v>28</v>
      </c>
      <c r="G399" s="1" t="n">
        <v>0.754191033138402</v>
      </c>
      <c r="H399" s="2" t="n">
        <v>910</v>
      </c>
      <c r="I399" s="2" t="n">
        <v>251</v>
      </c>
      <c r="J399" s="2" t="n">
        <v>0</v>
      </c>
      <c r="K399" s="2" t="n">
        <v>363.256444209663</v>
      </c>
      <c r="L399" s="1" t="e">
        <v>#NUM!</v>
      </c>
      <c r="M399" s="1" t="e">
        <v>#NUM!</v>
      </c>
      <c r="N399" s="3" t="e">
        <v>#NUM!</v>
      </c>
      <c r="O399" s="3" t="e">
        <v>#NUM!</v>
      </c>
      <c r="P399" s="3" t="e">
        <v>#NUM!</v>
      </c>
      <c r="Q399" s="3" t="e">
        <v>#NUM!</v>
      </c>
      <c r="R399" t="n">
        <v>2444</v>
      </c>
      <c r="S399" t="n">
        <v>0</v>
      </c>
      <c r="T399" t="b">
        <v>0</v>
      </c>
    </row>
    <row r="400">
      <c r="A400" t="s">
        <v>25</v>
      </c>
      <c r="B400" t="n">
        <v>1</v>
      </c>
      <c r="C400" t="s">
        <v>239</v>
      </c>
      <c r="D400" t="s">
        <v>178</v>
      </c>
      <c r="E400" t="s">
        <v>23</v>
      </c>
      <c r="F400" t="s">
        <v>28</v>
      </c>
      <c r="G400" s="1" t="n">
        <v>0.70689503732982</v>
      </c>
      <c r="H400" s="2" t="n">
        <v>125</v>
      </c>
      <c r="I400" s="2" t="n">
        <v>90</v>
      </c>
      <c r="J400" s="2" t="n">
        <v>68.0310974121094</v>
      </c>
      <c r="K400" s="2" t="n">
        <v>3537.55035440263</v>
      </c>
      <c r="L400" s="1" t="n">
        <v>0.0273154075970977</v>
      </c>
      <c r="M400" s="1" t="n">
        <v>0.188220230473752</v>
      </c>
      <c r="N400" s="3" t="n">
        <v>1.23674775928297</v>
      </c>
      <c r="O400" s="3" t="n">
        <v>1.42940674349125</v>
      </c>
      <c r="P400" s="3" t="n">
        <v>1.11805332452345</v>
      </c>
      <c r="Q400" s="3" t="n">
        <v>1.30298747941048</v>
      </c>
      <c r="R400" t="n">
        <v>8327</v>
      </c>
      <c r="S400" t="n">
        <v>2343</v>
      </c>
      <c r="T400" t="b">
        <v>1</v>
      </c>
    </row>
    <row r="401">
      <c r="A401" t="s">
        <v>20</v>
      </c>
      <c r="B401" t="n">
        <v>1</v>
      </c>
      <c r="C401" t="s">
        <v>239</v>
      </c>
      <c r="D401" t="s">
        <v>178</v>
      </c>
      <c r="E401" t="s">
        <v>23</v>
      </c>
      <c r="F401" t="s">
        <v>28</v>
      </c>
      <c r="G401" s="1" t="n">
        <v>0.70689503732982</v>
      </c>
      <c r="H401" s="2" t="n">
        <v>125</v>
      </c>
      <c r="I401" s="2" t="n">
        <v>90</v>
      </c>
      <c r="J401" s="2" t="n">
        <v>68.0310974121094</v>
      </c>
      <c r="K401" s="2" t="n">
        <v>3537.55035440263</v>
      </c>
      <c r="L401" s="1" t="n">
        <v>0.0221937686726419</v>
      </c>
      <c r="M401" s="1" t="n">
        <v>0.240717029449424</v>
      </c>
      <c r="N401" s="3" t="n">
        <v>-0.0524541186513017</v>
      </c>
      <c r="O401" s="3" t="n">
        <v>1.32859581732821</v>
      </c>
      <c r="P401" s="3" t="n">
        <v>-0.482075551832846</v>
      </c>
      <c r="Q401" s="3" t="n">
        <v>0.86366781820439</v>
      </c>
      <c r="R401" t="n">
        <v>8327</v>
      </c>
      <c r="S401" t="n">
        <v>2343</v>
      </c>
      <c r="T401" t="b">
        <v>1</v>
      </c>
    </row>
    <row r="402">
      <c r="H402" s="2"/>
      <c r="I402" s="2"/>
      <c r="J402" s="2"/>
      <c r="K402" s="2"/>
      <c r="N402" s="3"/>
      <c r="O402" s="3"/>
      <c r="P402" s="3"/>
      <c r="Q402" s="3"/>
    </row>
    <row r="403">
      <c r="H403" s="2"/>
      <c r="I403" s="2"/>
      <c r="J403" s="2"/>
      <c r="K403" s="2"/>
      <c r="N403" s="3"/>
      <c r="O403" s="3"/>
      <c r="P403" s="3"/>
      <c r="Q403" s="3"/>
    </row>
    <row r="404">
      <c r="H404" s="2"/>
      <c r="I404" s="2"/>
      <c r="J404" s="2"/>
      <c r="K404" s="2"/>
      <c r="N404" s="3"/>
      <c r="O404" s="3"/>
      <c r="P404" s="3"/>
      <c r="Q404" s="3"/>
    </row>
    <row r="405">
      <c r="H405" s="2"/>
      <c r="I405" s="2"/>
      <c r="J405" s="2"/>
      <c r="K405" s="2"/>
      <c r="N405" s="3"/>
      <c r="O405" s="3"/>
      <c r="P405" s="3"/>
      <c r="Q405" s="3"/>
    </row>
    <row r="406">
      <c r="H406" s="2"/>
      <c r="I406" s="2"/>
      <c r="J406" s="2"/>
      <c r="K406" s="2"/>
      <c r="N406" s="3"/>
      <c r="O406" s="3"/>
      <c r="P406" s="3"/>
      <c r="Q406" s="3"/>
    </row>
    <row r="407">
      <c r="H407" s="2"/>
      <c r="I407" s="2"/>
      <c r="J407" s="2"/>
      <c r="K407" s="2"/>
      <c r="N407" s="3"/>
      <c r="O407" s="3"/>
      <c r="P407" s="3"/>
      <c r="Q407" s="3"/>
    </row>
    <row r="408">
      <c r="H408" s="2"/>
      <c r="I408" s="2"/>
      <c r="J408" s="2"/>
      <c r="K408" s="2"/>
      <c r="N408" s="3"/>
      <c r="O408" s="3"/>
      <c r="P408" s="3"/>
      <c r="Q408" s="3"/>
    </row>
    <row r="409">
      <c r="H409" s="2"/>
      <c r="I409" s="2"/>
      <c r="J409" s="2"/>
      <c r="K409" s="2"/>
      <c r="N409" s="3"/>
      <c r="O409" s="3"/>
      <c r="P409" s="3"/>
      <c r="Q409" s="3"/>
    </row>
    <row r="410">
      <c r="H410" s="2"/>
      <c r="I410" s="2"/>
      <c r="J410" s="2"/>
      <c r="K410" s="2"/>
      <c r="N410" s="3"/>
      <c r="O410" s="3"/>
      <c r="P410" s="3"/>
      <c r="Q410" s="3"/>
    </row>
    <row r="411">
      <c r="H411" s="2"/>
      <c r="I411" s="2"/>
      <c r="J411" s="2"/>
      <c r="K411" s="2"/>
      <c r="N411" s="3"/>
      <c r="O411" s="3"/>
      <c r="P411" s="3"/>
      <c r="Q411" s="3"/>
    </row>
    <row r="412">
      <c r="H412" s="2"/>
      <c r="I412" s="2"/>
      <c r="J412" s="2"/>
      <c r="K412" s="2"/>
      <c r="N412" s="3"/>
      <c r="O412" s="3"/>
      <c r="P412" s="3"/>
      <c r="Q412" s="3"/>
    </row>
    <row r="413">
      <c r="H413" s="2"/>
      <c r="I413" s="2"/>
      <c r="J413" s="2"/>
      <c r="K413" s="2"/>
      <c r="N413" s="3"/>
      <c r="O413" s="3"/>
      <c r="P413" s="3"/>
      <c r="Q413" s="3"/>
    </row>
    <row r="414">
      <c r="H414" s="2"/>
      <c r="I414" s="2"/>
      <c r="J414" s="2"/>
      <c r="K414" s="2"/>
      <c r="N414" s="3"/>
      <c r="O414" s="3"/>
      <c r="P414" s="3"/>
      <c r="Q414" s="3"/>
    </row>
    <row r="415">
      <c r="H415" s="2"/>
      <c r="I415" s="2"/>
      <c r="J415" s="2"/>
      <c r="K415" s="2"/>
      <c r="N415" s="3"/>
      <c r="O415" s="3"/>
      <c r="P415" s="3"/>
      <c r="Q415" s="3"/>
    </row>
    <row r="416">
      <c r="H416" s="2"/>
      <c r="I416" s="2"/>
      <c r="J416" s="2"/>
      <c r="K416" s="2"/>
      <c r="N416" s="3"/>
      <c r="O416" s="3"/>
      <c r="P416" s="3"/>
      <c r="Q416" s="3"/>
    </row>
    <row r="417">
      <c r="H417" s="2"/>
      <c r="I417" s="2"/>
      <c r="J417" s="2"/>
      <c r="K417" s="2"/>
      <c r="N417" s="3"/>
      <c r="O417" s="3"/>
      <c r="P417" s="3"/>
      <c r="Q417" s="3"/>
    </row>
    <row r="418">
      <c r="H418" s="2"/>
      <c r="I418" s="2"/>
      <c r="J418" s="2"/>
      <c r="K418" s="2"/>
      <c r="N418" s="3"/>
      <c r="O418" s="3"/>
      <c r="P418" s="3"/>
      <c r="Q418" s="3"/>
    </row>
    <row r="419">
      <c r="H419" s="2"/>
      <c r="I419" s="2"/>
      <c r="J419" s="2"/>
      <c r="K419" s="2"/>
      <c r="N419" s="3"/>
      <c r="O419" s="3"/>
      <c r="P419" s="3"/>
      <c r="Q419" s="3"/>
    </row>
    <row r="420">
      <c r="H420" s="2"/>
      <c r="I420" s="2"/>
      <c r="J420" s="2"/>
      <c r="K420" s="2"/>
      <c r="N420" s="3"/>
      <c r="O420" s="3"/>
      <c r="P420" s="3"/>
      <c r="Q420" s="3"/>
    </row>
    <row r="421">
      <c r="H421" s="2"/>
      <c r="I421" s="2"/>
      <c r="J421" s="2"/>
      <c r="K421" s="2"/>
      <c r="N421" s="3"/>
      <c r="O421" s="3"/>
      <c r="P421" s="3"/>
      <c r="Q421" s="3"/>
    </row>
    <row r="422">
      <c r="H422" s="2"/>
      <c r="I422" s="2"/>
      <c r="J422" s="2"/>
      <c r="K422" s="2"/>
      <c r="N422" s="3"/>
      <c r="O422" s="3"/>
      <c r="P422" s="3"/>
      <c r="Q422" s="3"/>
    </row>
    <row r="423">
      <c r="H423" s="2"/>
      <c r="I423" s="2"/>
      <c r="J423" s="2"/>
      <c r="K423" s="2"/>
      <c r="N423" s="3"/>
      <c r="O423" s="3"/>
      <c r="P423" s="3"/>
      <c r="Q423" s="3"/>
    </row>
    <row r="424">
      <c r="H424" s="2"/>
      <c r="I424" s="2"/>
      <c r="J424" s="2"/>
      <c r="K424" s="2"/>
      <c r="N424" s="3"/>
      <c r="O424" s="3"/>
      <c r="P424" s="3"/>
      <c r="Q424" s="3"/>
    </row>
    <row r="425">
      <c r="H425" s="2"/>
      <c r="I425" s="2"/>
      <c r="J425" s="2"/>
      <c r="K425" s="2"/>
      <c r="N425" s="3"/>
      <c r="O425" s="3"/>
      <c r="P425" s="3"/>
      <c r="Q425" s="3"/>
    </row>
    <row r="426">
      <c r="H426" s="2"/>
      <c r="I426" s="2"/>
      <c r="J426" s="2"/>
      <c r="K426" s="2"/>
      <c r="N426" s="3"/>
      <c r="O426" s="3"/>
      <c r="P426" s="3"/>
      <c r="Q426" s="3"/>
    </row>
    <row r="427">
      <c r="H427" s="2"/>
      <c r="I427" s="2"/>
      <c r="J427" s="2"/>
      <c r="K427" s="2"/>
      <c r="N427" s="3"/>
      <c r="O427" s="3"/>
      <c r="P427" s="3"/>
      <c r="Q427" s="3"/>
    </row>
    <row r="428">
      <c r="H428" s="2"/>
      <c r="I428" s="2"/>
      <c r="J428" s="2"/>
      <c r="K428" s="2"/>
      <c r="N428" s="3"/>
      <c r="O428" s="3"/>
      <c r="P428" s="3"/>
      <c r="Q428" s="3"/>
    </row>
    <row r="429">
      <c r="H429" s="2"/>
      <c r="I429" s="2"/>
      <c r="J429" s="2"/>
      <c r="K429" s="2"/>
      <c r="N429" s="3"/>
      <c r="O429" s="3"/>
      <c r="P429" s="3"/>
      <c r="Q429" s="3"/>
    </row>
    <row r="430">
      <c r="H430" s="2"/>
      <c r="I430" s="2"/>
      <c r="J430" s="2"/>
      <c r="K430" s="2"/>
      <c r="N430" s="3"/>
      <c r="O430" s="3"/>
      <c r="P430" s="3"/>
      <c r="Q430" s="3"/>
    </row>
    <row r="431">
      <c r="H431" s="2"/>
      <c r="I431" s="2"/>
      <c r="J431" s="2"/>
      <c r="K431" s="2"/>
      <c r="N431" s="3"/>
      <c r="O431" s="3"/>
      <c r="P431" s="3"/>
      <c r="Q431" s="3"/>
    </row>
    <row r="432">
      <c r="H432" s="2"/>
      <c r="I432" s="2"/>
      <c r="J432" s="2"/>
      <c r="K432" s="2"/>
      <c r="N432" s="3"/>
      <c r="O432" s="3"/>
      <c r="P432" s="3"/>
      <c r="Q432" s="3"/>
    </row>
    <row r="433">
      <c r="H433" s="2"/>
      <c r="I433" s="2"/>
      <c r="J433" s="2"/>
      <c r="K433" s="2"/>
      <c r="N433" s="3"/>
      <c r="O433" s="3"/>
      <c r="P433" s="3"/>
      <c r="Q433" s="3"/>
    </row>
    <row r="434">
      <c r="H434" s="2"/>
      <c r="I434" s="2"/>
      <c r="J434" s="2"/>
      <c r="K434" s="2"/>
      <c r="N434" s="3"/>
      <c r="O434" s="3"/>
      <c r="P434" s="3"/>
      <c r="Q434" s="3"/>
    </row>
    <row r="435">
      <c r="H435" s="2"/>
      <c r="I435" s="2"/>
      <c r="J435" s="2"/>
      <c r="K435" s="2"/>
      <c r="N435" s="3"/>
      <c r="O435" s="3"/>
      <c r="P435" s="3"/>
      <c r="Q435" s="3"/>
    </row>
    <row r="436">
      <c r="H436" s="2"/>
      <c r="I436" s="2"/>
      <c r="J436" s="2"/>
      <c r="K436" s="2"/>
      <c r="N436" s="3"/>
      <c r="O436" s="3"/>
      <c r="P436" s="3"/>
      <c r="Q436" s="3"/>
    </row>
    <row r="437">
      <c r="H437" s="2"/>
      <c r="I437" s="2"/>
      <c r="J437" s="2"/>
      <c r="K437" s="2"/>
      <c r="N437" s="3"/>
      <c r="O437" s="3"/>
      <c r="P437" s="3"/>
      <c r="Q437" s="3"/>
    </row>
    <row r="438">
      <c r="H438" s="2"/>
      <c r="I438" s="2"/>
      <c r="J438" s="2"/>
      <c r="K438" s="2"/>
      <c r="N438" s="3"/>
      <c r="O438" s="3"/>
      <c r="P438" s="3"/>
      <c r="Q438" s="3"/>
    </row>
    <row r="439">
      <c r="H439" s="2"/>
      <c r="I439" s="2"/>
      <c r="J439" s="2"/>
      <c r="K439" s="2"/>
      <c r="N439" s="3"/>
      <c r="O439" s="3"/>
      <c r="P439" s="3"/>
      <c r="Q439" s="3"/>
    </row>
    <row r="440">
      <c r="H440" s="2"/>
      <c r="I440" s="2"/>
      <c r="J440" s="2"/>
      <c r="K440" s="2"/>
      <c r="N440" s="3"/>
      <c r="O440" s="3"/>
      <c r="P440" s="3"/>
      <c r="Q440" s="3"/>
    </row>
    <row r="441">
      <c r="H441" s="2"/>
      <c r="I441" s="2"/>
      <c r="J441" s="2"/>
      <c r="K441" s="2"/>
      <c r="N441" s="3"/>
      <c r="O441" s="3"/>
      <c r="P441" s="3"/>
      <c r="Q441" s="3"/>
    </row>
    <row r="442">
      <c r="H442" s="2"/>
      <c r="I442" s="2"/>
      <c r="J442" s="2"/>
      <c r="K442" s="2"/>
      <c r="N442" s="3"/>
      <c r="O442" s="3"/>
      <c r="P442" s="3"/>
      <c r="Q442" s="3"/>
    </row>
    <row r="443">
      <c r="H443" s="2"/>
      <c r="I443" s="2"/>
      <c r="J443" s="2"/>
      <c r="K443" s="2"/>
      <c r="N443" s="3"/>
      <c r="O443" s="3"/>
      <c r="P443" s="3"/>
      <c r="Q443" s="3"/>
    </row>
    <row r="444">
      <c r="H444" s="2"/>
      <c r="I444" s="2"/>
      <c r="J444" s="2"/>
      <c r="K444" s="2"/>
      <c r="N444" s="3"/>
      <c r="O444" s="3"/>
      <c r="P444" s="3"/>
      <c r="Q444" s="3"/>
    </row>
    <row r="445">
      <c r="H445" s="2"/>
      <c r="I445" s="2"/>
      <c r="J445" s="2"/>
      <c r="K445" s="2"/>
      <c r="N445" s="3"/>
      <c r="O445" s="3"/>
      <c r="P445" s="3"/>
      <c r="Q445" s="3"/>
    </row>
    <row r="446">
      <c r="H446" s="2"/>
      <c r="I446" s="2"/>
      <c r="J446" s="2"/>
      <c r="K446" s="2"/>
      <c r="N446" s="3"/>
      <c r="O446" s="3"/>
      <c r="P446" s="3"/>
      <c r="Q446" s="3"/>
    </row>
    <row r="447">
      <c r="H447" s="2"/>
      <c r="I447" s="2"/>
      <c r="J447" s="2"/>
      <c r="K447" s="2"/>
      <c r="N447" s="3"/>
      <c r="O447" s="3"/>
      <c r="P447" s="3"/>
      <c r="Q447" s="3"/>
    </row>
    <row r="448">
      <c r="H448" s="2"/>
      <c r="I448" s="2"/>
      <c r="J448" s="2"/>
      <c r="K448" s="2"/>
      <c r="N448" s="3"/>
      <c r="O448" s="3"/>
      <c r="P448" s="3"/>
      <c r="Q448" s="3"/>
    </row>
    <row r="449">
      <c r="H449" s="2"/>
      <c r="I449" s="2"/>
      <c r="J449" s="2"/>
      <c r="K449" s="2"/>
      <c r="N449" s="3"/>
      <c r="O449" s="3"/>
      <c r="P449" s="3"/>
      <c r="Q449" s="3"/>
    </row>
    <row r="450">
      <c r="H450" s="2"/>
      <c r="I450" s="2"/>
      <c r="J450" s="2"/>
      <c r="K450" s="2"/>
      <c r="N450" s="3"/>
      <c r="O450" s="3"/>
      <c r="P450" s="3"/>
      <c r="Q450" s="3"/>
    </row>
    <row r="451">
      <c r="H451" s="2"/>
      <c r="I451" s="2"/>
      <c r="J451" s="2"/>
      <c r="K451" s="2"/>
      <c r="N451" s="3"/>
      <c r="O451" s="3"/>
      <c r="P451" s="3"/>
      <c r="Q451" s="3"/>
    </row>
    <row r="452">
      <c r="H452" s="2"/>
      <c r="I452" s="2"/>
      <c r="J452" s="2"/>
      <c r="K452" s="2"/>
      <c r="N452" s="3"/>
      <c r="O452" s="3"/>
      <c r="P452" s="3"/>
      <c r="Q452" s="3"/>
    </row>
    <row r="453">
      <c r="H453" s="2"/>
      <c r="I453" s="2"/>
      <c r="J453" s="2"/>
      <c r="K453" s="2"/>
      <c r="N453" s="3"/>
      <c r="O453" s="3"/>
      <c r="P453" s="3"/>
      <c r="Q453" s="3"/>
    </row>
    <row r="454">
      <c r="H454" s="2"/>
      <c r="I454" s="2"/>
      <c r="J454" s="2"/>
      <c r="K454" s="2"/>
      <c r="N454" s="3"/>
      <c r="O454" s="3"/>
      <c r="P454" s="3"/>
      <c r="Q454" s="3"/>
    </row>
    <row r="455">
      <c r="H455" s="2"/>
      <c r="I455" s="2"/>
      <c r="J455" s="2"/>
      <c r="K455" s="2"/>
      <c r="N455" s="3"/>
      <c r="O455" s="3"/>
      <c r="P455" s="3"/>
      <c r="Q455" s="3"/>
    </row>
    <row r="456">
      <c r="H456" s="2"/>
      <c r="I456" s="2"/>
      <c r="J456" s="2"/>
      <c r="K456" s="2"/>
      <c r="N456" s="3"/>
      <c r="O456" s="3"/>
      <c r="P456" s="3"/>
      <c r="Q456" s="3"/>
    </row>
    <row r="457">
      <c r="H457" s="2"/>
      <c r="I457" s="2"/>
      <c r="J457" s="2"/>
      <c r="K457" s="2"/>
      <c r="N457" s="3"/>
      <c r="O457" s="3"/>
      <c r="P457" s="3"/>
      <c r="Q457" s="3"/>
    </row>
    <row r="458">
      <c r="H458" s="2"/>
      <c r="I458" s="2"/>
      <c r="J458" s="2"/>
      <c r="K458" s="2"/>
      <c r="N458" s="3"/>
      <c r="O458" s="3"/>
      <c r="P458" s="3"/>
      <c r="Q458" s="3"/>
    </row>
    <row r="459">
      <c r="H459" s="2"/>
      <c r="I459" s="2"/>
      <c r="J459" s="2"/>
      <c r="K459" s="2"/>
      <c r="N459" s="3"/>
      <c r="O459" s="3"/>
      <c r="P459" s="3"/>
      <c r="Q459" s="3"/>
    </row>
    <row r="460">
      <c r="H460" s="2"/>
      <c r="I460" s="2"/>
      <c r="J460" s="2"/>
      <c r="K460" s="2"/>
      <c r="N460" s="3"/>
      <c r="O460" s="3"/>
      <c r="P460" s="3"/>
      <c r="Q460" s="3"/>
    </row>
    <row r="461">
      <c r="H461" s="2"/>
      <c r="I461" s="2"/>
      <c r="J461" s="2"/>
      <c r="K461" s="2"/>
      <c r="N461" s="3"/>
      <c r="O461" s="3"/>
      <c r="P461" s="3"/>
      <c r="Q461" s="3"/>
    </row>
    <row r="462">
      <c r="H462" s="2"/>
      <c r="I462" s="2"/>
      <c r="J462" s="2"/>
      <c r="K462" s="2"/>
      <c r="N462" s="3"/>
      <c r="O462" s="3"/>
      <c r="P462" s="3"/>
      <c r="Q462" s="3"/>
    </row>
    <row r="463">
      <c r="H463" s="2"/>
      <c r="I463" s="2"/>
      <c r="J463" s="2"/>
      <c r="K463" s="2"/>
      <c r="N463" s="3"/>
      <c r="O463" s="3"/>
      <c r="P463" s="3"/>
      <c r="Q463" s="3"/>
    </row>
    <row r="464">
      <c r="H464" s="2"/>
      <c r="I464" s="2"/>
      <c r="J464" s="2"/>
      <c r="K464" s="2"/>
      <c r="N464" s="3"/>
      <c r="O464" s="3"/>
      <c r="P464" s="3"/>
      <c r="Q464" s="3"/>
    </row>
    <row r="465">
      <c r="H465" s="2"/>
      <c r="I465" s="2"/>
      <c r="J465" s="2"/>
      <c r="K465" s="2"/>
      <c r="N465" s="3"/>
      <c r="O465" s="3"/>
      <c r="P465" s="3"/>
      <c r="Q465" s="3"/>
    </row>
    <row r="466">
      <c r="H466" s="2"/>
      <c r="I466" s="2"/>
      <c r="J466" s="2"/>
      <c r="K466" s="2"/>
      <c r="N466" s="3"/>
      <c r="O466" s="3"/>
      <c r="P466" s="3"/>
      <c r="Q466" s="3"/>
    </row>
    <row r="467">
      <c r="H467" s="2"/>
      <c r="I467" s="2"/>
      <c r="J467" s="2"/>
      <c r="K467" s="2"/>
      <c r="N467" s="3"/>
      <c r="O467" s="3"/>
      <c r="P467" s="3"/>
      <c r="Q467" s="3"/>
    </row>
    <row r="468">
      <c r="H468" s="2"/>
      <c r="I468" s="2"/>
      <c r="J468" s="2"/>
      <c r="K468" s="2"/>
      <c r="N468" s="3"/>
      <c r="O468" s="3"/>
      <c r="P468" s="3"/>
      <c r="Q468" s="3"/>
    </row>
    <row r="469">
      <c r="H469" s="2"/>
      <c r="I469" s="2"/>
      <c r="J469" s="2"/>
      <c r="K469" s="2"/>
      <c r="N469" s="3"/>
      <c r="O469" s="3"/>
      <c r="P469" s="3"/>
      <c r="Q469" s="3"/>
    </row>
    <row r="470">
      <c r="H470" s="2"/>
      <c r="I470" s="2"/>
      <c r="J470" s="2"/>
      <c r="K470" s="2"/>
      <c r="N470" s="3"/>
      <c r="O470" s="3"/>
      <c r="P470" s="3"/>
      <c r="Q470" s="3"/>
    </row>
    <row r="471">
      <c r="H471" s="2"/>
      <c r="I471" s="2"/>
      <c r="J471" s="2"/>
      <c r="K471" s="2"/>
      <c r="N471" s="3"/>
      <c r="O471" s="3"/>
      <c r="P471" s="3"/>
      <c r="Q471" s="3"/>
    </row>
    <row r="472">
      <c r="H472" s="2"/>
      <c r="I472" s="2"/>
      <c r="J472" s="2"/>
      <c r="K472" s="2"/>
      <c r="N472" s="3"/>
      <c r="O472" s="3"/>
      <c r="P472" s="3"/>
      <c r="Q472" s="3"/>
    </row>
    <row r="473">
      <c r="H473" s="2"/>
      <c r="I473" s="2"/>
      <c r="J473" s="2"/>
      <c r="K473" s="2"/>
      <c r="N473" s="3"/>
      <c r="O473" s="3"/>
      <c r="P473" s="3"/>
      <c r="Q473" s="3"/>
    </row>
    <row r="474">
      <c r="H474" s="2"/>
      <c r="I474" s="2"/>
      <c r="J474" s="2"/>
      <c r="K474" s="2"/>
      <c r="N474" s="3"/>
      <c r="O474" s="3"/>
      <c r="P474" s="3"/>
      <c r="Q474" s="3"/>
    </row>
    <row r="475">
      <c r="H475" s="2"/>
      <c r="I475" s="2"/>
      <c r="J475" s="2"/>
      <c r="K475" s="2"/>
      <c r="N475" s="3"/>
      <c r="O475" s="3"/>
      <c r="P475" s="3"/>
      <c r="Q475" s="3"/>
    </row>
    <row r="476">
      <c r="H476" s="2"/>
      <c r="I476" s="2"/>
      <c r="J476" s="2"/>
      <c r="K476" s="2"/>
      <c r="N476" s="3"/>
      <c r="O476" s="3"/>
      <c r="P476" s="3"/>
      <c r="Q476" s="3"/>
    </row>
    <row r="477">
      <c r="H477" s="2"/>
      <c r="I477" s="2"/>
      <c r="J477" s="2"/>
      <c r="K477" s="2"/>
      <c r="N477" s="3"/>
      <c r="O477" s="3"/>
      <c r="P477" s="3"/>
      <c r="Q477" s="3"/>
    </row>
    <row r="478">
      <c r="H478" s="2"/>
      <c r="I478" s="2"/>
      <c r="J478" s="2"/>
      <c r="K478" s="2"/>
      <c r="N478" s="3"/>
      <c r="O478" s="3"/>
      <c r="P478" s="3"/>
      <c r="Q478" s="3"/>
    </row>
    <row r="479">
      <c r="H479" s="2"/>
      <c r="I479" s="2"/>
      <c r="J479" s="2"/>
      <c r="K479" s="2"/>
      <c r="N479" s="3"/>
      <c r="O479" s="3"/>
      <c r="P479" s="3"/>
      <c r="Q479" s="3"/>
    </row>
    <row r="480">
      <c r="H480" s="2"/>
      <c r="I480" s="2"/>
      <c r="J480" s="2"/>
      <c r="K480" s="2"/>
      <c r="N480" s="3"/>
      <c r="O480" s="3"/>
      <c r="P480" s="3"/>
      <c r="Q480" s="3"/>
    </row>
    <row r="481">
      <c r="H481" s="2"/>
      <c r="I481" s="2"/>
      <c r="J481" s="2"/>
      <c r="K481" s="2"/>
      <c r="N481" s="3"/>
      <c r="O481" s="3"/>
      <c r="P481" s="3"/>
      <c r="Q481" s="3"/>
    </row>
    <row r="482">
      <c r="H482" s="2"/>
      <c r="I482" s="2"/>
      <c r="J482" s="2"/>
      <c r="K482" s="2"/>
      <c r="N482" s="3"/>
      <c r="O482" s="3"/>
      <c r="P482" s="3"/>
      <c r="Q482" s="3"/>
    </row>
    <row r="483">
      <c r="H483" s="2"/>
      <c r="I483" s="2"/>
      <c r="J483" s="2"/>
      <c r="K483" s="2"/>
      <c r="N483" s="3"/>
      <c r="O483" s="3"/>
      <c r="P483" s="3"/>
      <c r="Q483" s="3"/>
    </row>
    <row r="484">
      <c r="H484" s="2"/>
      <c r="I484" s="2"/>
      <c r="J484" s="2"/>
      <c r="K484" s="2"/>
      <c r="N484" s="3"/>
      <c r="O484" s="3"/>
      <c r="P484" s="3"/>
      <c r="Q484" s="3"/>
    </row>
    <row r="485">
      <c r="H485" s="2"/>
      <c r="I485" s="2"/>
      <c r="J485" s="2"/>
      <c r="K485" s="2"/>
      <c r="N485" s="3"/>
      <c r="O485" s="3"/>
      <c r="P485" s="3"/>
      <c r="Q485" s="3"/>
    </row>
    <row r="486">
      <c r="H486" s="2"/>
      <c r="I486" s="2"/>
      <c r="J486" s="2"/>
      <c r="K486" s="2"/>
      <c r="N486" s="3"/>
      <c r="O486" s="3"/>
      <c r="P486" s="3"/>
      <c r="Q486" s="3"/>
    </row>
    <row r="487">
      <c r="H487" s="2"/>
      <c r="I487" s="2"/>
      <c r="J487" s="2"/>
      <c r="K487" s="2"/>
      <c r="N487" s="3"/>
      <c r="O487" s="3"/>
      <c r="P487" s="3"/>
      <c r="Q487" s="3"/>
    </row>
    <row r="488">
      <c r="H488" s="2"/>
      <c r="I488" s="2"/>
      <c r="J488" s="2"/>
      <c r="K488" s="2"/>
      <c r="N488" s="3"/>
      <c r="O488" s="3"/>
      <c r="P488" s="3"/>
      <c r="Q488" s="3"/>
    </row>
    <row r="489">
      <c r="H489" s="2"/>
      <c r="I489" s="2"/>
      <c r="J489" s="2"/>
      <c r="K489" s="2"/>
      <c r="N489" s="3"/>
      <c r="O489" s="3"/>
      <c r="P489" s="3"/>
      <c r="Q489" s="3"/>
    </row>
    <row r="490">
      <c r="H490" s="2"/>
      <c r="I490" s="2"/>
      <c r="J490" s="2"/>
      <c r="K490" s="2"/>
      <c r="N490" s="3"/>
      <c r="O490" s="3"/>
      <c r="P490" s="3"/>
      <c r="Q490" s="3"/>
    </row>
    <row r="491">
      <c r="H491" s="2"/>
      <c r="I491" s="2"/>
      <c r="J491" s="2"/>
      <c r="K491" s="2"/>
      <c r="N491" s="3"/>
      <c r="O491" s="3"/>
      <c r="P491" s="3"/>
      <c r="Q491" s="3"/>
    </row>
    <row r="492">
      <c r="H492" s="2"/>
      <c r="I492" s="2"/>
      <c r="J492" s="2"/>
      <c r="K492" s="2"/>
      <c r="N492" s="3"/>
      <c r="O492" s="3"/>
      <c r="P492" s="3"/>
      <c r="Q492" s="3"/>
    </row>
    <row r="493">
      <c r="H493" s="2"/>
      <c r="I493" s="2"/>
      <c r="J493" s="2"/>
      <c r="K493" s="2"/>
      <c r="N493" s="3"/>
      <c r="O493" s="3"/>
      <c r="P493" s="3"/>
      <c r="Q493" s="3"/>
    </row>
    <row r="494">
      <c r="H494" s="2"/>
      <c r="I494" s="2"/>
      <c r="J494" s="2"/>
      <c r="K494" s="2"/>
      <c r="N494" s="3"/>
      <c r="O494" s="3"/>
      <c r="P494" s="3"/>
      <c r="Q494" s="3"/>
    </row>
    <row r="495">
      <c r="H495" s="2"/>
      <c r="I495" s="2"/>
      <c r="J495" s="2"/>
      <c r="K495" s="2"/>
      <c r="N495" s="3"/>
      <c r="O495" s="3"/>
      <c r="P495" s="3"/>
      <c r="Q495" s="3"/>
    </row>
    <row r="496">
      <c r="H496" s="2"/>
      <c r="I496" s="2"/>
      <c r="J496" s="2"/>
      <c r="K496" s="2"/>
      <c r="N496" s="3"/>
      <c r="O496" s="3"/>
      <c r="P496" s="3"/>
      <c r="Q496" s="3"/>
    </row>
    <row r="497">
      <c r="H497" s="2"/>
      <c r="I497" s="2"/>
      <c r="J497" s="2"/>
      <c r="K497" s="2"/>
      <c r="N497" s="3"/>
      <c r="O497" s="3"/>
      <c r="P497" s="3"/>
      <c r="Q497" s="3"/>
    </row>
    <row r="498">
      <c r="H498" s="2"/>
      <c r="I498" s="2"/>
      <c r="J498" s="2"/>
      <c r="K498" s="2"/>
      <c r="N498" s="3"/>
      <c r="O498" s="3"/>
      <c r="P498" s="3"/>
      <c r="Q498" s="3"/>
    </row>
    <row r="499">
      <c r="H499" s="2"/>
      <c r="I499" s="2"/>
      <c r="J499" s="2"/>
      <c r="K499" s="2"/>
      <c r="N499" s="3"/>
      <c r="O499" s="3"/>
      <c r="P499" s="3"/>
      <c r="Q499" s="3"/>
    </row>
    <row r="500">
      <c r="H500" s="2"/>
      <c r="I500" s="2"/>
      <c r="J500" s="2"/>
      <c r="K500" s="2"/>
      <c r="N500" s="3"/>
      <c r="O500" s="3"/>
      <c r="P500" s="3"/>
      <c r="Q500" s="3"/>
    </row>
    <row r="501">
      <c r="H501" s="2"/>
      <c r="I501" s="2"/>
      <c r="J501" s="2"/>
      <c r="K501" s="2"/>
      <c r="N501" s="3"/>
      <c r="O501" s="3"/>
      <c r="P501" s="3"/>
      <c r="Q501" s="3"/>
    </row>
    <row r="502">
      <c r="H502" s="2"/>
      <c r="I502" s="2"/>
      <c r="J502" s="2"/>
      <c r="K502" s="2"/>
      <c r="N502" s="3"/>
      <c r="O502" s="3"/>
      <c r="P502" s="3"/>
      <c r="Q502" s="3"/>
    </row>
    <row r="503">
      <c r="H503" s="2"/>
      <c r="I503" s="2"/>
      <c r="J503" s="2"/>
      <c r="K503" s="2"/>
      <c r="N503" s="3"/>
      <c r="O503" s="3"/>
      <c r="P503" s="3"/>
      <c r="Q503" s="3"/>
    </row>
    <row r="504">
      <c r="H504" s="2"/>
      <c r="I504" s="2"/>
      <c r="J504" s="2"/>
      <c r="K504" s="2"/>
      <c r="N504" s="3"/>
      <c r="O504" s="3"/>
      <c r="P504" s="3"/>
      <c r="Q504" s="3"/>
    </row>
    <row r="505">
      <c r="H505" s="2"/>
      <c r="I505" s="2"/>
      <c r="J505" s="2"/>
      <c r="K505" s="2"/>
      <c r="N505" s="3"/>
      <c r="O505" s="3"/>
      <c r="P505" s="3"/>
      <c r="Q505" s="3"/>
    </row>
    <row r="506">
      <c r="H506" s="2"/>
      <c r="I506" s="2"/>
      <c r="J506" s="2"/>
      <c r="K506" s="2"/>
      <c r="N506" s="3"/>
      <c r="O506" s="3"/>
      <c r="P506" s="3"/>
      <c r="Q506" s="3"/>
    </row>
    <row r="507">
      <c r="H507" s="2"/>
      <c r="I507" s="2"/>
      <c r="J507" s="2"/>
      <c r="K507" s="2"/>
      <c r="N507" s="3"/>
      <c r="O507" s="3"/>
      <c r="P507" s="3"/>
      <c r="Q507" s="3"/>
    </row>
    <row r="508">
      <c r="H508" s="2"/>
      <c r="I508" s="2"/>
      <c r="J508" s="2"/>
      <c r="K508" s="2"/>
      <c r="N508" s="3"/>
      <c r="O508" s="3"/>
      <c r="P508" s="3"/>
      <c r="Q508" s="3"/>
    </row>
    <row r="509">
      <c r="H509" s="2"/>
      <c r="I509" s="2"/>
      <c r="J509" s="2"/>
      <c r="K509" s="2"/>
      <c r="N509" s="3"/>
      <c r="O509" s="3"/>
      <c r="P509" s="3"/>
      <c r="Q509" s="3"/>
    </row>
    <row r="510">
      <c r="H510" s="2"/>
      <c r="I510" s="2"/>
      <c r="J510" s="2"/>
      <c r="K510" s="2"/>
      <c r="N510" s="3"/>
      <c r="O510" s="3"/>
      <c r="P510" s="3"/>
      <c r="Q510" s="3"/>
    </row>
    <row r="511">
      <c r="H511" s="2"/>
      <c r="I511" s="2"/>
      <c r="J511" s="2"/>
      <c r="K511" s="2"/>
      <c r="N511" s="3"/>
      <c r="O511" s="3"/>
      <c r="P511" s="3"/>
      <c r="Q511" s="3"/>
    </row>
    <row r="512">
      <c r="H512" s="2"/>
      <c r="I512" s="2"/>
      <c r="J512" s="2"/>
      <c r="K512" s="2"/>
      <c r="N512" s="3"/>
      <c r="O512" s="3"/>
      <c r="P512" s="3"/>
      <c r="Q512" s="3"/>
    </row>
    <row r="513">
      <c r="H513" s="2"/>
      <c r="I513" s="2"/>
      <c r="J513" s="2"/>
      <c r="K513" s="2"/>
      <c r="N513" s="3"/>
      <c r="O513" s="3"/>
      <c r="P513" s="3"/>
      <c r="Q513" s="3"/>
    </row>
    <row r="514">
      <c r="H514" s="2"/>
      <c r="I514" s="2"/>
      <c r="J514" s="2"/>
      <c r="K514" s="2"/>
      <c r="N514" s="3"/>
      <c r="O514" s="3"/>
      <c r="P514" s="3"/>
      <c r="Q514" s="3"/>
    </row>
    <row r="515">
      <c r="H515" s="2"/>
      <c r="I515" s="2"/>
      <c r="J515" s="2"/>
      <c r="K515" s="2"/>
      <c r="N515" s="3"/>
      <c r="O515" s="3"/>
      <c r="P515" s="3"/>
      <c r="Q515" s="3"/>
    </row>
    <row r="516">
      <c r="H516" s="2"/>
      <c r="I516" s="2"/>
      <c r="J516" s="2"/>
      <c r="K516" s="2"/>
      <c r="N516" s="3"/>
      <c r="O516" s="3"/>
      <c r="P516" s="3"/>
      <c r="Q516" s="3"/>
    </row>
    <row r="517">
      <c r="H517" s="2"/>
      <c r="I517" s="2"/>
      <c r="J517" s="2"/>
      <c r="K517" s="2"/>
      <c r="N517" s="3"/>
      <c r="O517" s="3"/>
      <c r="P517" s="3"/>
      <c r="Q517" s="3"/>
    </row>
    <row r="518">
      <c r="H518" s="2"/>
      <c r="I518" s="2"/>
      <c r="J518" s="2"/>
      <c r="K518" s="2"/>
      <c r="N518" s="3"/>
      <c r="O518" s="3"/>
      <c r="P518" s="3"/>
      <c r="Q518" s="3"/>
    </row>
    <row r="519">
      <c r="H519" s="2"/>
      <c r="I519" s="2"/>
      <c r="J519" s="2"/>
      <c r="K519" s="2"/>
      <c r="N519" s="3"/>
      <c r="O519" s="3"/>
      <c r="P519" s="3"/>
      <c r="Q519" s="3"/>
    </row>
    <row r="520">
      <c r="H520" s="2"/>
      <c r="I520" s="2"/>
      <c r="J520" s="2"/>
      <c r="K520" s="2"/>
      <c r="N520" s="3"/>
      <c r="O520" s="3"/>
      <c r="P520" s="3"/>
      <c r="Q520" s="3"/>
    </row>
    <row r="521">
      <c r="H521" s="2"/>
      <c r="I521" s="2"/>
      <c r="J521" s="2"/>
      <c r="K521" s="2"/>
      <c r="N521" s="3"/>
      <c r="O521" s="3"/>
      <c r="P521" s="3"/>
      <c r="Q521" s="3"/>
    </row>
    <row r="522">
      <c r="H522" s="2"/>
      <c r="I522" s="2"/>
      <c r="J522" s="2"/>
      <c r="K522" s="2"/>
      <c r="N522" s="3"/>
      <c r="O522" s="3"/>
      <c r="P522" s="3"/>
      <c r="Q522" s="3"/>
    </row>
    <row r="523">
      <c r="H523" s="2"/>
      <c r="I523" s="2"/>
      <c r="J523" s="2"/>
      <c r="K523" s="2"/>
      <c r="N523" s="3"/>
      <c r="O523" s="3"/>
      <c r="P523" s="3"/>
      <c r="Q523" s="3"/>
    </row>
    <row r="524">
      <c r="H524" s="2"/>
      <c r="I524" s="2"/>
      <c r="J524" s="2"/>
      <c r="K524" s="2"/>
      <c r="N524" s="3"/>
      <c r="O524" s="3"/>
      <c r="P524" s="3"/>
      <c r="Q524" s="3"/>
    </row>
    <row r="525">
      <c r="H525" s="2"/>
      <c r="I525" s="2"/>
      <c r="J525" s="2"/>
      <c r="K525" s="2"/>
      <c r="N525" s="3"/>
      <c r="O525" s="3"/>
      <c r="P525" s="3"/>
      <c r="Q525" s="3"/>
    </row>
    <row r="526">
      <c r="H526" s="2"/>
      <c r="I526" s="2"/>
      <c r="J526" s="2"/>
      <c r="K526" s="2"/>
      <c r="N526" s="3"/>
      <c r="O526" s="3"/>
      <c r="P526" s="3"/>
      <c r="Q526" s="3"/>
    </row>
    <row r="527">
      <c r="H527" s="2"/>
      <c r="I527" s="2"/>
      <c r="J527" s="2"/>
      <c r="K527" s="2"/>
      <c r="N527" s="3"/>
      <c r="O527" s="3"/>
      <c r="P527" s="3"/>
      <c r="Q527" s="3"/>
    </row>
    <row r="528">
      <c r="H528" s="2"/>
      <c r="I528" s="2"/>
      <c r="J528" s="2"/>
      <c r="K528" s="2"/>
      <c r="N528" s="3"/>
      <c r="O528" s="3"/>
      <c r="P528" s="3"/>
      <c r="Q528" s="3"/>
    </row>
    <row r="529">
      <c r="H529" s="2"/>
      <c r="I529" s="2"/>
      <c r="J529" s="2"/>
      <c r="K529" s="2"/>
      <c r="N529" s="3"/>
      <c r="O529" s="3"/>
      <c r="P529" s="3"/>
      <c r="Q529" s="3"/>
    </row>
    <row r="530">
      <c r="H530" s="2"/>
      <c r="I530" s="2"/>
      <c r="J530" s="2"/>
      <c r="K530" s="2"/>
      <c r="N530" s="3"/>
      <c r="O530" s="3"/>
      <c r="P530" s="3"/>
      <c r="Q530" s="3"/>
    </row>
    <row r="531">
      <c r="H531" s="2"/>
      <c r="I531" s="2"/>
      <c r="J531" s="2"/>
      <c r="K531" s="2"/>
      <c r="N531" s="3"/>
      <c r="O531" s="3"/>
      <c r="P531" s="3"/>
      <c r="Q531" s="3"/>
    </row>
    <row r="532">
      <c r="H532" s="2"/>
      <c r="I532" s="2"/>
      <c r="J532" s="2"/>
      <c r="K532" s="2"/>
      <c r="N532" s="3"/>
      <c r="O532" s="3"/>
      <c r="P532" s="3"/>
      <c r="Q532" s="3"/>
    </row>
    <row r="533">
      <c r="H533" s="2"/>
      <c r="I533" s="2"/>
      <c r="J533" s="2"/>
      <c r="K533" s="2"/>
      <c r="N533" s="3"/>
      <c r="O533" s="3"/>
      <c r="P533" s="3"/>
      <c r="Q533" s="3"/>
    </row>
    <row r="534">
      <c r="H534" s="2"/>
      <c r="I534" s="2"/>
      <c r="J534" s="2"/>
      <c r="K534" s="2"/>
      <c r="N534" s="3"/>
      <c r="O534" s="3"/>
      <c r="P534" s="3"/>
      <c r="Q534" s="3"/>
    </row>
    <row r="535">
      <c r="H535" s="2"/>
      <c r="I535" s="2"/>
      <c r="J535" s="2"/>
      <c r="K535" s="2"/>
      <c r="N535" s="3"/>
      <c r="O535" s="3"/>
      <c r="P535" s="3"/>
      <c r="Q535" s="3"/>
    </row>
    <row r="536">
      <c r="H536" s="2"/>
      <c r="I536" s="2"/>
      <c r="J536" s="2"/>
      <c r="K536" s="2"/>
      <c r="N536" s="3"/>
      <c r="O536" s="3"/>
      <c r="P536" s="3"/>
      <c r="Q536" s="3"/>
    </row>
    <row r="537">
      <c r="H537" s="2"/>
      <c r="I537" s="2"/>
      <c r="J537" s="2"/>
      <c r="K537" s="2"/>
      <c r="N537" s="3"/>
      <c r="O537" s="3"/>
      <c r="P537" s="3"/>
      <c r="Q537" s="3"/>
    </row>
    <row r="538">
      <c r="H538" s="2"/>
      <c r="I538" s="2"/>
      <c r="J538" s="2"/>
      <c r="K538" s="2"/>
      <c r="N538" s="3"/>
      <c r="O538" s="3"/>
      <c r="P538" s="3"/>
      <c r="Q538" s="3"/>
    </row>
    <row r="539">
      <c r="H539" s="2"/>
      <c r="I539" s="2"/>
      <c r="J539" s="2"/>
      <c r="K539" s="2"/>
      <c r="N539" s="3"/>
      <c r="O539" s="3"/>
      <c r="P539" s="3"/>
      <c r="Q539" s="3"/>
    </row>
    <row r="540">
      <c r="H540" s="2"/>
      <c r="I540" s="2"/>
      <c r="J540" s="2"/>
      <c r="K540" s="2"/>
      <c r="N540" s="3"/>
      <c r="O540" s="3"/>
      <c r="P540" s="3"/>
      <c r="Q540" s="3"/>
    </row>
    <row r="541">
      <c r="H541" s="2"/>
      <c r="I541" s="2"/>
      <c r="J541" s="2"/>
      <c r="K541" s="2"/>
      <c r="N541" s="3"/>
      <c r="O541" s="3"/>
      <c r="P541" s="3"/>
      <c r="Q541" s="3"/>
    </row>
    <row r="542">
      <c r="H542" s="2"/>
      <c r="I542" s="2"/>
      <c r="J542" s="2"/>
      <c r="K542" s="2"/>
      <c r="N542" s="3"/>
      <c r="O542" s="3"/>
      <c r="P542" s="3"/>
      <c r="Q542" s="3"/>
    </row>
    <row r="543">
      <c r="H543" s="2"/>
      <c r="I543" s="2"/>
      <c r="J543" s="2"/>
      <c r="K543" s="2"/>
      <c r="N543" s="3"/>
      <c r="O543" s="3"/>
      <c r="P543" s="3"/>
      <c r="Q543" s="3"/>
    </row>
    <row r="544">
      <c r="H544" s="2"/>
      <c r="I544" s="2"/>
      <c r="J544" s="2"/>
      <c r="K544" s="2"/>
      <c r="N544" s="3"/>
      <c r="O544" s="3"/>
      <c r="P544" s="3"/>
      <c r="Q544" s="3"/>
    </row>
    <row r="545">
      <c r="H545" s="2"/>
      <c r="I545" s="2"/>
      <c r="J545" s="2"/>
      <c r="K545" s="2"/>
      <c r="N545" s="3"/>
      <c r="O545" s="3"/>
      <c r="P545" s="3"/>
      <c r="Q545" s="3"/>
    </row>
    <row r="546">
      <c r="H546" s="2"/>
      <c r="I546" s="2"/>
      <c r="J546" s="2"/>
      <c r="K546" s="2"/>
      <c r="N546" s="3"/>
      <c r="O546" s="3"/>
      <c r="P546" s="3"/>
      <c r="Q546" s="3"/>
    </row>
    <row r="547">
      <c r="H547" s="2"/>
      <c r="I547" s="2"/>
      <c r="J547" s="2"/>
      <c r="K547" s="2"/>
      <c r="N547" s="3"/>
      <c r="O547" s="3"/>
      <c r="P547" s="3"/>
      <c r="Q547" s="3"/>
    </row>
    <row r="548">
      <c r="H548" s="2"/>
      <c r="I548" s="2"/>
      <c r="J548" s="2"/>
      <c r="K548" s="2"/>
      <c r="N548" s="3"/>
      <c r="O548" s="3"/>
      <c r="P548" s="3"/>
      <c r="Q548" s="3"/>
    </row>
    <row r="549">
      <c r="H549" s="2"/>
      <c r="I549" s="2"/>
      <c r="J549" s="2"/>
      <c r="K549" s="2"/>
      <c r="N549" s="3"/>
      <c r="O549" s="3"/>
      <c r="P549" s="3"/>
      <c r="Q549" s="3"/>
    </row>
    <row r="550">
      <c r="H550" s="2"/>
      <c r="I550" s="2"/>
      <c r="J550" s="2"/>
      <c r="K550" s="2"/>
      <c r="N550" s="3"/>
      <c r="O550" s="3"/>
      <c r="P550" s="3"/>
      <c r="Q550" s="3"/>
    </row>
    <row r="551">
      <c r="H551" s="2"/>
      <c r="I551" s="2"/>
      <c r="J551" s="2"/>
      <c r="K551" s="2"/>
      <c r="N551" s="3"/>
      <c r="O551" s="3"/>
      <c r="P551" s="3"/>
      <c r="Q551" s="3"/>
    </row>
    <row r="552">
      <c r="H552" s="2"/>
      <c r="I552" s="2"/>
      <c r="J552" s="2"/>
      <c r="K552" s="2"/>
      <c r="N552" s="3"/>
      <c r="O552" s="3"/>
      <c r="P552" s="3"/>
      <c r="Q552" s="3"/>
    </row>
    <row r="553">
      <c r="H553" s="2"/>
      <c r="I553" s="2"/>
      <c r="J553" s="2"/>
      <c r="K553" s="2"/>
      <c r="N553" s="3"/>
      <c r="O553" s="3"/>
      <c r="P553" s="3"/>
      <c r="Q553" s="3"/>
    </row>
    <row r="554">
      <c r="H554" s="2"/>
      <c r="I554" s="2"/>
      <c r="J554" s="2"/>
      <c r="K554" s="2"/>
      <c r="N554" s="3"/>
      <c r="O554" s="3"/>
      <c r="P554" s="3"/>
      <c r="Q554" s="3"/>
    </row>
    <row r="555">
      <c r="H555" s="2"/>
      <c r="I555" s="2"/>
      <c r="J555" s="2"/>
      <c r="K555" s="2"/>
      <c r="N555" s="3"/>
      <c r="O555" s="3"/>
      <c r="P555" s="3"/>
      <c r="Q555" s="3"/>
    </row>
    <row r="556">
      <c r="H556" s="2"/>
      <c r="I556" s="2"/>
      <c r="J556" s="2"/>
      <c r="K556" s="2"/>
      <c r="N556" s="3"/>
      <c r="O556" s="3"/>
      <c r="P556" s="3"/>
      <c r="Q556" s="3"/>
    </row>
    <row r="557">
      <c r="H557" s="2"/>
      <c r="I557" s="2"/>
      <c r="J557" s="2"/>
      <c r="K557" s="2"/>
      <c r="N557" s="3"/>
      <c r="O557" s="3"/>
      <c r="P557" s="3"/>
      <c r="Q557" s="3"/>
    </row>
    <row r="558">
      <c r="H558" s="2"/>
      <c r="I558" s="2"/>
      <c r="J558" s="2"/>
      <c r="K558" s="2"/>
      <c r="N558" s="3"/>
      <c r="O558" s="3"/>
      <c r="P558" s="3"/>
      <c r="Q558" s="3"/>
    </row>
    <row r="559">
      <c r="H559" s="2"/>
      <c r="I559" s="2"/>
      <c r="J559" s="2"/>
      <c r="K559" s="2"/>
      <c r="N559" s="3"/>
      <c r="O559" s="3"/>
      <c r="P559" s="3"/>
      <c r="Q559" s="3"/>
    </row>
    <row r="560">
      <c r="H560" s="2"/>
      <c r="I560" s="2"/>
      <c r="J560" s="2"/>
      <c r="K560" s="2"/>
      <c r="N560" s="3"/>
      <c r="O560" s="3"/>
      <c r="P560" s="3"/>
      <c r="Q560" s="3"/>
    </row>
    <row r="561">
      <c r="H561" s="2"/>
      <c r="I561" s="2"/>
      <c r="J561" s="2"/>
      <c r="K561" s="2"/>
      <c r="N561" s="3"/>
      <c r="O561" s="3"/>
      <c r="P561" s="3"/>
      <c r="Q561" s="3"/>
    </row>
    <row r="562">
      <c r="H562" s="2"/>
      <c r="I562" s="2"/>
      <c r="J562" s="2"/>
      <c r="K562" s="2"/>
      <c r="N562" s="3"/>
      <c r="O562" s="3"/>
      <c r="P562" s="3"/>
      <c r="Q562" s="3"/>
    </row>
    <row r="563">
      <c r="H563" s="2"/>
      <c r="I563" s="2"/>
      <c r="J563" s="2"/>
      <c r="K563" s="2"/>
      <c r="N563" s="3"/>
      <c r="O563" s="3"/>
      <c r="P563" s="3"/>
      <c r="Q563" s="3"/>
    </row>
    <row r="564">
      <c r="H564" s="2"/>
      <c r="I564" s="2"/>
      <c r="J564" s="2"/>
      <c r="K564" s="2"/>
      <c r="N564" s="3"/>
      <c r="O564" s="3"/>
      <c r="P564" s="3"/>
      <c r="Q564" s="3"/>
    </row>
    <row r="565">
      <c r="H565" s="2"/>
      <c r="I565" s="2"/>
      <c r="J565" s="2"/>
      <c r="K565" s="2"/>
      <c r="N565" s="3"/>
      <c r="O565" s="3"/>
      <c r="P565" s="3"/>
      <c r="Q565" s="3"/>
    </row>
    <row r="566">
      <c r="H566" s="2"/>
      <c r="I566" s="2"/>
      <c r="J566" s="2"/>
      <c r="K566" s="2"/>
      <c r="N566" s="3"/>
      <c r="O566" s="3"/>
      <c r="P566" s="3"/>
      <c r="Q566" s="3"/>
    </row>
    <row r="567">
      <c r="H567" s="2"/>
      <c r="I567" s="2"/>
      <c r="J567" s="2"/>
      <c r="K567" s="2"/>
      <c r="N567" s="3"/>
      <c r="O567" s="3"/>
      <c r="P567" s="3"/>
      <c r="Q567" s="3"/>
    </row>
    <row r="568">
      <c r="H568" s="2"/>
      <c r="I568" s="2"/>
      <c r="J568" s="2"/>
      <c r="K568" s="2"/>
      <c r="N568" s="3"/>
      <c r="O568" s="3"/>
      <c r="P568" s="3"/>
      <c r="Q568" s="3"/>
    </row>
    <row r="569">
      <c r="H569" s="2"/>
      <c r="I569" s="2"/>
      <c r="J569" s="2"/>
      <c r="K569" s="2"/>
      <c r="N569" s="3"/>
      <c r="O569" s="3"/>
      <c r="P569" s="3"/>
      <c r="Q569" s="3"/>
    </row>
    <row r="570">
      <c r="H570" s="2"/>
      <c r="I570" s="2"/>
      <c r="J570" s="2"/>
      <c r="K570" s="2"/>
      <c r="N570" s="3"/>
      <c r="O570" s="3"/>
      <c r="P570" s="3"/>
      <c r="Q570" s="3"/>
    </row>
    <row r="571">
      <c r="H571" s="2"/>
      <c r="I571" s="2"/>
      <c r="J571" s="2"/>
      <c r="K571" s="2"/>
      <c r="N571" s="3"/>
      <c r="O571" s="3"/>
      <c r="P571" s="3"/>
      <c r="Q571" s="3"/>
    </row>
    <row r="572">
      <c r="H572" s="2"/>
      <c r="I572" s="2"/>
      <c r="J572" s="2"/>
      <c r="K572" s="2"/>
      <c r="N572" s="3"/>
      <c r="O572" s="3"/>
      <c r="P572" s="3"/>
      <c r="Q572" s="3"/>
    </row>
    <row r="573">
      <c r="H573" s="2"/>
      <c r="I573" s="2"/>
      <c r="J573" s="2"/>
      <c r="K573" s="2"/>
      <c r="N573" s="3"/>
      <c r="O573" s="3"/>
      <c r="P573" s="3"/>
      <c r="Q573" s="3"/>
    </row>
    <row r="574">
      <c r="H574" s="2"/>
      <c r="I574" s="2"/>
      <c r="J574" s="2"/>
      <c r="K574" s="2"/>
      <c r="N574" s="3"/>
      <c r="O574" s="3"/>
      <c r="P574" s="3"/>
      <c r="Q574" s="3"/>
    </row>
    <row r="575">
      <c r="H575" s="2"/>
      <c r="I575" s="2"/>
      <c r="J575" s="2"/>
      <c r="K575" s="2"/>
      <c r="N575" s="3"/>
      <c r="O575" s="3"/>
      <c r="P575" s="3"/>
      <c r="Q575" s="3"/>
    </row>
    <row r="576">
      <c r="H576" s="2"/>
      <c r="I576" s="2"/>
      <c r="J576" s="2"/>
      <c r="K576" s="2"/>
      <c r="N576" s="3"/>
      <c r="O576" s="3"/>
      <c r="P576" s="3"/>
      <c r="Q576" s="3"/>
    </row>
    <row r="577">
      <c r="H577" s="2"/>
      <c r="I577" s="2"/>
      <c r="J577" s="2"/>
      <c r="K577" s="2"/>
      <c r="N577" s="3"/>
      <c r="O577" s="3"/>
      <c r="P577" s="3"/>
      <c r="Q577" s="3"/>
    </row>
    <row r="578">
      <c r="H578" s="2"/>
      <c r="I578" s="2"/>
      <c r="J578" s="2"/>
      <c r="K578" s="2"/>
      <c r="N578" s="3"/>
      <c r="O578" s="3"/>
      <c r="P578" s="3"/>
      <c r="Q578" s="3"/>
    </row>
    <row r="579">
      <c r="H579" s="2"/>
      <c r="I579" s="2"/>
      <c r="J579" s="2"/>
      <c r="K579" s="2"/>
      <c r="N579" s="3"/>
      <c r="O579" s="3"/>
      <c r="P579" s="3"/>
      <c r="Q579" s="3"/>
    </row>
    <row r="580">
      <c r="H580" s="2"/>
      <c r="I580" s="2"/>
      <c r="J580" s="2"/>
      <c r="K580" s="2"/>
      <c r="N580" s="3"/>
      <c r="O580" s="3"/>
      <c r="P580" s="3"/>
      <c r="Q580" s="3"/>
    </row>
    <row r="581">
      <c r="H581" s="2"/>
      <c r="I581" s="2"/>
      <c r="J581" s="2"/>
      <c r="K581" s="2"/>
      <c r="N581" s="3"/>
      <c r="O581" s="3"/>
      <c r="P581" s="3"/>
      <c r="Q581" s="3"/>
    </row>
    <row r="582">
      <c r="H582" s="2"/>
      <c r="I582" s="2"/>
      <c r="J582" s="2"/>
      <c r="K582" s="2"/>
      <c r="N582" s="3"/>
      <c r="O582" s="3"/>
      <c r="P582" s="3"/>
      <c r="Q582" s="3"/>
    </row>
    <row r="583">
      <c r="H583" s="2"/>
      <c r="I583" s="2"/>
      <c r="J583" s="2"/>
      <c r="K583" s="2"/>
      <c r="N583" s="3"/>
      <c r="O583" s="3"/>
      <c r="P583" s="3"/>
      <c r="Q583" s="3"/>
    </row>
    <row r="584">
      <c r="H584" s="2"/>
      <c r="I584" s="2"/>
      <c r="J584" s="2"/>
      <c r="K584" s="2"/>
      <c r="N584" s="3"/>
      <c r="O584" s="3"/>
      <c r="P584" s="3"/>
      <c r="Q584" s="3"/>
    </row>
    <row r="585">
      <c r="H585" s="2"/>
      <c r="I585" s="2"/>
      <c r="J585" s="2"/>
      <c r="K585" s="2"/>
      <c r="N585" s="3"/>
      <c r="O585" s="3"/>
      <c r="P585" s="3"/>
      <c r="Q585" s="3"/>
    </row>
    <row r="586">
      <c r="H586" s="2"/>
      <c r="I586" s="2"/>
      <c r="J586" s="2"/>
      <c r="K586" s="2"/>
      <c r="N586" s="3"/>
      <c r="O586" s="3"/>
      <c r="P586" s="3"/>
      <c r="Q586" s="3"/>
    </row>
    <row r="587">
      <c r="H587" s="2"/>
      <c r="I587" s="2"/>
      <c r="J587" s="2"/>
      <c r="K587" s="2"/>
      <c r="N587" s="3"/>
      <c r="O587" s="3"/>
      <c r="P587" s="3"/>
      <c r="Q587" s="3"/>
    </row>
    <row r="588">
      <c r="H588" s="2"/>
      <c r="I588" s="2"/>
      <c r="J588" s="2"/>
      <c r="K588" s="2"/>
      <c r="N588" s="3"/>
      <c r="O588" s="3"/>
      <c r="P588" s="3"/>
      <c r="Q588" s="3"/>
    </row>
    <row r="589">
      <c r="H589" s="2"/>
      <c r="I589" s="2"/>
      <c r="J589" s="2"/>
      <c r="K589" s="2"/>
      <c r="N589" s="3"/>
      <c r="O589" s="3"/>
      <c r="P589" s="3"/>
      <c r="Q589" s="3"/>
    </row>
    <row r="590">
      <c r="H590" s="2"/>
      <c r="I590" s="2"/>
      <c r="J590" s="2"/>
      <c r="K590" s="2"/>
      <c r="N590" s="3"/>
      <c r="O590" s="3"/>
      <c r="P590" s="3"/>
      <c r="Q590" s="3"/>
    </row>
    <row r="591">
      <c r="H591" s="2"/>
      <c r="I591" s="2"/>
      <c r="J591" s="2"/>
      <c r="K591" s="2"/>
      <c r="N591" s="3"/>
      <c r="O591" s="3"/>
      <c r="P591" s="3"/>
      <c r="Q591" s="3"/>
    </row>
    <row r="592">
      <c r="H592" s="2"/>
      <c r="I592" s="2"/>
      <c r="J592" s="2"/>
      <c r="K592" s="2"/>
      <c r="N592" s="3"/>
      <c r="O592" s="3"/>
      <c r="P592" s="3"/>
      <c r="Q592" s="3"/>
    </row>
    <row r="593">
      <c r="H593" s="2"/>
      <c r="I593" s="2"/>
      <c r="J593" s="2"/>
      <c r="K593" s="2"/>
      <c r="N593" s="3"/>
      <c r="O593" s="3"/>
      <c r="P593" s="3"/>
      <c r="Q593" s="3"/>
    </row>
    <row r="594">
      <c r="H594" s="2"/>
      <c r="I594" s="2"/>
      <c r="J594" s="2"/>
      <c r="K594" s="2"/>
      <c r="N594" s="3"/>
      <c r="O594" s="3"/>
      <c r="P594" s="3"/>
      <c r="Q594" s="3"/>
    </row>
    <row r="595">
      <c r="H595" s="2"/>
      <c r="I595" s="2"/>
      <c r="J595" s="2"/>
      <c r="K595" s="2"/>
      <c r="N595" s="3"/>
      <c r="O595" s="3"/>
      <c r="P595" s="3"/>
      <c r="Q595" s="3"/>
    </row>
    <row r="596">
      <c r="H596" s="2"/>
      <c r="I596" s="2"/>
      <c r="J596" s="2"/>
      <c r="K596" s="2"/>
      <c r="N596" s="3"/>
      <c r="O596" s="3"/>
      <c r="P596" s="3"/>
      <c r="Q596" s="3"/>
    </row>
    <row r="597">
      <c r="H597" s="2"/>
      <c r="I597" s="2"/>
      <c r="J597" s="2"/>
      <c r="K597" s="2"/>
      <c r="N597" s="3"/>
      <c r="O597" s="3"/>
      <c r="P597" s="3"/>
      <c r="Q597" s="3"/>
    </row>
    <row r="598">
      <c r="H598" s="2"/>
      <c r="I598" s="2"/>
      <c r="J598" s="2"/>
      <c r="K598" s="2"/>
      <c r="N598" s="3"/>
      <c r="O598" s="3"/>
      <c r="P598" s="3"/>
      <c r="Q598" s="3"/>
    </row>
    <row r="599">
      <c r="H599" s="2"/>
      <c r="I599" s="2"/>
      <c r="J599" s="2"/>
      <c r="K599" s="2"/>
      <c r="N599" s="3"/>
      <c r="O599" s="3"/>
      <c r="P599" s="3"/>
      <c r="Q599" s="3"/>
    </row>
    <row r="600">
      <c r="H600" s="2"/>
      <c r="I600" s="2"/>
      <c r="J600" s="2"/>
      <c r="K600" s="2"/>
      <c r="N600" s="3"/>
      <c r="O600" s="3"/>
      <c r="P600" s="3"/>
      <c r="Q600" s="3"/>
    </row>
    <row r="601">
      <c r="H601" s="2"/>
      <c r="I601" s="2"/>
      <c r="J601" s="2"/>
      <c r="K601" s="2"/>
      <c r="N601" s="3"/>
      <c r="O601" s="3"/>
      <c r="P601" s="3"/>
      <c r="Q601" s="3"/>
    </row>
    <row r="602">
      <c r="H602" s="2"/>
      <c r="I602" s="2"/>
      <c r="J602" s="2"/>
      <c r="K602" s="2"/>
      <c r="N602" s="3"/>
      <c r="O602" s="3"/>
      <c r="P602" s="3"/>
      <c r="Q602" s="3"/>
    </row>
    <row r="603">
      <c r="H603" s="2"/>
      <c r="I603" s="2"/>
      <c r="J603" s="2"/>
      <c r="K603" s="2"/>
      <c r="N603" s="3"/>
      <c r="O603" s="3"/>
      <c r="P603" s="3"/>
      <c r="Q603" s="3"/>
    </row>
    <row r="604">
      <c r="H604" s="2"/>
      <c r="I604" s="2"/>
      <c r="J604" s="2"/>
      <c r="K604" s="2"/>
      <c r="N604" s="3"/>
      <c r="O604" s="3"/>
      <c r="P604" s="3"/>
      <c r="Q604" s="3"/>
    </row>
    <row r="605">
      <c r="H605" s="2"/>
      <c r="I605" s="2"/>
      <c r="J605" s="2"/>
      <c r="K605" s="2"/>
      <c r="N605" s="3"/>
      <c r="O605" s="3"/>
      <c r="P605" s="3"/>
      <c r="Q605" s="3"/>
    </row>
    <row r="606">
      <c r="H606" s="2"/>
      <c r="I606" s="2"/>
      <c r="J606" s="2"/>
      <c r="K606" s="2"/>
      <c r="N606" s="3"/>
      <c r="O606" s="3"/>
      <c r="P606" s="3"/>
      <c r="Q606" s="3"/>
    </row>
    <row r="607">
      <c r="H607" s="2"/>
      <c r="I607" s="2"/>
      <c r="J607" s="2"/>
      <c r="K607" s="2"/>
      <c r="N607" s="3"/>
      <c r="O607" s="3"/>
      <c r="P607" s="3"/>
      <c r="Q607" s="3"/>
    </row>
    <row r="608">
      <c r="H608" s="2"/>
      <c r="I608" s="2"/>
      <c r="J608" s="2"/>
      <c r="K608" s="2"/>
      <c r="N608" s="3"/>
      <c r="O608" s="3"/>
      <c r="P608" s="3"/>
      <c r="Q608" s="3"/>
    </row>
    <row r="609">
      <c r="H609" s="2"/>
      <c r="I609" s="2"/>
      <c r="J609" s="2"/>
      <c r="K609" s="2"/>
      <c r="N609" s="3"/>
      <c r="O609" s="3"/>
      <c r="P609" s="3"/>
      <c r="Q609" s="3"/>
    </row>
    <row r="610">
      <c r="H610" s="2"/>
      <c r="I610" s="2"/>
      <c r="J610" s="2"/>
      <c r="K610" s="2"/>
      <c r="N610" s="3"/>
      <c r="O610" s="3"/>
      <c r="P610" s="3"/>
      <c r="Q610" s="3"/>
    </row>
    <row r="611">
      <c r="H611" s="2"/>
      <c r="I611" s="2"/>
      <c r="J611" s="2"/>
      <c r="K611" s="2"/>
      <c r="N611" s="3"/>
      <c r="O611" s="3"/>
      <c r="P611" s="3"/>
      <c r="Q611" s="3"/>
    </row>
    <row r="612">
      <c r="H612" s="2"/>
      <c r="I612" s="2"/>
      <c r="J612" s="2"/>
      <c r="K612" s="2"/>
      <c r="N612" s="3"/>
      <c r="O612" s="3"/>
      <c r="P612" s="3"/>
      <c r="Q612" s="3"/>
    </row>
    <row r="613">
      <c r="H613" s="2"/>
      <c r="I613" s="2"/>
      <c r="J613" s="2"/>
      <c r="K613" s="2"/>
      <c r="N613" s="3"/>
      <c r="O613" s="3"/>
      <c r="P613" s="3"/>
      <c r="Q613" s="3"/>
    </row>
    <row r="614">
      <c r="H614" s="2"/>
      <c r="I614" s="2"/>
      <c r="J614" s="2"/>
      <c r="K614" s="2"/>
      <c r="N614" s="3"/>
      <c r="O614" s="3"/>
      <c r="P614" s="3"/>
      <c r="Q614" s="3"/>
    </row>
    <row r="615">
      <c r="H615" s="2"/>
      <c r="I615" s="2"/>
      <c r="J615" s="2"/>
      <c r="K615" s="2"/>
      <c r="N615" s="3"/>
      <c r="O615" s="3"/>
      <c r="P615" s="3"/>
      <c r="Q615" s="3"/>
    </row>
    <row r="616">
      <c r="H616" s="2"/>
      <c r="I616" s="2"/>
      <c r="J616" s="2"/>
      <c r="K616" s="2"/>
      <c r="N616" s="3"/>
      <c r="O616" s="3"/>
      <c r="P616" s="3"/>
      <c r="Q616" s="3"/>
    </row>
    <row r="617">
      <c r="H617" s="2"/>
      <c r="I617" s="2"/>
      <c r="J617" s="2"/>
      <c r="K617" s="2"/>
      <c r="N617" s="3"/>
      <c r="O617" s="3"/>
      <c r="P617" s="3"/>
      <c r="Q617" s="3"/>
    </row>
    <row r="618">
      <c r="H618" s="2"/>
      <c r="I618" s="2"/>
      <c r="J618" s="2"/>
      <c r="K618" s="2"/>
      <c r="N618" s="3"/>
      <c r="O618" s="3"/>
      <c r="P618" s="3"/>
      <c r="Q618" s="3"/>
    </row>
    <row r="619">
      <c r="H619" s="2"/>
      <c r="I619" s="2"/>
      <c r="J619" s="2"/>
      <c r="K619" s="2"/>
      <c r="N619" s="3"/>
      <c r="O619" s="3"/>
      <c r="P619" s="3"/>
      <c r="Q619" s="3"/>
    </row>
    <row r="620">
      <c r="H620" s="2"/>
      <c r="I620" s="2"/>
      <c r="J620" s="2"/>
      <c r="K620" s="2"/>
      <c r="N620" s="3"/>
      <c r="O620" s="3"/>
      <c r="P620" s="3"/>
      <c r="Q620" s="3"/>
    </row>
    <row r="621">
      <c r="H621" s="2"/>
      <c r="I621" s="2"/>
      <c r="J621" s="2"/>
      <c r="K621" s="2"/>
      <c r="N621" s="3"/>
      <c r="O621" s="3"/>
      <c r="P621" s="3"/>
      <c r="Q621" s="3"/>
    </row>
    <row r="622">
      <c r="H622" s="2"/>
      <c r="I622" s="2"/>
      <c r="J622" s="2"/>
      <c r="K622" s="2"/>
      <c r="N622" s="3"/>
      <c r="O622" s="3"/>
      <c r="P622" s="3"/>
      <c r="Q622" s="3"/>
    </row>
    <row r="623">
      <c r="H623" s="2"/>
      <c r="I623" s="2"/>
      <c r="J623" s="2"/>
      <c r="K623" s="2"/>
      <c r="N623" s="3"/>
      <c r="O623" s="3"/>
      <c r="P623" s="3"/>
      <c r="Q623" s="3"/>
    </row>
    <row r="624">
      <c r="H624" s="2"/>
      <c r="I624" s="2"/>
      <c r="J624" s="2"/>
      <c r="K624" s="2"/>
      <c r="N624" s="3"/>
      <c r="O624" s="3"/>
      <c r="P624" s="3"/>
      <c r="Q624" s="3"/>
    </row>
    <row r="625">
      <c r="H625" s="2"/>
      <c r="I625" s="2"/>
      <c r="J625" s="2"/>
      <c r="K625" s="2"/>
      <c r="N625" s="3"/>
      <c r="O625" s="3"/>
      <c r="P625" s="3"/>
      <c r="Q625" s="3"/>
    </row>
    <row r="626">
      <c r="H626" s="2"/>
      <c r="I626" s="2"/>
      <c r="J626" s="2"/>
      <c r="K626" s="2"/>
      <c r="N626" s="3"/>
      <c r="O626" s="3"/>
      <c r="P626" s="3"/>
      <c r="Q626" s="3"/>
    </row>
    <row r="627">
      <c r="H627" s="2"/>
      <c r="I627" s="2"/>
      <c r="J627" s="2"/>
      <c r="K627" s="2"/>
      <c r="N627" s="3"/>
      <c r="O627" s="3"/>
      <c r="P627" s="3"/>
      <c r="Q627" s="3"/>
    </row>
    <row r="628">
      <c r="H628" s="2"/>
      <c r="I628" s="2"/>
      <c r="J628" s="2"/>
      <c r="K628" s="2"/>
      <c r="N628" s="3"/>
      <c r="O628" s="3"/>
      <c r="P628" s="3"/>
      <c r="Q628" s="3"/>
    </row>
    <row r="629">
      <c r="H629" s="2"/>
      <c r="I629" s="2"/>
      <c r="J629" s="2"/>
      <c r="K629" s="2"/>
      <c r="N629" s="3"/>
      <c r="O629" s="3"/>
      <c r="P629" s="3"/>
      <c r="Q629" s="3"/>
    </row>
    <row r="630">
      <c r="H630" s="2"/>
      <c r="I630" s="2"/>
      <c r="J630" s="2"/>
      <c r="K630" s="2"/>
      <c r="N630" s="3"/>
      <c r="O630" s="3"/>
      <c r="P630" s="3"/>
      <c r="Q630" s="3"/>
    </row>
    <row r="631">
      <c r="H631" s="2"/>
      <c r="I631" s="2"/>
      <c r="J631" s="2"/>
      <c r="K631" s="2"/>
      <c r="N631" s="3"/>
      <c r="O631" s="3"/>
      <c r="P631" s="3"/>
      <c r="Q631" s="3"/>
    </row>
    <row r="632">
      <c r="H632" s="2"/>
      <c r="I632" s="2"/>
      <c r="J632" s="2"/>
      <c r="K632" s="2"/>
      <c r="N632" s="3"/>
      <c r="O632" s="3"/>
      <c r="P632" s="3"/>
      <c r="Q632" s="3"/>
    </row>
    <row r="633">
      <c r="H633" s="2"/>
      <c r="I633" s="2"/>
      <c r="J633" s="2"/>
      <c r="K633" s="2"/>
      <c r="N633" s="3"/>
      <c r="O633" s="3"/>
      <c r="P633" s="3"/>
      <c r="Q633" s="3"/>
    </row>
    <row r="634">
      <c r="H634" s="2"/>
      <c r="I634" s="2"/>
      <c r="J634" s="2"/>
      <c r="K634" s="2"/>
      <c r="N634" s="3"/>
      <c r="O634" s="3"/>
      <c r="P634" s="3"/>
      <c r="Q634" s="3"/>
    </row>
    <row r="635">
      <c r="H635" s="2"/>
      <c r="I635" s="2"/>
      <c r="J635" s="2"/>
      <c r="K635" s="2"/>
      <c r="N635" s="3"/>
      <c r="O635" s="3"/>
      <c r="P635" s="3"/>
      <c r="Q635" s="3"/>
    </row>
    <row r="636">
      <c r="H636" s="2"/>
      <c r="I636" s="2"/>
      <c r="J636" s="2"/>
      <c r="K636" s="2"/>
      <c r="N636" s="3"/>
      <c r="O636" s="3"/>
      <c r="P636" s="3"/>
      <c r="Q636" s="3"/>
    </row>
    <row r="637">
      <c r="H637" s="2"/>
      <c r="I637" s="2"/>
      <c r="J637" s="2"/>
      <c r="K637" s="2"/>
      <c r="N637" s="3"/>
      <c r="O637" s="3"/>
      <c r="P637" s="3"/>
      <c r="Q637" s="3"/>
    </row>
    <row r="638">
      <c r="H638" s="2"/>
      <c r="I638" s="2"/>
      <c r="J638" s="2"/>
      <c r="K638" s="2"/>
      <c r="N638" s="3"/>
      <c r="O638" s="3"/>
      <c r="P638" s="3"/>
      <c r="Q638" s="3"/>
    </row>
    <row r="639">
      <c r="H639" s="2"/>
      <c r="I639" s="2"/>
      <c r="J639" s="2"/>
      <c r="K639" s="2"/>
      <c r="N639" s="3"/>
      <c r="O639" s="3"/>
      <c r="P639" s="3"/>
      <c r="Q639" s="3"/>
    </row>
    <row r="640">
      <c r="H640" s="2"/>
      <c r="I640" s="2"/>
      <c r="J640" s="2"/>
      <c r="K640" s="2"/>
      <c r="N640" s="3"/>
      <c r="O640" s="3"/>
      <c r="P640" s="3"/>
      <c r="Q640" s="3"/>
    </row>
    <row r="641">
      <c r="H641" s="2"/>
      <c r="I641" s="2"/>
      <c r="J641" s="2"/>
      <c r="K641" s="2"/>
      <c r="N641" s="3"/>
      <c r="O641" s="3"/>
      <c r="P641" s="3"/>
      <c r="Q641" s="3"/>
    </row>
    <row r="642">
      <c r="H642" s="2"/>
      <c r="I642" s="2"/>
      <c r="J642" s="2"/>
      <c r="K642" s="2"/>
      <c r="N642" s="3"/>
      <c r="O642" s="3"/>
      <c r="P642" s="3"/>
      <c r="Q642" s="3"/>
    </row>
    <row r="643">
      <c r="H643" s="2"/>
      <c r="I643" s="2"/>
      <c r="J643" s="2"/>
      <c r="K643" s="2"/>
      <c r="N643" s="3"/>
      <c r="O643" s="3"/>
      <c r="P643" s="3"/>
      <c r="Q643" s="3"/>
    </row>
    <row r="644">
      <c r="H644" s="2"/>
      <c r="I644" s="2"/>
      <c r="J644" s="2"/>
      <c r="K644" s="2"/>
      <c r="N644" s="3"/>
      <c r="O644" s="3"/>
      <c r="P644" s="3"/>
      <c r="Q644" s="3"/>
    </row>
    <row r="645">
      <c r="H645" s="2"/>
      <c r="I645" s="2"/>
      <c r="J645" s="2"/>
      <c r="K645" s="2"/>
      <c r="N645" s="3"/>
      <c r="O645" s="3"/>
      <c r="P645" s="3"/>
      <c r="Q645" s="3"/>
    </row>
    <row r="646">
      <c r="H646" s="2"/>
      <c r="I646" s="2"/>
      <c r="J646" s="2"/>
      <c r="K646" s="2"/>
      <c r="N646" s="3"/>
      <c r="O646" s="3"/>
      <c r="P646" s="3"/>
      <c r="Q646" s="3"/>
    </row>
    <row r="647">
      <c r="H647" s="2"/>
      <c r="I647" s="2"/>
      <c r="J647" s="2"/>
      <c r="K647" s="2"/>
      <c r="N647" s="3"/>
      <c r="O647" s="3"/>
      <c r="P647" s="3"/>
      <c r="Q647" s="3"/>
    </row>
    <row r="648">
      <c r="H648" s="2"/>
      <c r="I648" s="2"/>
      <c r="J648" s="2"/>
      <c r="K648" s="2"/>
      <c r="N648" s="3"/>
      <c r="O648" s="3"/>
      <c r="P648" s="3"/>
      <c r="Q648" s="3"/>
    </row>
    <row r="649">
      <c r="H649" s="2"/>
      <c r="I649" s="2"/>
      <c r="J649" s="2"/>
      <c r="K649" s="2"/>
      <c r="N649" s="3"/>
      <c r="O649" s="3"/>
      <c r="P649" s="3"/>
      <c r="Q649" s="3"/>
    </row>
    <row r="650">
      <c r="H650" s="2"/>
      <c r="I650" s="2"/>
      <c r="J650" s="2"/>
      <c r="K650" s="2"/>
      <c r="N650" s="3"/>
      <c r="O650" s="3"/>
      <c r="P650" s="3"/>
      <c r="Q650" s="3"/>
    </row>
    <row r="651">
      <c r="H651" s="2"/>
      <c r="I651" s="2"/>
      <c r="J651" s="2"/>
      <c r="K651" s="2"/>
      <c r="N651" s="3"/>
      <c r="O651" s="3"/>
      <c r="P651" s="3"/>
      <c r="Q651" s="3"/>
    </row>
    <row r="652">
      <c r="H652" s="2"/>
      <c r="I652" s="2"/>
      <c r="J652" s="2"/>
      <c r="K652" s="2"/>
      <c r="N652" s="3"/>
      <c r="O652" s="3"/>
      <c r="P652" s="3"/>
      <c r="Q652" s="3"/>
    </row>
    <row r="653">
      <c r="H653" s="2"/>
      <c r="I653" s="2"/>
      <c r="J653" s="2"/>
      <c r="K653" s="2"/>
      <c r="N653" s="3"/>
      <c r="O653" s="3"/>
      <c r="P653" s="3"/>
      <c r="Q653" s="3"/>
    </row>
    <row r="654">
      <c r="H654" s="2"/>
      <c r="I654" s="2"/>
      <c r="J654" s="2"/>
      <c r="K654" s="2"/>
      <c r="N654" s="3"/>
      <c r="O654" s="3"/>
      <c r="P654" s="3"/>
      <c r="Q654" s="3"/>
    </row>
    <row r="655">
      <c r="H655" s="2"/>
      <c r="I655" s="2"/>
      <c r="J655" s="2"/>
      <c r="K655" s="2"/>
      <c r="N655" s="3"/>
      <c r="O655" s="3"/>
      <c r="P655" s="3"/>
      <c r="Q655" s="3"/>
    </row>
    <row r="656">
      <c r="H656" s="2"/>
      <c r="I656" s="2"/>
      <c r="J656" s="2"/>
      <c r="K656" s="2"/>
      <c r="N656" s="3"/>
      <c r="O656" s="3"/>
      <c r="P656" s="3"/>
      <c r="Q656" s="3"/>
    </row>
    <row r="657">
      <c r="H657" s="2"/>
      <c r="I657" s="2"/>
      <c r="J657" s="2"/>
      <c r="K657" s="2"/>
      <c r="N657" s="3"/>
      <c r="O657" s="3"/>
      <c r="P657" s="3"/>
      <c r="Q657" s="3"/>
    </row>
    <row r="658">
      <c r="H658" s="2"/>
      <c r="I658" s="2"/>
      <c r="J658" s="2"/>
      <c r="K658" s="2"/>
      <c r="N658" s="3"/>
      <c r="O658" s="3"/>
      <c r="P658" s="3"/>
      <c r="Q658" s="3"/>
    </row>
    <row r="659">
      <c r="H659" s="2"/>
      <c r="I659" s="2"/>
      <c r="J659" s="2"/>
      <c r="K659" s="2"/>
      <c r="N659" s="3"/>
      <c r="O659" s="3"/>
      <c r="P659" s="3"/>
      <c r="Q659" s="3"/>
    </row>
    <row r="660">
      <c r="H660" s="2"/>
      <c r="I660" s="2"/>
      <c r="J660" s="2"/>
      <c r="K660" s="2"/>
      <c r="N660" s="3"/>
      <c r="O660" s="3"/>
      <c r="P660" s="3"/>
      <c r="Q660" s="3"/>
    </row>
    <row r="661">
      <c r="H661" s="2"/>
      <c r="I661" s="2"/>
      <c r="J661" s="2"/>
      <c r="K661" s="2"/>
      <c r="N661" s="3"/>
      <c r="O661" s="3"/>
      <c r="P661" s="3"/>
      <c r="Q661" s="3"/>
    </row>
    <row r="662">
      <c r="H662" s="2"/>
      <c r="I662" s="2"/>
      <c r="J662" s="2"/>
      <c r="K662" s="2"/>
      <c r="N662" s="3"/>
      <c r="O662" s="3"/>
      <c r="P662" s="3"/>
      <c r="Q662" s="3"/>
    </row>
    <row r="663">
      <c r="H663" s="2"/>
      <c r="I663" s="2"/>
      <c r="J663" s="2"/>
      <c r="K663" s="2"/>
      <c r="N663" s="3"/>
      <c r="O663" s="3"/>
      <c r="P663" s="3"/>
      <c r="Q663" s="3"/>
    </row>
    <row r="664">
      <c r="H664" s="2"/>
      <c r="I664" s="2"/>
      <c r="J664" s="2"/>
      <c r="K664" s="2"/>
      <c r="N664" s="3"/>
      <c r="O664" s="3"/>
      <c r="P664" s="3"/>
      <c r="Q664" s="3"/>
    </row>
    <row r="665">
      <c r="H665" s="2"/>
      <c r="I665" s="2"/>
      <c r="J665" s="2"/>
      <c r="K665" s="2"/>
      <c r="N665" s="3"/>
      <c r="O665" s="3"/>
      <c r="P665" s="3"/>
      <c r="Q665" s="3"/>
    </row>
    <row r="666">
      <c r="H666" s="2"/>
      <c r="I666" s="2"/>
      <c r="J666" s="2"/>
      <c r="K666" s="2"/>
      <c r="N666" s="3"/>
      <c r="O666" s="3"/>
      <c r="P666" s="3"/>
      <c r="Q666" s="3"/>
    </row>
    <row r="667">
      <c r="H667" s="2"/>
      <c r="I667" s="2"/>
      <c r="J667" s="2"/>
      <c r="K667" s="2"/>
      <c r="N667" s="3"/>
      <c r="O667" s="3"/>
      <c r="P667" s="3"/>
      <c r="Q667" s="3"/>
    </row>
    <row r="668">
      <c r="H668" s="2"/>
      <c r="I668" s="2"/>
      <c r="J668" s="2"/>
      <c r="K668" s="2"/>
      <c r="N668" s="3"/>
      <c r="O668" s="3"/>
      <c r="P668" s="3"/>
      <c r="Q668" s="3"/>
    </row>
    <row r="669">
      <c r="H669" s="2"/>
      <c r="I669" s="2"/>
      <c r="J669" s="2"/>
      <c r="K669" s="2"/>
      <c r="N669" s="3"/>
      <c r="O669" s="3"/>
      <c r="P669" s="3"/>
      <c r="Q669" s="3"/>
    </row>
    <row r="670">
      <c r="H670" s="2"/>
      <c r="I670" s="2"/>
      <c r="J670" s="2"/>
      <c r="K670" s="2"/>
      <c r="N670" s="3"/>
      <c r="O670" s="3"/>
      <c r="P670" s="3"/>
      <c r="Q670" s="3"/>
    </row>
    <row r="671">
      <c r="H671" s="2"/>
      <c r="I671" s="2"/>
      <c r="J671" s="2"/>
      <c r="K671" s="2"/>
      <c r="N671" s="3"/>
      <c r="O671" s="3"/>
      <c r="P671" s="3"/>
      <c r="Q671" s="3"/>
    </row>
    <row r="672">
      <c r="H672" s="2"/>
      <c r="I672" s="2"/>
      <c r="J672" s="2"/>
      <c r="K672" s="2"/>
      <c r="N672" s="3"/>
      <c r="O672" s="3"/>
      <c r="P672" s="3"/>
      <c r="Q672" s="3"/>
    </row>
    <row r="673">
      <c r="H673" s="2"/>
      <c r="I673" s="2"/>
      <c r="J673" s="2"/>
      <c r="K673" s="2"/>
      <c r="N673" s="3"/>
      <c r="O673" s="3"/>
      <c r="P673" s="3"/>
      <c r="Q673" s="3"/>
    </row>
    <row r="674">
      <c r="H674" s="2"/>
      <c r="I674" s="2"/>
      <c r="J674" s="2"/>
      <c r="K674" s="2"/>
      <c r="N674" s="3"/>
      <c r="O674" s="3"/>
      <c r="P674" s="3"/>
      <c r="Q674" s="3"/>
    </row>
    <row r="675">
      <c r="H675" s="2"/>
      <c r="I675" s="2"/>
      <c r="J675" s="2"/>
      <c r="K675" s="2"/>
      <c r="N675" s="3"/>
      <c r="O675" s="3"/>
      <c r="P675" s="3"/>
      <c r="Q675" s="3"/>
    </row>
    <row r="676">
      <c r="H676" s="2"/>
      <c r="I676" s="2"/>
      <c r="J676" s="2"/>
      <c r="K676" s="2"/>
      <c r="N676" s="3"/>
      <c r="O676" s="3"/>
      <c r="P676" s="3"/>
      <c r="Q676" s="3"/>
    </row>
    <row r="677">
      <c r="H677" s="2"/>
      <c r="I677" s="2"/>
      <c r="J677" s="2"/>
      <c r="K677" s="2"/>
      <c r="N677" s="3"/>
      <c r="O677" s="3"/>
      <c r="P677" s="3"/>
      <c r="Q677" s="3"/>
    </row>
    <row r="678">
      <c r="H678" s="2"/>
      <c r="I678" s="2"/>
      <c r="J678" s="2"/>
      <c r="K678" s="2"/>
      <c r="N678" s="3"/>
      <c r="O678" s="3"/>
      <c r="P678" s="3"/>
      <c r="Q678" s="3"/>
    </row>
    <row r="679">
      <c r="H679" s="2"/>
      <c r="I679" s="2"/>
      <c r="J679" s="2"/>
      <c r="K679" s="2"/>
      <c r="N679" s="3"/>
      <c r="O679" s="3"/>
      <c r="P679" s="3"/>
      <c r="Q679" s="3"/>
    </row>
    <row r="680">
      <c r="H680" s="2"/>
      <c r="I680" s="2"/>
      <c r="J680" s="2"/>
      <c r="K680" s="2"/>
      <c r="N680" s="3"/>
      <c r="O680" s="3"/>
      <c r="P680" s="3"/>
      <c r="Q680" s="3"/>
    </row>
    <row r="681">
      <c r="H681" s="2"/>
      <c r="I681" s="2"/>
      <c r="J681" s="2"/>
      <c r="K681" s="2"/>
      <c r="N681" s="3"/>
      <c r="O681" s="3"/>
      <c r="P681" s="3"/>
      <c r="Q681" s="3"/>
    </row>
    <row r="682">
      <c r="H682" s="2"/>
      <c r="I682" s="2"/>
      <c r="J682" s="2"/>
      <c r="K682" s="2"/>
      <c r="N682" s="3"/>
      <c r="O682" s="3"/>
      <c r="P682" s="3"/>
      <c r="Q682" s="3"/>
    </row>
    <row r="683">
      <c r="H683" s="2"/>
      <c r="I683" s="2"/>
      <c r="J683" s="2"/>
      <c r="K683" s="2"/>
      <c r="N683" s="3"/>
      <c r="O683" s="3"/>
      <c r="P683" s="3"/>
      <c r="Q683" s="3"/>
    </row>
    <row r="684">
      <c r="H684" s="2"/>
      <c r="I684" s="2"/>
      <c r="J684" s="2"/>
      <c r="K684" s="2"/>
      <c r="N684" s="3"/>
      <c r="O684" s="3"/>
      <c r="P684" s="3"/>
      <c r="Q684" s="3"/>
    </row>
    <row r="685">
      <c r="H685" s="2"/>
      <c r="I685" s="2"/>
      <c r="J685" s="2"/>
      <c r="K685" s="2"/>
      <c r="N685" s="3"/>
      <c r="O685" s="3"/>
      <c r="P685" s="3"/>
      <c r="Q685" s="3"/>
    </row>
    <row r="686">
      <c r="H686" s="2"/>
      <c r="I686" s="2"/>
      <c r="J686" s="2"/>
      <c r="K686" s="2"/>
      <c r="N686" s="3"/>
      <c r="O686" s="3"/>
      <c r="P686" s="3"/>
      <c r="Q686" s="3"/>
    </row>
    <row r="687">
      <c r="H687" s="2"/>
      <c r="I687" s="2"/>
      <c r="J687" s="2"/>
      <c r="K687" s="2"/>
      <c r="N687" s="3"/>
      <c r="O687" s="3"/>
      <c r="P687" s="3"/>
      <c r="Q687" s="3"/>
    </row>
    <row r="688">
      <c r="H688" s="2"/>
      <c r="I688" s="2"/>
      <c r="J688" s="2"/>
      <c r="K688" s="2"/>
      <c r="N688" s="3"/>
      <c r="O688" s="3"/>
      <c r="P688" s="3"/>
      <c r="Q688" s="3"/>
    </row>
    <row r="689">
      <c r="H689" s="2"/>
      <c r="I689" s="2"/>
      <c r="J689" s="2"/>
      <c r="K689" s="2"/>
      <c r="N689" s="3"/>
      <c r="O689" s="3"/>
      <c r="P689" s="3"/>
      <c r="Q689" s="3"/>
    </row>
    <row r="690">
      <c r="H690" s="2"/>
      <c r="I690" s="2"/>
      <c r="J690" s="2"/>
      <c r="K690" s="2"/>
      <c r="N690" s="3"/>
      <c r="O690" s="3"/>
      <c r="P690" s="3"/>
      <c r="Q690" s="3"/>
    </row>
    <row r="691">
      <c r="H691" s="2"/>
      <c r="I691" s="2"/>
      <c r="J691" s="2"/>
      <c r="K691" s="2"/>
      <c r="N691" s="3"/>
      <c r="O691" s="3"/>
      <c r="P691" s="3"/>
      <c r="Q691" s="3"/>
    </row>
    <row r="692">
      <c r="H692" s="2"/>
      <c r="I692" s="2"/>
      <c r="J692" s="2"/>
      <c r="K692" s="2"/>
      <c r="N692" s="3"/>
      <c r="O692" s="3"/>
      <c r="P692" s="3"/>
      <c r="Q692" s="3"/>
    </row>
    <row r="693">
      <c r="H693" s="2"/>
      <c r="I693" s="2"/>
      <c r="J693" s="2"/>
      <c r="K693" s="2"/>
      <c r="N693" s="3"/>
      <c r="O693" s="3"/>
      <c r="P693" s="3"/>
      <c r="Q693" s="3"/>
    </row>
    <row r="694">
      <c r="H694" s="2"/>
      <c r="I694" s="2"/>
      <c r="J694" s="2"/>
      <c r="K694" s="2"/>
      <c r="N694" s="3"/>
      <c r="O694" s="3"/>
      <c r="P694" s="3"/>
      <c r="Q694" s="3"/>
    </row>
    <row r="695">
      <c r="H695" s="2"/>
      <c r="I695" s="2"/>
      <c r="J695" s="2"/>
      <c r="K695" s="2"/>
      <c r="N695" s="3"/>
      <c r="O695" s="3"/>
      <c r="P695" s="3"/>
      <c r="Q695" s="3"/>
    </row>
    <row r="696">
      <c r="H696" s="2"/>
      <c r="I696" s="2"/>
      <c r="J696" s="2"/>
      <c r="K696" s="2"/>
      <c r="N696" s="3"/>
      <c r="O696" s="3"/>
      <c r="P696" s="3"/>
      <c r="Q696" s="3"/>
    </row>
    <row r="697">
      <c r="H697" s="2"/>
      <c r="I697" s="2"/>
      <c r="J697" s="2"/>
      <c r="K697" s="2"/>
      <c r="N697" s="3"/>
      <c r="O697" s="3"/>
      <c r="P697" s="3"/>
      <c r="Q697" s="3"/>
    </row>
    <row r="698">
      <c r="H698" s="2"/>
      <c r="I698" s="2"/>
      <c r="J698" s="2"/>
      <c r="K698" s="2"/>
      <c r="N698" s="3"/>
      <c r="O698" s="3"/>
      <c r="P698" s="3"/>
      <c r="Q698" s="3"/>
    </row>
    <row r="699">
      <c r="H699" s="2"/>
      <c r="I699" s="2"/>
      <c r="J699" s="2"/>
      <c r="K699" s="2"/>
      <c r="N699" s="3"/>
      <c r="O699" s="3"/>
      <c r="P699" s="3"/>
      <c r="Q699" s="3"/>
    </row>
    <row r="700">
      <c r="H700" s="2"/>
      <c r="I700" s="2"/>
      <c r="J700" s="2"/>
      <c r="K700" s="2"/>
      <c r="N700" s="3"/>
      <c r="O700" s="3"/>
      <c r="P700" s="3"/>
      <c r="Q700" s="3"/>
    </row>
    <row r="701">
      <c r="H701" s="2"/>
      <c r="I701" s="2"/>
      <c r="J701" s="2"/>
      <c r="K701" s="2"/>
      <c r="N701" s="3"/>
      <c r="O701" s="3"/>
      <c r="P701" s="3"/>
      <c r="Q701" s="3"/>
    </row>
    <row r="702">
      <c r="H702" s="2"/>
      <c r="I702" s="2"/>
      <c r="J702" s="2"/>
      <c r="K702" s="2"/>
      <c r="N702" s="3"/>
      <c r="O702" s="3"/>
      <c r="P702" s="3"/>
      <c r="Q702" s="3"/>
    </row>
    <row r="703">
      <c r="H703" s="2"/>
      <c r="I703" s="2"/>
      <c r="J703" s="2"/>
      <c r="K703" s="2"/>
      <c r="N703" s="3"/>
      <c r="O703" s="3"/>
      <c r="P703" s="3"/>
      <c r="Q703" s="3"/>
    </row>
    <row r="704">
      <c r="H704" s="2"/>
      <c r="I704" s="2"/>
      <c r="J704" s="2"/>
      <c r="K704" s="2"/>
      <c r="N704" s="3"/>
      <c r="O704" s="3"/>
      <c r="P704" s="3"/>
      <c r="Q704" s="3"/>
    </row>
    <row r="705">
      <c r="H705" s="2"/>
      <c r="I705" s="2"/>
      <c r="J705" s="2"/>
      <c r="K705" s="2"/>
      <c r="N705" s="3"/>
      <c r="O705" s="3"/>
      <c r="P705" s="3"/>
      <c r="Q705" s="3"/>
    </row>
    <row r="706">
      <c r="H706" s="2"/>
      <c r="I706" s="2"/>
      <c r="J706" s="2"/>
      <c r="K706" s="2"/>
      <c r="N706" s="3"/>
      <c r="O706" s="3"/>
      <c r="P706" s="3"/>
      <c r="Q706" s="3"/>
    </row>
    <row r="707">
      <c r="H707" s="2"/>
      <c r="I707" s="2"/>
      <c r="J707" s="2"/>
      <c r="K707" s="2"/>
      <c r="N707" s="3"/>
      <c r="O707" s="3"/>
      <c r="P707" s="3"/>
      <c r="Q707" s="3"/>
    </row>
    <row r="708">
      <c r="H708" s="2"/>
      <c r="I708" s="2"/>
      <c r="J708" s="2"/>
      <c r="K708" s="2"/>
      <c r="N708" s="3"/>
      <c r="O708" s="3"/>
      <c r="P708" s="3"/>
      <c r="Q708" s="3"/>
    </row>
    <row r="709">
      <c r="H709" s="2"/>
      <c r="I709" s="2"/>
      <c r="J709" s="2"/>
      <c r="K709" s="2"/>
      <c r="N709" s="3"/>
      <c r="O709" s="3"/>
      <c r="P709" s="3"/>
      <c r="Q709" s="3"/>
    </row>
    <row r="710">
      <c r="H710" s="2"/>
      <c r="I710" s="2"/>
      <c r="J710" s="2"/>
      <c r="K710" s="2"/>
      <c r="N710" s="3"/>
      <c r="O710" s="3"/>
      <c r="P710" s="3"/>
      <c r="Q710" s="3"/>
    </row>
    <row r="711">
      <c r="H711" s="2"/>
      <c r="I711" s="2"/>
      <c r="J711" s="2"/>
      <c r="K711" s="2"/>
      <c r="N711" s="3"/>
      <c r="O711" s="3"/>
      <c r="P711" s="3"/>
      <c r="Q711" s="3"/>
    </row>
    <row r="712">
      <c r="H712" s="2"/>
      <c r="I712" s="2"/>
      <c r="J712" s="2"/>
      <c r="K712" s="2"/>
      <c r="N712" s="3"/>
      <c r="O712" s="3"/>
      <c r="P712" s="3"/>
      <c r="Q712" s="3"/>
    </row>
    <row r="713">
      <c r="H713" s="2"/>
      <c r="I713" s="2"/>
      <c r="J713" s="2"/>
      <c r="K713" s="2"/>
      <c r="N713" s="3"/>
      <c r="O713" s="3"/>
      <c r="P713" s="3"/>
      <c r="Q713" s="3"/>
    </row>
    <row r="714">
      <c r="H714" s="2"/>
      <c r="I714" s="2"/>
      <c r="J714" s="2"/>
      <c r="K714" s="2"/>
      <c r="N714" s="3"/>
      <c r="O714" s="3"/>
      <c r="P714" s="3"/>
      <c r="Q714" s="3"/>
    </row>
    <row r="715">
      <c r="H715" s="2"/>
      <c r="I715" s="2"/>
      <c r="J715" s="2"/>
      <c r="K715" s="2"/>
      <c r="N715" s="3"/>
      <c r="O715" s="3"/>
      <c r="P715" s="3"/>
      <c r="Q715" s="3"/>
    </row>
    <row r="716">
      <c r="H716" s="2"/>
      <c r="I716" s="2"/>
      <c r="J716" s="2"/>
      <c r="K716" s="2"/>
      <c r="N716" s="3"/>
      <c r="O716" s="3"/>
      <c r="P716" s="3"/>
      <c r="Q716" s="3"/>
    </row>
    <row r="717">
      <c r="H717" s="2"/>
      <c r="I717" s="2"/>
      <c r="J717" s="2"/>
      <c r="K717" s="2"/>
      <c r="N717" s="3"/>
      <c r="O717" s="3"/>
      <c r="P717" s="3"/>
      <c r="Q717" s="3"/>
    </row>
    <row r="718">
      <c r="H718" s="2"/>
      <c r="I718" s="2"/>
      <c r="J718" s="2"/>
      <c r="K718" s="2"/>
      <c r="N718" s="3"/>
      <c r="O718" s="3"/>
      <c r="P718" s="3"/>
      <c r="Q718" s="3"/>
    </row>
    <row r="719">
      <c r="H719" s="2"/>
      <c r="I719" s="2"/>
      <c r="J719" s="2"/>
      <c r="K719" s="2"/>
      <c r="N719" s="3"/>
      <c r="O719" s="3"/>
      <c r="P719" s="3"/>
      <c r="Q719" s="3"/>
    </row>
    <row r="720">
      <c r="H720" s="2"/>
      <c r="I720" s="2"/>
      <c r="J720" s="2"/>
      <c r="K720" s="2"/>
      <c r="N720" s="3"/>
      <c r="O720" s="3"/>
      <c r="P720" s="3"/>
      <c r="Q720" s="3"/>
    </row>
    <row r="721">
      <c r="H721" s="2"/>
      <c r="I721" s="2"/>
      <c r="J721" s="2"/>
      <c r="K721" s="2"/>
      <c r="N721" s="3"/>
      <c r="O721" s="3"/>
      <c r="P721" s="3"/>
      <c r="Q721" s="3"/>
    </row>
    <row r="722">
      <c r="H722" s="2"/>
      <c r="I722" s="2"/>
      <c r="J722" s="2"/>
      <c r="K722" s="2"/>
      <c r="N722" s="3"/>
      <c r="O722" s="3"/>
      <c r="P722" s="3"/>
      <c r="Q722" s="3"/>
    </row>
    <row r="723">
      <c r="H723" s="2"/>
      <c r="I723" s="2"/>
      <c r="J723" s="2"/>
      <c r="K723" s="2"/>
      <c r="N723" s="3"/>
      <c r="O723" s="3"/>
      <c r="P723" s="3"/>
      <c r="Q723" s="3"/>
    </row>
    <row r="724">
      <c r="H724" s="2"/>
      <c r="I724" s="2"/>
      <c r="J724" s="2"/>
      <c r="K724" s="2"/>
      <c r="N724" s="3"/>
      <c r="O724" s="3"/>
      <c r="P724" s="3"/>
      <c r="Q724" s="3"/>
    </row>
    <row r="725">
      <c r="H725" s="2"/>
      <c r="I725" s="2"/>
      <c r="J725" s="2"/>
      <c r="K725" s="2"/>
      <c r="N725" s="3"/>
      <c r="O725" s="3"/>
      <c r="P725" s="3"/>
      <c r="Q725" s="3"/>
    </row>
    <row r="726">
      <c r="H726" s="2"/>
      <c r="I726" s="2"/>
      <c r="J726" s="2"/>
      <c r="K726" s="2"/>
      <c r="N726" s="3"/>
      <c r="O726" s="3"/>
      <c r="P726" s="3"/>
      <c r="Q726" s="3"/>
    </row>
    <row r="727">
      <c r="H727" s="2"/>
      <c r="I727" s="2"/>
      <c r="J727" s="2"/>
      <c r="K727" s="2"/>
      <c r="N727" s="3"/>
      <c r="O727" s="3"/>
      <c r="P727" s="3"/>
      <c r="Q727" s="3"/>
    </row>
    <row r="728">
      <c r="H728" s="2"/>
      <c r="I728" s="2"/>
      <c r="J728" s="2"/>
      <c r="K728" s="2"/>
      <c r="N728" s="3"/>
      <c r="O728" s="3"/>
      <c r="P728" s="3"/>
      <c r="Q728" s="3"/>
    </row>
    <row r="729">
      <c r="H729" s="2"/>
      <c r="I729" s="2"/>
      <c r="J729" s="2"/>
      <c r="K729" s="2"/>
      <c r="N729" s="3"/>
      <c r="O729" s="3"/>
      <c r="P729" s="3"/>
      <c r="Q729" s="3"/>
    </row>
    <row r="730">
      <c r="H730" s="2"/>
      <c r="I730" s="2"/>
      <c r="J730" s="2"/>
      <c r="K730" s="2"/>
      <c r="N730" s="3"/>
      <c r="O730" s="3"/>
      <c r="P730" s="3"/>
      <c r="Q730" s="3"/>
    </row>
    <row r="731">
      <c r="H731" s="2"/>
      <c r="I731" s="2"/>
      <c r="J731" s="2"/>
      <c r="K731" s="2"/>
      <c r="N731" s="3"/>
      <c r="O731" s="3"/>
      <c r="P731" s="3"/>
      <c r="Q731" s="3"/>
    </row>
    <row r="732">
      <c r="H732" s="2"/>
      <c r="I732" s="2"/>
      <c r="J732" s="2"/>
      <c r="K732" s="2"/>
      <c r="N732" s="3"/>
      <c r="O732" s="3"/>
      <c r="P732" s="3"/>
      <c r="Q732" s="3"/>
    </row>
    <row r="733">
      <c r="H733" s="2"/>
      <c r="I733" s="2"/>
      <c r="J733" s="2"/>
      <c r="K733" s="2"/>
      <c r="N733" s="3"/>
      <c r="O733" s="3"/>
      <c r="P733" s="3"/>
      <c r="Q733" s="3"/>
    </row>
    <row r="734">
      <c r="H734" s="2"/>
      <c r="I734" s="2"/>
      <c r="J734" s="2"/>
      <c r="K734" s="2"/>
      <c r="N734" s="3"/>
      <c r="O734" s="3"/>
      <c r="P734" s="3"/>
      <c r="Q734" s="3"/>
    </row>
    <row r="735">
      <c r="H735" s="2"/>
      <c r="I735" s="2"/>
      <c r="J735" s="2"/>
      <c r="K735" s="2"/>
      <c r="N735" s="3"/>
      <c r="O735" s="3"/>
      <c r="P735" s="3"/>
      <c r="Q735" s="3"/>
    </row>
    <row r="736">
      <c r="H736" s="2"/>
      <c r="I736" s="2"/>
      <c r="J736" s="2"/>
      <c r="K736" s="2"/>
      <c r="N736" s="3"/>
      <c r="O736" s="3"/>
      <c r="P736" s="3"/>
      <c r="Q736" s="3"/>
    </row>
    <row r="737">
      <c r="H737" s="2"/>
      <c r="I737" s="2"/>
      <c r="J737" s="2"/>
      <c r="K737" s="2"/>
      <c r="N737" s="3"/>
      <c r="O737" s="3"/>
      <c r="P737" s="3"/>
      <c r="Q737" s="3"/>
    </row>
    <row r="738">
      <c r="H738" s="2"/>
      <c r="I738" s="2"/>
      <c r="J738" s="2"/>
      <c r="K738" s="2"/>
      <c r="N738" s="3"/>
      <c r="O738" s="3"/>
      <c r="P738" s="3"/>
      <c r="Q738" s="3"/>
    </row>
    <row r="739">
      <c r="H739" s="2"/>
      <c r="I739" s="2"/>
      <c r="J739" s="2"/>
      <c r="K739" s="2"/>
      <c r="N739" s="3"/>
      <c r="O739" s="3"/>
      <c r="P739" s="3"/>
      <c r="Q739" s="3"/>
    </row>
    <row r="740">
      <c r="H740" s="2"/>
      <c r="I740" s="2"/>
      <c r="J740" s="2"/>
      <c r="K740" s="2"/>
      <c r="N740" s="3"/>
      <c r="O740" s="3"/>
      <c r="P740" s="3"/>
      <c r="Q740" s="3"/>
    </row>
    <row r="741">
      <c r="H741" s="2"/>
      <c r="I741" s="2"/>
      <c r="J741" s="2"/>
      <c r="K741" s="2"/>
      <c r="N741" s="3"/>
      <c r="O741" s="3"/>
      <c r="P741" s="3"/>
      <c r="Q741" s="3"/>
    </row>
    <row r="742">
      <c r="H742" s="2"/>
      <c r="I742" s="2"/>
      <c r="J742" s="2"/>
      <c r="K742" s="2"/>
      <c r="N742" s="3"/>
      <c r="O742" s="3"/>
      <c r="P742" s="3"/>
      <c r="Q742" s="3"/>
    </row>
    <row r="743">
      <c r="H743" s="2"/>
      <c r="I743" s="2"/>
      <c r="J743" s="2"/>
      <c r="K743" s="2"/>
      <c r="N743" s="3"/>
      <c r="O743" s="3"/>
      <c r="P743" s="3"/>
      <c r="Q743" s="3"/>
    </row>
    <row r="744">
      <c r="H744" s="2"/>
      <c r="I744" s="2"/>
      <c r="J744" s="2"/>
      <c r="K744" s="2"/>
      <c r="N744" s="3"/>
      <c r="O744" s="3"/>
      <c r="P744" s="3"/>
      <c r="Q744" s="3"/>
    </row>
    <row r="745">
      <c r="H745" s="2"/>
      <c r="I745" s="2"/>
      <c r="J745" s="2"/>
      <c r="K745" s="2"/>
      <c r="N745" s="3"/>
      <c r="O745" s="3"/>
      <c r="P745" s="3"/>
      <c r="Q745" s="3"/>
    </row>
    <row r="746">
      <c r="H746" s="2"/>
      <c r="I746" s="2"/>
      <c r="J746" s="2"/>
      <c r="K746" s="2"/>
      <c r="N746" s="3"/>
      <c r="O746" s="3"/>
      <c r="P746" s="3"/>
      <c r="Q746" s="3"/>
    </row>
    <row r="747">
      <c r="H747" s="2"/>
      <c r="I747" s="2"/>
      <c r="J747" s="2"/>
      <c r="K747" s="2"/>
      <c r="N747" s="3"/>
      <c r="O747" s="3"/>
      <c r="P747" s="3"/>
      <c r="Q747" s="3"/>
    </row>
    <row r="748">
      <c r="H748" s="2"/>
      <c r="I748" s="2"/>
      <c r="J748" s="2"/>
      <c r="K748" s="2"/>
      <c r="N748" s="3"/>
      <c r="O748" s="3"/>
      <c r="P748" s="3"/>
      <c r="Q748" s="3"/>
    </row>
    <row r="749">
      <c r="H749" s="2"/>
      <c r="I749" s="2"/>
      <c r="J749" s="2"/>
      <c r="K749" s="2"/>
      <c r="N749" s="3"/>
      <c r="O749" s="3"/>
      <c r="P749" s="3"/>
      <c r="Q749" s="3"/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2023-12-19T19:13:47Z</dcterms:created>
</coreProperties>
</file>