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<sst xmlns="http://schemas.openxmlformats.org/spreadsheetml/2006/main" count="132" uniqueCount="132">
  <si>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</si>
  <si>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</si>
  <si>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</si>
  <si>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</si>
  <si>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</si>
  <si>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</si>
  <si>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</si>
  <si>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</si>
  <si>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</si>
  <si>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</si>
  <si>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</si>
  <si>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</si>
  <si>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</si>
  <si>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</si>
  <si>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</si>
  <si>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</si>
  <si>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</si>
  <si>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</si>
  <si>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</si>
  <si>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</si>
  <si>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T_MAX</t>
  </si>
  <si>
    <t xml:space="preserve">VERONA/BOSCOMANTICO</t>
  </si>
  <si>
    <t xml:space="preserve">Verona - Parco Adige Nord</t>
  </si>
  <si>
    <t xml:space="preserve">Sinottica</t>
  </si>
  <si>
    <t xml:space="preserve">ARPAV</t>
  </si>
  <si>
    <t xml:space="preserve">T_MIN</t>
  </si>
  <si>
    <t xml:space="preserve">Bardolino - Calmasino</t>
  </si>
  <si>
    <t xml:space="preserve">Ponton S. Ambrogio di Valp.</t>
  </si>
  <si>
    <t xml:space="preserve">Muson dei Sassi a Castelfranco Veneto CAE</t>
  </si>
  <si>
    <t xml:space="preserve">Castelfranco Veneto</t>
  </si>
  <si>
    <t xml:space="preserve">Astico a Pedescala CAE</t>
  </si>
  <si>
    <t xml:space="preserve">Astico a Pedescala</t>
  </si>
  <si>
    <t xml:space="preserve">Tonezza del Cimone</t>
  </si>
  <si>
    <t xml:space="preserve">Dolce'</t>
  </si>
  <si>
    <t xml:space="preserve">Caprino Veronese - Platano</t>
  </si>
  <si>
    <t xml:space="preserve">Rovina alta di Cancia</t>
  </si>
  <si>
    <t xml:space="preserve">Rovina di Cancia CAE (Q2267)</t>
  </si>
  <si>
    <t xml:space="preserve">Rovina di Cancia CAE (Q1690)</t>
  </si>
  <si>
    <t xml:space="preserve">Rovina di Cancia (Borca di Cadore Q1335)</t>
  </si>
  <si>
    <t xml:space="preserve">Belluno loc. Pra' Magri</t>
  </si>
  <si>
    <t xml:space="preserve">Belluno Viale Europa</t>
  </si>
  <si>
    <t xml:space="preserve">Ponte Rio Cordon (Selva di Cadore)</t>
  </si>
  <si>
    <t xml:space="preserve">Pescul</t>
  </si>
  <si>
    <t xml:space="preserve">Mondeval di Sopra (Selva di Cadore)</t>
  </si>
  <si>
    <t xml:space="preserve">Santo Stefano di Cadore</t>
  </si>
  <si>
    <t xml:space="preserve">Costalta</t>
  </si>
  <si>
    <t xml:space="preserve">Treviso citta' CAE</t>
  </si>
  <si>
    <t xml:space="preserve">Treviso</t>
  </si>
  <si>
    <t xml:space="preserve">Villafranca di Verona</t>
  </si>
  <si>
    <t xml:space="preserve">VERONA/VILLAFRANCA</t>
  </si>
  <si>
    <t xml:space="preserve">Villanova (Borca di Cadore)</t>
  </si>
  <si>
    <t xml:space="preserve">Castana</t>
  </si>
  <si>
    <t xml:space="preserve">Brustole' (Velo d'Astico)</t>
  </si>
  <si>
    <t xml:space="preserve">Campagna Lupia - Valle Averto</t>
  </si>
  <si>
    <t xml:space="preserve">Campagna Lupia</t>
  </si>
  <si>
    <t xml:space="preserve">Breda di Piave Via Bovon</t>
  </si>
  <si>
    <t xml:space="preserve">Breda di Piave</t>
  </si>
  <si>
    <t xml:space="preserve">Passo Xomo (Posina)</t>
  </si>
  <si>
    <t xml:space="preserve">Contra' Doppio (Posina)</t>
  </si>
  <si>
    <t xml:space="preserve">Valli del Pasubio</t>
  </si>
  <si>
    <t xml:space="preserve">Este - Calaone</t>
  </si>
  <si>
    <t xml:space="preserve">Este CAE</t>
  </si>
  <si>
    <t xml:space="preserve">Ospedaletto Euganeo</t>
  </si>
  <si>
    <t xml:space="preserve">Agno a Recoaro Terme CAE</t>
  </si>
  <si>
    <t xml:space="preserve">Turcati (Recoaro Terme)</t>
  </si>
  <si>
    <t xml:space="preserve">Recoaro Mille</t>
  </si>
  <si>
    <t xml:space="preserve">Rifugio la Guardia (Recoaro Terme)</t>
  </si>
  <si>
    <t xml:space="preserve">Jesolo Lido</t>
  </si>
  <si>
    <t xml:space="preserve">Jesolo - Cortellazzo</t>
  </si>
  <si>
    <t xml:space="preserve">Monte Grande (Teolo)</t>
  </si>
  <si>
    <t xml:space="preserve">Teolo</t>
  </si>
  <si>
    <t xml:space="preserve">Cortina (paese)</t>
  </si>
  <si>
    <t xml:space="preserve">Cortina d'Ampezzo - Gilardon</t>
  </si>
  <si>
    <t xml:space="preserve">Conegliano CAE</t>
  </si>
  <si>
    <t xml:space="preserve">Conegliano</t>
  </si>
  <si>
    <t xml:space="preserve">Roncadin Chies d'Alpago CAE</t>
  </si>
  <si>
    <t xml:space="preserve">San Martino d'Alpago</t>
  </si>
  <si>
    <t xml:space="preserve">Funes d'Alpago CAE</t>
  </si>
  <si>
    <t xml:space="preserve">Vicenza (Citta')</t>
  </si>
  <si>
    <t xml:space="preserve">Vicenza - Sant'Agostino</t>
  </si>
  <si>
    <t xml:space="preserve">Torricelle Verona Citta'</t>
  </si>
  <si>
    <t xml:space="preserve">Grezzana</t>
  </si>
  <si>
    <t xml:space="preserve">San Bortolo</t>
  </si>
  <si>
    <t xml:space="preserve">Crespadoro</t>
  </si>
  <si>
    <t xml:space="preserve">Faloria</t>
  </si>
  <si>
    <t xml:space="preserve">Adria - Bellombra</t>
  </si>
  <si>
    <t xml:space="preserve">Papozze</t>
  </si>
  <si>
    <t xml:space="preserve">Fener</t>
  </si>
  <si>
    <t xml:space="preserve">Quero</t>
  </si>
  <si>
    <t xml:space="preserve">Malga Ciapela</t>
  </si>
  <si>
    <t xml:space="preserve">Marmolada - Punta Rocca</t>
  </si>
  <si>
    <t xml:space="preserve">Padova</t>
  </si>
  <si>
    <t xml:space="preserve">Padova - Orto Botanico MICROS</t>
  </si>
  <si>
    <t xml:space="preserve">Passo Santa Caterina (Valdagno)</t>
  </si>
  <si>
    <t xml:space="preserve">Staro (Valli del Pasubio)</t>
  </si>
  <si>
    <t xml:space="preserve">Faedo (Cinto Euganeo)</t>
  </si>
  <si>
    <t xml:space="preserve">Galzignano Terme</t>
  </si>
  <si>
    <t xml:space="preserve">Biois a Cencenighe CAE</t>
  </si>
  <si>
    <t xml:space="preserve">Biois a Cencenighe</t>
  </si>
  <si>
    <t xml:space="preserve">Molini (Laghi)</t>
  </si>
  <si>
    <t xml:space="preserve">Venezia</t>
  </si>
  <si>
    <t xml:space="preserve">Venezia - Istituto Cavanis</t>
  </si>
  <si>
    <t xml:space="preserve">Mareografica</t>
  </si>
  <si>
    <t xml:space="preserve">Bassano del Grappa</t>
  </si>
  <si>
    <t xml:space="preserve">Pove del Grappa - Costalunga</t>
  </si>
  <si>
    <t xml:space="preserve">Retrone a Vicenza S.Agostino CAE</t>
  </si>
  <si>
    <t xml:space="preserve">Lusiana</t>
  </si>
  <si>
    <t xml:space="preserve">Crosara (Marostica)</t>
  </si>
  <si>
    <t xml:space="preserve">Sappade Falcade</t>
  </si>
  <si>
    <t xml:space="preserve">Falcade</t>
  </si>
  <si>
    <t xml:space="preserve">Ca' Oddo (Monselice)</t>
  </si>
  <si>
    <t xml:space="preserve">Sant'Elena</t>
  </si>
  <si>
    <t xml:space="preserve">Galzignano - Ca' Demia</t>
  </si>
  <si>
    <t xml:space="preserve">Maser</t>
  </si>
  <si>
    <t xml:space="preserve">Muson dei Sassi ad Asolo CAE</t>
  </si>
  <si>
    <t xml:space="preserve">Tribano</t>
  </si>
  <si>
    <t xml:space="preserve">Bagnoli di Sopra CAE</t>
  </si>
  <si>
    <t xml:space="preserve">Mestre palazzo del Gazzettino</t>
  </si>
  <si>
    <t xml:space="preserve">Mestre via Lissa</t>
  </si>
  <si>
    <t xml:space="preserve">Longarone</t>
  </si>
  <si>
    <t xml:space="preserve">Fortogna (Longarone)</t>
  </si>
  <si>
    <t xml:space="preserve">Follina antincendio</t>
  </si>
  <si>
    <t xml:space="preserve">Follina</t>
  </si>
  <si>
    <t xml:space="preserve">Agordo</t>
  </si>
  <si>
    <t xml:space="preserve">Agordo CAE</t>
  </si>
  <si>
    <t xml:space="preserve">Solagna Villaggio del sole CAE</t>
  </si>
  <si>
    <t xml:space="preserve">Boccon di Vo'</t>
  </si>
  <si>
    <t xml:space="preserve">Trissino</t>
  </si>
  <si>
    <t xml:space="preserve">Agno a Ponte Brogliano CAE</t>
  </si>
  <si>
    <t xml:space="preserve">Selva di Cadore</t>
  </si>
  <si>
    <t xml:space="preserve">Perarolo</t>
  </si>
  <si>
    <t xml:space="preserve">Valle di Cadore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</si>
</sst>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317" totalsRowCount="0" totalsRowShown="0">
  <autoFilter ref="A1:T317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24</v>
      </c>
      <c r="G2" s="1" t="n">
        <v>0.713888888888889</v>
      </c>
      <c r="H2" s="2" t="n">
        <v>91</v>
      </c>
      <c r="I2" s="2" t="n">
        <v>24</v>
      </c>
      <c r="J2" s="2" t="n">
        <v>18.2894973754883</v>
      </c>
      <c r="K2" s="2" t="n">
        <v>1713.83950829659</v>
      </c>
      <c r="L2" s="1" t="n">
        <v>0.0182672233820459</v>
      </c>
      <c r="M2" s="1" t="n">
        <v>0.183194154488518</v>
      </c>
      <c r="N2" s="3" t="n">
        <v>-0.310671503131524</v>
      </c>
      <c r="O2" s="3" t="n">
        <v>1.67267567849687</v>
      </c>
      <c r="P2" s="3" t="n">
        <v>-0.3031065787049</v>
      </c>
      <c r="Q2" s="3" t="n">
        <v>1.21094534012144</v>
      </c>
      <c r="R2" t="n">
        <v>5769</v>
      </c>
      <c r="S2" t="n">
        <v>1916</v>
      </c>
      <c r="T2" t="b">
        <v>1</v>
      </c>
    </row>
    <row r="3">
      <c r="A3" t="s">
        <v>25</v>
      </c>
      <c r="B3" t="n">
        <v>0</v>
      </c>
      <c r="C3" t="s">
        <v>21</v>
      </c>
      <c r="D3" t="s">
        <v>22</v>
      </c>
      <c r="E3" t="s">
        <v>23</v>
      </c>
      <c r="F3" t="s">
        <v>24</v>
      </c>
      <c r="G3" s="1" t="n">
        <v>0.713888888888889</v>
      </c>
      <c r="H3" s="2" t="n">
        <v>91</v>
      </c>
      <c r="I3" s="2" t="n">
        <v>24</v>
      </c>
      <c r="J3" s="2" t="n">
        <v>18.2894973754883</v>
      </c>
      <c r="K3" s="2" t="n">
        <v>1713.83950829659</v>
      </c>
      <c r="L3" s="1" t="n">
        <v>0.00156576200417537</v>
      </c>
      <c r="M3" s="1" t="n">
        <v>0.0213987473903967</v>
      </c>
      <c r="N3" s="3" t="n">
        <v>-5.23980104384133</v>
      </c>
      <c r="O3" s="3" t="n">
        <v>5.27550041753653</v>
      </c>
      <c r="P3" s="3" t="n">
        <v>-5.25844899607623</v>
      </c>
      <c r="Q3" s="3" t="n">
        <v>5.25844899607623</v>
      </c>
      <c r="R3" t="n">
        <v>5769</v>
      </c>
      <c r="S3" t="n">
        <v>1916</v>
      </c>
      <c r="T3" t="b">
        <v>1</v>
      </c>
    </row>
    <row r="4">
      <c r="A4" t="s">
        <v>20</v>
      </c>
      <c r="B4" t="n">
        <v>0</v>
      </c>
      <c r="C4" t="s">
        <v>26</v>
      </c>
      <c r="D4" t="s">
        <v>27</v>
      </c>
      <c r="E4" t="s">
        <v>24</v>
      </c>
      <c r="F4" t="s">
        <v>24</v>
      </c>
      <c r="G4" s="1" t="n">
        <v>0.613756613756614</v>
      </c>
      <c r="H4" s="2" t="n">
        <v>160</v>
      </c>
      <c r="I4" s="2" t="n">
        <v>45</v>
      </c>
      <c r="J4" s="2" t="n">
        <v>43.385368347168</v>
      </c>
      <c r="K4" s="2" t="n">
        <v>3356.183308742</v>
      </c>
      <c r="L4" s="1" t="n">
        <v>0.0558292282430213</v>
      </c>
      <c r="M4" s="1" t="n">
        <v>0.430213464696223</v>
      </c>
      <c r="N4" s="3" t="n">
        <v>0.389801806239738</v>
      </c>
      <c r="O4" s="3" t="n">
        <v>0.653302955665024</v>
      </c>
      <c r="P4" s="3" t="n">
        <v>0.3902432695058</v>
      </c>
      <c r="Q4" s="3" t="n">
        <v>0.3902432695058</v>
      </c>
      <c r="R4" t="n">
        <v>8401</v>
      </c>
      <c r="S4" t="n">
        <v>609</v>
      </c>
      <c r="T4" t="b">
        <v>1</v>
      </c>
    </row>
    <row r="5">
      <c r="A5" t="s">
        <v>25</v>
      </c>
      <c r="B5" t="n">
        <v>0</v>
      </c>
      <c r="C5" t="s">
        <v>26</v>
      </c>
      <c r="D5" t="s">
        <v>27</v>
      </c>
      <c r="E5" t="s">
        <v>24</v>
      </c>
      <c r="F5" t="s">
        <v>24</v>
      </c>
      <c r="G5" s="1" t="n">
        <v>0.613756613756614</v>
      </c>
      <c r="H5" s="2" t="n">
        <v>160</v>
      </c>
      <c r="I5" s="2" t="n">
        <v>45</v>
      </c>
      <c r="J5" s="2" t="n">
        <v>43.385368347168</v>
      </c>
      <c r="K5" s="2" t="n">
        <v>3356.183308742</v>
      </c>
      <c r="L5" s="1" t="n">
        <v>0.0295566502463054</v>
      </c>
      <c r="M5" s="1" t="n">
        <v>0.35632183908046</v>
      </c>
      <c r="N5" s="3" t="n">
        <v>-0.368390640394089</v>
      </c>
      <c r="O5" s="3" t="n">
        <v>0.94062840722496</v>
      </c>
      <c r="P5" s="3" t="n">
        <v>-0.370871216960644</v>
      </c>
      <c r="Q5" s="3" t="n">
        <v>0.489312077175698</v>
      </c>
      <c r="R5" t="n">
        <v>8401</v>
      </c>
      <c r="S5" t="n">
        <v>609</v>
      </c>
      <c r="T5" t="b">
        <v>1</v>
      </c>
    </row>
    <row r="6">
      <c r="A6" t="s">
        <v>20</v>
      </c>
      <c r="B6" t="n">
        <v>0</v>
      </c>
      <c r="C6" t="s">
        <v>28</v>
      </c>
      <c r="D6" t="s">
        <v>29</v>
      </c>
      <c r="E6" t="s">
        <v>24</v>
      </c>
      <c r="F6" t="s">
        <v>24</v>
      </c>
      <c r="G6" s="1" t="n">
        <v>0.671428571428571</v>
      </c>
      <c r="H6" s="2" t="n">
        <v>42</v>
      </c>
      <c r="I6" s="2" t="n">
        <v>7</v>
      </c>
      <c r="J6" s="2" t="n">
        <v>6.33274459838867</v>
      </c>
      <c r="K6" s="2" t="n">
        <v>3513.73712309836</v>
      </c>
      <c r="L6" s="1" t="n">
        <v>0.0645000622587474</v>
      </c>
      <c r="M6" s="1" t="n">
        <v>0.522599925289503</v>
      </c>
      <c r="N6" s="3" t="n">
        <v>0.219365981820447</v>
      </c>
      <c r="O6" s="3" t="n">
        <v>0.566690872867629</v>
      </c>
      <c r="P6" s="3" t="n">
        <v>0.213660988499595</v>
      </c>
      <c r="Q6" s="3" t="n">
        <v>0.42478507470032</v>
      </c>
      <c r="R6" t="n">
        <v>8401</v>
      </c>
      <c r="S6" t="n">
        <v>8031</v>
      </c>
      <c r="T6" t="b">
        <v>1</v>
      </c>
    </row>
    <row r="7">
      <c r="A7" t="s">
        <v>20</v>
      </c>
      <c r="B7" t="n">
        <v>0</v>
      </c>
      <c r="C7" t="s">
        <v>30</v>
      </c>
      <c r="D7" t="s">
        <v>31</v>
      </c>
      <c r="E7" t="s">
        <v>24</v>
      </c>
      <c r="F7" t="s">
        <v>24</v>
      </c>
      <c r="G7" s="1" t="n">
        <v>0.947368421052632</v>
      </c>
      <c r="H7" s="2" t="n">
        <v>307</v>
      </c>
      <c r="I7" s="2" t="n">
        <v>0</v>
      </c>
      <c r="J7" s="2" t="n">
        <v>0</v>
      </c>
      <c r="K7" s="2" t="n">
        <v>2.73163397560545</v>
      </c>
      <c r="L7" s="1" t="n">
        <v>0.0299737729486699</v>
      </c>
      <c r="M7" s="1" t="n">
        <v>0.359810166104658</v>
      </c>
      <c r="N7" s="3" t="n">
        <v>-0.352109036994201</v>
      </c>
      <c r="O7" s="3" t="n">
        <v>0.783535534314028</v>
      </c>
      <c r="P7" s="3" t="n">
        <v>-0.355117196931032</v>
      </c>
      <c r="Q7" s="3" t="n">
        <v>0.732736497188519</v>
      </c>
      <c r="R7" t="n">
        <v>8069</v>
      </c>
      <c r="S7" t="n">
        <v>8007</v>
      </c>
      <c r="T7" t="b">
        <v>1</v>
      </c>
    </row>
    <row r="8">
      <c r="A8" t="s">
        <v>25</v>
      </c>
      <c r="B8" t="n">
        <v>0</v>
      </c>
      <c r="C8" t="s">
        <v>30</v>
      </c>
      <c r="D8" t="s">
        <v>31</v>
      </c>
      <c r="E8" t="s">
        <v>24</v>
      </c>
      <c r="F8" t="s">
        <v>24</v>
      </c>
      <c r="G8" s="1" t="n">
        <v>0.947368421052632</v>
      </c>
      <c r="H8" s="2" t="n">
        <v>307</v>
      </c>
      <c r="I8" s="2" t="n">
        <v>0</v>
      </c>
      <c r="J8" s="2" t="n">
        <v>0</v>
      </c>
      <c r="K8" s="2" t="n">
        <v>2.73163397560545</v>
      </c>
      <c r="L8" s="1" t="n">
        <v>0.099537904333708</v>
      </c>
      <c r="M8" s="1" t="n">
        <v>0.808417634569751</v>
      </c>
      <c r="N8" s="3" t="n">
        <v>0.087332941420759</v>
      </c>
      <c r="O8" s="3" t="n">
        <v>0.207689671168312</v>
      </c>
      <c r="P8" s="3" t="n">
        <v>0.0814419027303572</v>
      </c>
      <c r="Q8" s="3" t="n">
        <v>0.191718887981522</v>
      </c>
      <c r="R8" t="n">
        <v>8069</v>
      </c>
      <c r="S8" t="n">
        <v>8007</v>
      </c>
      <c r="T8" t="b">
        <v>1</v>
      </c>
    </row>
    <row r="9">
      <c r="A9" t="s">
        <v>20</v>
      </c>
      <c r="B9" t="n">
        <v>0</v>
      </c>
      <c r="C9" t="s">
        <v>30</v>
      </c>
      <c r="D9" t="s">
        <v>32</v>
      </c>
      <c r="E9" t="s">
        <v>24</v>
      </c>
      <c r="F9" t="s">
        <v>24</v>
      </c>
      <c r="G9" s="1" t="n">
        <v>0.583771929824561</v>
      </c>
      <c r="H9" s="2" t="n">
        <v>307</v>
      </c>
      <c r="I9" s="2" t="n">
        <v>827</v>
      </c>
      <c r="J9" s="2" t="n">
        <v>725.356170654297</v>
      </c>
      <c r="K9" s="2" t="n">
        <v>3495.01504540196</v>
      </c>
      <c r="L9" s="1" t="n">
        <v>0.00291545189504373</v>
      </c>
      <c r="M9" s="1" t="n">
        <v>0.0145772594752187</v>
      </c>
      <c r="N9" s="3" t="n">
        <v>-5.6533527696793</v>
      </c>
      <c r="O9" s="3" t="n">
        <v>6.13498542274052</v>
      </c>
      <c r="P9" s="3" t="n">
        <v>-5.1123106463429</v>
      </c>
      <c r="Q9" s="3" t="n">
        <v>5.50165130568356</v>
      </c>
      <c r="R9" t="n">
        <v>8007</v>
      </c>
      <c r="S9" t="n">
        <v>343</v>
      </c>
      <c r="T9" t="b">
        <v>1</v>
      </c>
    </row>
    <row r="10">
      <c r="A10" t="s">
        <v>25</v>
      </c>
      <c r="B10" t="n">
        <v>0</v>
      </c>
      <c r="C10" t="s">
        <v>30</v>
      </c>
      <c r="D10" t="s">
        <v>32</v>
      </c>
      <c r="E10" t="s">
        <v>24</v>
      </c>
      <c r="F10" t="s">
        <v>24</v>
      </c>
      <c r="G10" s="1" t="n">
        <v>0.583771929824561</v>
      </c>
      <c r="H10" s="2" t="n">
        <v>307</v>
      </c>
      <c r="I10" s="2" t="n">
        <v>827</v>
      </c>
      <c r="J10" s="2" t="n">
        <v>725.356170654297</v>
      </c>
      <c r="K10" s="2" t="n">
        <v>3495.01504540196</v>
      </c>
      <c r="L10" s="1" t="n">
        <v>0.0204081632653061</v>
      </c>
      <c r="M10" s="1" t="n">
        <v>0.139941690962099</v>
      </c>
      <c r="N10" s="3" t="n">
        <v>-1.17463556851312</v>
      </c>
      <c r="O10" s="3" t="n">
        <v>2.11166180758018</v>
      </c>
      <c r="P10" s="3" t="n">
        <v>-0.755649887746661</v>
      </c>
      <c r="Q10" s="3" t="n">
        <v>1.57444109653787</v>
      </c>
      <c r="R10" t="n">
        <v>8007</v>
      </c>
      <c r="S10" t="n">
        <v>343</v>
      </c>
      <c r="T10" t="b">
        <v>1</v>
      </c>
    </row>
    <row r="11">
      <c r="A11" t="s">
        <v>20</v>
      </c>
      <c r="B11" t="n">
        <v>0</v>
      </c>
      <c r="C11" t="s">
        <v>33</v>
      </c>
      <c r="D11" t="s">
        <v>34</v>
      </c>
      <c r="E11" t="s">
        <v>24</v>
      </c>
      <c r="F11" t="s">
        <v>24</v>
      </c>
      <c r="G11" s="1" t="n">
        <v>0.467676767676768</v>
      </c>
      <c r="H11" s="2" t="n">
        <v>105</v>
      </c>
      <c r="I11" s="2" t="n">
        <v>170</v>
      </c>
      <c r="J11" s="2" t="n">
        <v>163.082565307617</v>
      </c>
      <c r="K11" s="2" t="n">
        <v>2818.43672291982</v>
      </c>
      <c r="L11" s="1" t="n">
        <v>0.0125801677355698</v>
      </c>
      <c r="M11" s="1" t="n">
        <v>0.144548593981253</v>
      </c>
      <c r="N11" s="3" t="n">
        <v>-1.0163328071041</v>
      </c>
      <c r="O11" s="3" t="n">
        <v>1.27470897878638</v>
      </c>
      <c r="P11" s="3" t="n">
        <v>-0.99261673788042</v>
      </c>
      <c r="Q11" s="3" t="n">
        <v>1.06822578037914</v>
      </c>
      <c r="R11" t="n">
        <v>8401</v>
      </c>
      <c r="S11" t="n">
        <v>4054</v>
      </c>
      <c r="T11" t="b">
        <v>1</v>
      </c>
    </row>
    <row r="12">
      <c r="A12" t="s">
        <v>20</v>
      </c>
      <c r="B12" t="n">
        <v>0</v>
      </c>
      <c r="C12" t="s">
        <v>35</v>
      </c>
      <c r="D12" t="s">
        <v>36</v>
      </c>
      <c r="E12" t="s">
        <v>24</v>
      </c>
      <c r="F12" t="s">
        <v>24</v>
      </c>
      <c r="G12" s="1" t="n">
        <v>0.788888888888889</v>
      </c>
      <c r="H12" s="2" t="n">
        <v>2251</v>
      </c>
      <c r="I12" s="2" t="n">
        <v>16</v>
      </c>
      <c r="J12" s="2" t="n">
        <v>0</v>
      </c>
      <c r="K12" s="2" t="n">
        <v>170.969837968252</v>
      </c>
      <c r="L12" s="1" t="e">
        <v>#NUM!</v>
      </c>
      <c r="M12" s="1" t="e">
        <v>#NUM!</v>
      </c>
      <c r="N12" s="3" t="e">
        <v>#NUM!</v>
      </c>
      <c r="O12" s="3" t="e">
        <v>#NUM!</v>
      </c>
      <c r="P12" s="3" t="e">
        <v>#NUM!</v>
      </c>
      <c r="Q12" s="3" t="e">
        <v>#NUM!</v>
      </c>
      <c r="R12" t="n">
        <v>4169</v>
      </c>
      <c r="S12" t="n">
        <v>0</v>
      </c>
      <c r="T12" t="b">
        <v>1</v>
      </c>
    </row>
    <row r="13">
      <c r="A13" t="s">
        <v>25</v>
      </c>
      <c r="B13" t="n">
        <v>0</v>
      </c>
      <c r="C13" t="s">
        <v>35</v>
      </c>
      <c r="D13" t="s">
        <v>36</v>
      </c>
      <c r="E13" t="s">
        <v>24</v>
      </c>
      <c r="F13" t="s">
        <v>24</v>
      </c>
      <c r="G13" s="1" t="n">
        <v>0.788888888888889</v>
      </c>
      <c r="H13" s="2" t="n">
        <v>2251</v>
      </c>
      <c r="I13" s="2" t="n">
        <v>16</v>
      </c>
      <c r="J13" s="2" t="n">
        <v>0</v>
      </c>
      <c r="K13" s="2" t="n">
        <v>170.969837968252</v>
      </c>
      <c r="L13" s="1" t="e">
        <v>#NUM!</v>
      </c>
      <c r="M13" s="1" t="e">
        <v>#NUM!</v>
      </c>
      <c r="N13" s="3" t="e">
        <v>#NUM!</v>
      </c>
      <c r="O13" s="3" t="e">
        <v>#NUM!</v>
      </c>
      <c r="P13" s="3" t="e">
        <v>#NUM!</v>
      </c>
      <c r="Q13" s="3" t="e">
        <v>#NUM!</v>
      </c>
      <c r="R13" t="n">
        <v>4169</v>
      </c>
      <c r="S13" t="n">
        <v>0</v>
      </c>
      <c r="T13" t="b">
        <v>1</v>
      </c>
    </row>
    <row r="14">
      <c r="A14" t="s">
        <v>20</v>
      </c>
      <c r="B14" t="n">
        <v>0</v>
      </c>
      <c r="C14" t="s">
        <v>35</v>
      </c>
      <c r="D14" t="s">
        <v>37</v>
      </c>
      <c r="E14" t="s">
        <v>24</v>
      </c>
      <c r="F14" t="s">
        <v>24</v>
      </c>
      <c r="G14" s="1" t="n">
        <v>0.788888888888889</v>
      </c>
      <c r="H14" s="2" t="n">
        <v>2251</v>
      </c>
      <c r="I14" s="2" t="n">
        <v>563</v>
      </c>
      <c r="J14" s="2" t="n">
        <v>219.650146484375</v>
      </c>
      <c r="K14" s="2" t="n">
        <v>856.191547879408</v>
      </c>
      <c r="L14" s="1" t="e">
        <v>#NUM!</v>
      </c>
      <c r="M14" s="1" t="e">
        <v>#NUM!</v>
      </c>
      <c r="N14" s="3" t="e">
        <v>#NUM!</v>
      </c>
      <c r="O14" s="3" t="e">
        <v>#NUM!</v>
      </c>
      <c r="P14" s="3" t="e">
        <v>#NUM!</v>
      </c>
      <c r="Q14" s="3" t="e">
        <v>#NUM!</v>
      </c>
      <c r="R14" t="n">
        <v>4019</v>
      </c>
      <c r="S14" t="n">
        <v>0</v>
      </c>
      <c r="T14" t="b">
        <v>0</v>
      </c>
    </row>
    <row r="15">
      <c r="A15" t="s">
        <v>25</v>
      </c>
      <c r="B15" t="n">
        <v>0</v>
      </c>
      <c r="C15" t="s">
        <v>35</v>
      </c>
      <c r="D15" t="s">
        <v>37</v>
      </c>
      <c r="E15" t="s">
        <v>24</v>
      </c>
      <c r="F15" t="s">
        <v>24</v>
      </c>
      <c r="G15" s="1" t="n">
        <v>0.788888888888889</v>
      </c>
      <c r="H15" s="2" t="n">
        <v>2251</v>
      </c>
      <c r="I15" s="2" t="n">
        <v>563</v>
      </c>
      <c r="J15" s="2" t="n">
        <v>219.650146484375</v>
      </c>
      <c r="K15" s="2" t="n">
        <v>856.191547879408</v>
      </c>
      <c r="L15" s="1" t="e">
        <v>#NUM!</v>
      </c>
      <c r="M15" s="1" t="e">
        <v>#NUM!</v>
      </c>
      <c r="N15" s="3" t="e">
        <v>#NUM!</v>
      </c>
      <c r="O15" s="3" t="e">
        <v>#NUM!</v>
      </c>
      <c r="P15" s="3" t="e">
        <v>#NUM!</v>
      </c>
      <c r="Q15" s="3" t="e">
        <v>#NUM!</v>
      </c>
      <c r="R15" t="n">
        <v>4019</v>
      </c>
      <c r="S15" t="n">
        <v>0</v>
      </c>
      <c r="T15" t="b">
        <v>0</v>
      </c>
    </row>
    <row r="16">
      <c r="A16" t="s">
        <v>20</v>
      </c>
      <c r="B16" t="n">
        <v>0</v>
      </c>
      <c r="C16" t="s">
        <v>35</v>
      </c>
      <c r="D16" t="s">
        <v>38</v>
      </c>
      <c r="E16" t="s">
        <v>24</v>
      </c>
      <c r="F16" t="s">
        <v>24</v>
      </c>
      <c r="G16" s="1" t="n">
        <v>0.72635582010582</v>
      </c>
      <c r="H16" s="2" t="n">
        <v>2251</v>
      </c>
      <c r="I16" s="2" t="n">
        <v>916</v>
      </c>
      <c r="J16" s="2" t="n">
        <v>714.681640625</v>
      </c>
      <c r="K16" s="2" t="n">
        <v>1454.3882434801</v>
      </c>
      <c r="L16" s="1" t="n">
        <v>0.00179856115107914</v>
      </c>
      <c r="M16" s="1" t="n">
        <v>0.00989208633093525</v>
      </c>
      <c r="N16" s="3" t="n">
        <v>6.77128705035971</v>
      </c>
      <c r="O16" s="3" t="n">
        <v>6.85761798561151</v>
      </c>
      <c r="P16" s="3" t="n">
        <v>6.65442213117003</v>
      </c>
      <c r="Q16" s="3" t="n">
        <v>6.65442213117003</v>
      </c>
      <c r="R16" t="n">
        <v>8069</v>
      </c>
      <c r="S16" t="n">
        <v>1112</v>
      </c>
      <c r="T16" t="b">
        <v>1</v>
      </c>
    </row>
    <row r="17">
      <c r="A17" t="s">
        <v>25</v>
      </c>
      <c r="B17" t="n">
        <v>-1</v>
      </c>
      <c r="C17" t="s">
        <v>35</v>
      </c>
      <c r="D17" t="s">
        <v>38</v>
      </c>
      <c r="E17" t="s">
        <v>24</v>
      </c>
      <c r="F17" t="s">
        <v>24</v>
      </c>
      <c r="G17" s="1" t="n">
        <v>0.72635582010582</v>
      </c>
      <c r="H17" s="2" t="n">
        <v>2251</v>
      </c>
      <c r="I17" s="2" t="n">
        <v>916</v>
      </c>
      <c r="J17" s="2" t="n">
        <v>714.681640625</v>
      </c>
      <c r="K17" s="2" t="n">
        <v>1454.3882434801</v>
      </c>
      <c r="L17" s="1" t="n">
        <v>0.00359712230215827</v>
      </c>
      <c r="M17" s="1" t="n">
        <v>0.0647482014388489</v>
      </c>
      <c r="N17" s="3" t="n">
        <v>2.83767949640288</v>
      </c>
      <c r="O17" s="3" t="n">
        <v>3.09937014388489</v>
      </c>
      <c r="P17" s="3" t="n">
        <v>2.84249297928372</v>
      </c>
      <c r="Q17" s="3" t="n">
        <v>2.84249297928372</v>
      </c>
      <c r="R17" t="n">
        <v>8069</v>
      </c>
      <c r="S17" t="n">
        <v>1112</v>
      </c>
      <c r="T17" t="b">
        <v>1</v>
      </c>
    </row>
    <row r="18">
      <c r="A18" t="s">
        <v>20</v>
      </c>
      <c r="B18" t="n">
        <v>0</v>
      </c>
      <c r="C18" t="s">
        <v>39</v>
      </c>
      <c r="D18" t="s">
        <v>40</v>
      </c>
      <c r="E18" t="s">
        <v>24</v>
      </c>
      <c r="F18" t="s">
        <v>24</v>
      </c>
      <c r="G18" s="1" t="n">
        <v>0.750712250712251</v>
      </c>
      <c r="H18" s="2" t="n">
        <v>385</v>
      </c>
      <c r="I18" s="2" t="n">
        <v>7</v>
      </c>
      <c r="J18" s="2" t="n">
        <v>20.75732421875</v>
      </c>
      <c r="K18" s="2" t="n">
        <v>3329.8689498912</v>
      </c>
      <c r="L18" s="1" t="n">
        <v>0.0658342792281498</v>
      </c>
      <c r="M18" s="1" t="n">
        <v>0.454597048808173</v>
      </c>
      <c r="N18" s="3" t="n">
        <v>0.355845629965948</v>
      </c>
      <c r="O18" s="3" t="n">
        <v>0.631668558456301</v>
      </c>
      <c r="P18" s="3" t="n">
        <v>0.361846154699292</v>
      </c>
      <c r="Q18" s="3" t="n">
        <v>0.62542526926992</v>
      </c>
      <c r="R18" t="n">
        <v>2348</v>
      </c>
      <c r="S18" t="n">
        <v>1762</v>
      </c>
      <c r="T18" t="b">
        <v>0</v>
      </c>
    </row>
    <row r="19">
      <c r="A19" t="s">
        <v>25</v>
      </c>
      <c r="B19" t="n">
        <v>0</v>
      </c>
      <c r="C19" t="s">
        <v>41</v>
      </c>
      <c r="D19" t="s">
        <v>42</v>
      </c>
      <c r="E19" t="s">
        <v>24</v>
      </c>
      <c r="F19" t="s">
        <v>24</v>
      </c>
      <c r="G19" s="1" t="n">
        <v>0.606172839506173</v>
      </c>
      <c r="H19" s="2" t="n">
        <v>1764</v>
      </c>
      <c r="I19" s="2" t="n">
        <v>362</v>
      </c>
      <c r="J19" s="2" t="n">
        <v>425.2587890625</v>
      </c>
      <c r="K19" s="2" t="n">
        <v>2567.97409569893</v>
      </c>
      <c r="L19" s="1" t="n">
        <v>0.0140028971511347</v>
      </c>
      <c r="M19" s="1" t="n">
        <v>0.170931916948334</v>
      </c>
      <c r="N19" s="3" t="n">
        <v>0.921090970545629</v>
      </c>
      <c r="O19" s="3" t="n">
        <v>1.57442124577499</v>
      </c>
      <c r="P19" s="3" t="n">
        <v>0.925994032157539</v>
      </c>
      <c r="Q19" s="3" t="n">
        <v>1.18863450621766</v>
      </c>
      <c r="R19" t="n">
        <v>7369</v>
      </c>
      <c r="S19" t="n">
        <v>4142</v>
      </c>
      <c r="T19" t="b">
        <v>1</v>
      </c>
    </row>
    <row r="20">
      <c r="A20" t="s">
        <v>20</v>
      </c>
      <c r="B20" t="n">
        <v>0</v>
      </c>
      <c r="C20" t="s">
        <v>41</v>
      </c>
      <c r="D20" t="s">
        <v>43</v>
      </c>
      <c r="E20" t="s">
        <v>24</v>
      </c>
      <c r="F20" t="s">
        <v>24</v>
      </c>
      <c r="G20" s="1" t="n">
        <v>0.723544973544973</v>
      </c>
      <c r="H20" s="2" t="n">
        <v>1764</v>
      </c>
      <c r="I20" s="2" t="n">
        <v>411</v>
      </c>
      <c r="J20" s="2" t="n">
        <v>267.494750976562</v>
      </c>
      <c r="K20" s="2" t="n">
        <v>1554.04829526757</v>
      </c>
      <c r="L20" s="1" t="n">
        <v>0.0013262599469496</v>
      </c>
      <c r="M20" s="1" t="n">
        <v>0.0222811671087533</v>
      </c>
      <c r="N20" s="3" t="n">
        <v>-3.2883001856764</v>
      </c>
      <c r="O20" s="3" t="n">
        <v>3.33548984084881</v>
      </c>
      <c r="P20" s="3" t="n">
        <v>-3.30917659166128</v>
      </c>
      <c r="Q20" s="3" t="n">
        <v>3.30917659166128</v>
      </c>
      <c r="R20" t="n">
        <v>4143</v>
      </c>
      <c r="S20" t="n">
        <v>3770</v>
      </c>
      <c r="T20" t="b">
        <v>1</v>
      </c>
    </row>
    <row r="21">
      <c r="A21" t="s">
        <v>25</v>
      </c>
      <c r="B21" t="n">
        <v>0</v>
      </c>
      <c r="C21" t="s">
        <v>41</v>
      </c>
      <c r="D21" t="s">
        <v>43</v>
      </c>
      <c r="E21" t="s">
        <v>24</v>
      </c>
      <c r="F21" t="s">
        <v>24</v>
      </c>
      <c r="G21" s="1" t="n">
        <v>0.723544973544973</v>
      </c>
      <c r="H21" s="2" t="n">
        <v>1764</v>
      </c>
      <c r="I21" s="2" t="n">
        <v>411</v>
      </c>
      <c r="J21" s="2" t="n">
        <v>267.494750976562</v>
      </c>
      <c r="K21" s="2" t="n">
        <v>1554.04829526757</v>
      </c>
      <c r="L21" s="1" t="n">
        <v>0.026790450928382</v>
      </c>
      <c r="M21" s="1" t="n">
        <v>0.314323607427056</v>
      </c>
      <c r="N21" s="3" t="n">
        <v>-0.476428647214854</v>
      </c>
      <c r="O21" s="3" t="n">
        <v>1.04968938992042</v>
      </c>
      <c r="P21" s="3" t="n">
        <v>-0.496042422593946</v>
      </c>
      <c r="Q21" s="3" t="n">
        <v>0.580079085710519</v>
      </c>
      <c r="R21" t="n">
        <v>4143</v>
      </c>
      <c r="S21" t="n">
        <v>3770</v>
      </c>
      <c r="T21" t="b">
        <v>1</v>
      </c>
    </row>
    <row r="22">
      <c r="A22" t="s">
        <v>20</v>
      </c>
      <c r="B22" t="n">
        <v>0</v>
      </c>
      <c r="C22" t="s">
        <v>44</v>
      </c>
      <c r="D22" t="s">
        <v>45</v>
      </c>
      <c r="E22" t="s">
        <v>24</v>
      </c>
      <c r="F22" t="s">
        <v>24</v>
      </c>
      <c r="G22" s="1" t="n">
        <v>0.6</v>
      </c>
      <c r="H22" s="2" t="n">
        <v>902</v>
      </c>
      <c r="I22" s="2" t="n">
        <v>330</v>
      </c>
      <c r="J22" s="2" t="n">
        <v>247.618225097656</v>
      </c>
      <c r="K22" s="2" t="n">
        <v>2975.79567547678</v>
      </c>
      <c r="L22" s="1" t="n">
        <v>0.00738622825827972</v>
      </c>
      <c r="M22" s="1" t="n">
        <v>0.0793423874195854</v>
      </c>
      <c r="N22" s="3" t="n">
        <v>-0.857284984276668</v>
      </c>
      <c r="O22" s="3" t="n">
        <v>2.44440705610721</v>
      </c>
      <c r="P22" s="3" t="n">
        <v>-0.85784443845725</v>
      </c>
      <c r="Q22" s="3" t="n">
        <v>2.06537573434048</v>
      </c>
      <c r="R22" t="n">
        <v>8401</v>
      </c>
      <c r="S22" t="n">
        <v>8394</v>
      </c>
      <c r="T22" t="b">
        <v>1</v>
      </c>
    </row>
    <row r="23">
      <c r="A23" t="s">
        <v>25</v>
      </c>
      <c r="B23" t="n">
        <v>0</v>
      </c>
      <c r="C23" t="s">
        <v>44</v>
      </c>
      <c r="D23" t="s">
        <v>45</v>
      </c>
      <c r="E23" t="s">
        <v>24</v>
      </c>
      <c r="F23" t="s">
        <v>24</v>
      </c>
      <c r="G23" s="1" t="n">
        <v>0.6</v>
      </c>
      <c r="H23" s="2" t="n">
        <v>902</v>
      </c>
      <c r="I23" s="2" t="n">
        <v>330</v>
      </c>
      <c r="J23" s="2" t="n">
        <v>247.618225097656</v>
      </c>
      <c r="K23" s="2" t="n">
        <v>2975.79567547678</v>
      </c>
      <c r="L23" s="1" t="n">
        <v>0.0162020490826781</v>
      </c>
      <c r="M23" s="1" t="n">
        <v>0.200738622825828</v>
      </c>
      <c r="N23" s="3" t="n">
        <v>0.700510792866289</v>
      </c>
      <c r="O23" s="3" t="n">
        <v>1.78321242658726</v>
      </c>
      <c r="P23" s="3" t="n">
        <v>0.703795312197971</v>
      </c>
      <c r="Q23" s="3" t="n">
        <v>1.14675376702215</v>
      </c>
      <c r="R23" t="n">
        <v>8401</v>
      </c>
      <c r="S23" t="n">
        <v>8394</v>
      </c>
      <c r="T23" t="b">
        <v>1</v>
      </c>
    </row>
    <row r="24">
      <c r="A24" t="s">
        <v>20</v>
      </c>
      <c r="B24" t="n">
        <v>0</v>
      </c>
      <c r="C24" t="s">
        <v>46</v>
      </c>
      <c r="D24" t="s">
        <v>47</v>
      </c>
      <c r="E24" t="s">
        <v>24</v>
      </c>
      <c r="F24" t="s">
        <v>24</v>
      </c>
      <c r="G24" s="1" t="n">
        <v>0.822222222222222</v>
      </c>
      <c r="H24" s="2" t="n">
        <v>13</v>
      </c>
      <c r="I24" s="2" t="n">
        <v>6</v>
      </c>
      <c r="J24" s="2" t="n">
        <v>3.06465721130371</v>
      </c>
      <c r="K24" s="2" t="n">
        <v>2321.14638369118</v>
      </c>
      <c r="L24" s="1" t="n">
        <v>0.0186748069671395</v>
      </c>
      <c r="M24" s="1" t="n">
        <v>0.232357694379601</v>
      </c>
      <c r="N24" s="3" t="n">
        <v>-1.07894552583359</v>
      </c>
      <c r="O24" s="3" t="n">
        <v>1.40337347858194</v>
      </c>
      <c r="P24" s="3" t="n">
        <v>-1.04081043996307</v>
      </c>
      <c r="Q24" s="3" t="n">
        <v>1.29128348841546</v>
      </c>
      <c r="R24" t="n">
        <v>8401</v>
      </c>
      <c r="S24" t="n">
        <v>5569</v>
      </c>
      <c r="T24" t="b">
        <v>1</v>
      </c>
    </row>
    <row r="25">
      <c r="A25" t="s">
        <v>20</v>
      </c>
      <c r="B25" t="n">
        <v>0</v>
      </c>
      <c r="C25" t="s">
        <v>48</v>
      </c>
      <c r="D25" t="s">
        <v>49</v>
      </c>
      <c r="E25" t="s">
        <v>24</v>
      </c>
      <c r="F25" t="s">
        <v>23</v>
      </c>
      <c r="G25" s="1" t="n">
        <v>0.746164430684555</v>
      </c>
      <c r="H25" s="2" t="n">
        <v>67</v>
      </c>
      <c r="I25" s="2" t="n">
        <v>1</v>
      </c>
      <c r="J25" s="2" t="n">
        <v>5.36405181884766</v>
      </c>
      <c r="K25" s="2" t="n">
        <v>2931.9480657896</v>
      </c>
      <c r="L25" s="1" t="n">
        <v>0.0438967478489135</v>
      </c>
      <c r="M25" s="1" t="n">
        <v>0.387924748432259</v>
      </c>
      <c r="N25" s="3" t="n">
        <v>-0.0510547178066208</v>
      </c>
      <c r="O25" s="3" t="n">
        <v>0.812449934373642</v>
      </c>
      <c r="P25" s="3" t="n">
        <v>-0.0434170821250196</v>
      </c>
      <c r="Q25" s="3" t="n">
        <v>0.734303991653238</v>
      </c>
      <c r="R25" t="n">
        <v>8401</v>
      </c>
      <c r="S25" t="n">
        <v>6857</v>
      </c>
      <c r="T25" t="b">
        <v>1</v>
      </c>
    </row>
    <row r="26">
      <c r="A26" t="s">
        <v>25</v>
      </c>
      <c r="B26" t="n">
        <v>0</v>
      </c>
      <c r="C26" t="s">
        <v>48</v>
      </c>
      <c r="D26" t="s">
        <v>49</v>
      </c>
      <c r="E26" t="s">
        <v>24</v>
      </c>
      <c r="F26" t="s">
        <v>23</v>
      </c>
      <c r="G26" s="1" t="n">
        <v>0.746164430684555</v>
      </c>
      <c r="H26" s="2" t="n">
        <v>67</v>
      </c>
      <c r="I26" s="2" t="n">
        <v>1</v>
      </c>
      <c r="J26" s="2" t="n">
        <v>5.36405181884766</v>
      </c>
      <c r="K26" s="2" t="n">
        <v>2931.9480657896</v>
      </c>
      <c r="L26" s="1" t="n">
        <v>0.0317923290068543</v>
      </c>
      <c r="M26" s="1" t="n">
        <v>0.282339215400321</v>
      </c>
      <c r="N26" s="3" t="n">
        <v>0.71011596908269</v>
      </c>
      <c r="O26" s="3" t="n">
        <v>1.12749724369258</v>
      </c>
      <c r="P26" s="3" t="n">
        <v>0.679389598015122</v>
      </c>
      <c r="Q26" s="3" t="n">
        <v>0.95952562417676</v>
      </c>
      <c r="R26" t="n">
        <v>8401</v>
      </c>
      <c r="S26" t="n">
        <v>6857</v>
      </c>
      <c r="T26" t="b">
        <v>1</v>
      </c>
    </row>
    <row r="27">
      <c r="A27" t="s">
        <v>20</v>
      </c>
      <c r="B27" t="n">
        <v>0</v>
      </c>
      <c r="C27" t="s">
        <v>31</v>
      </c>
      <c r="D27" t="s">
        <v>30</v>
      </c>
      <c r="E27" t="s">
        <v>24</v>
      </c>
      <c r="F27" t="s">
        <v>24</v>
      </c>
      <c r="G27" s="1" t="n">
        <v>0.947368421052632</v>
      </c>
      <c r="H27" s="2" t="n">
        <v>307</v>
      </c>
      <c r="I27" s="2" t="n">
        <v>0</v>
      </c>
      <c r="J27" s="2" t="n">
        <v>0</v>
      </c>
      <c r="K27" s="2" t="n">
        <v>2.73163397560545</v>
      </c>
      <c r="L27" s="1" t="n">
        <v>0.0299737729486699</v>
      </c>
      <c r="M27" s="1" t="n">
        <v>0.359810166104658</v>
      </c>
      <c r="N27" s="3" t="n">
        <v>0.3521090369942</v>
      </c>
      <c r="O27" s="3" t="n">
        <v>0.783535534314028</v>
      </c>
      <c r="P27" s="3" t="n">
        <v>0.355117196931032</v>
      </c>
      <c r="Q27" s="3" t="n">
        <v>0.732736497188519</v>
      </c>
      <c r="R27" t="n">
        <v>8069</v>
      </c>
      <c r="S27" t="n">
        <v>8007</v>
      </c>
      <c r="T27" t="b">
        <v>1</v>
      </c>
    </row>
    <row r="28">
      <c r="A28" t="s">
        <v>25</v>
      </c>
      <c r="B28" t="n">
        <v>0</v>
      </c>
      <c r="C28" t="s">
        <v>31</v>
      </c>
      <c r="D28" t="s">
        <v>30</v>
      </c>
      <c r="E28" t="s">
        <v>24</v>
      </c>
      <c r="F28" t="s">
        <v>24</v>
      </c>
      <c r="G28" s="1" t="n">
        <v>0.947368421052632</v>
      </c>
      <c r="H28" s="2" t="n">
        <v>307</v>
      </c>
      <c r="I28" s="2" t="n">
        <v>0</v>
      </c>
      <c r="J28" s="2" t="n">
        <v>0</v>
      </c>
      <c r="K28" s="2" t="n">
        <v>2.73163397560545</v>
      </c>
      <c r="L28" s="1" t="n">
        <v>0.099537904333708</v>
      </c>
      <c r="M28" s="1" t="n">
        <v>0.808417634569751</v>
      </c>
      <c r="N28" s="3" t="n">
        <v>-0.087332941420759</v>
      </c>
      <c r="O28" s="3" t="n">
        <v>0.207689671168312</v>
      </c>
      <c r="P28" s="3" t="n">
        <v>-0.0814419027303572</v>
      </c>
      <c r="Q28" s="3" t="n">
        <v>0.191718887981522</v>
      </c>
      <c r="R28" t="n">
        <v>8069</v>
      </c>
      <c r="S28" t="n">
        <v>8007</v>
      </c>
      <c r="T28" t="b">
        <v>1</v>
      </c>
    </row>
    <row r="29">
      <c r="A29" t="s">
        <v>20</v>
      </c>
      <c r="B29" t="n">
        <v>0</v>
      </c>
      <c r="C29" t="s">
        <v>31</v>
      </c>
      <c r="D29" t="s">
        <v>32</v>
      </c>
      <c r="E29" t="s">
        <v>24</v>
      </c>
      <c r="F29" t="s">
        <v>24</v>
      </c>
      <c r="G29" s="1" t="n">
        <v>0.5</v>
      </c>
      <c r="H29" s="2" t="n">
        <v>307</v>
      </c>
      <c r="I29" s="2" t="n">
        <v>827</v>
      </c>
      <c r="J29" s="2" t="n">
        <v>725.356170654297</v>
      </c>
      <c r="K29" s="2" t="n">
        <v>3494.77321822518</v>
      </c>
      <c r="L29" s="1" t="n">
        <v>0</v>
      </c>
      <c r="M29" s="1" t="n">
        <v>0.00291545189504373</v>
      </c>
      <c r="N29" s="3" t="n">
        <v>-5.03586005830904</v>
      </c>
      <c r="O29" s="3" t="n">
        <v>5.45102040816327</v>
      </c>
      <c r="P29" s="3" t="n">
        <v>-4.57111071723975</v>
      </c>
      <c r="Q29" s="3" t="n">
        <v>4.96319862932766</v>
      </c>
      <c r="R29" t="n">
        <v>8069</v>
      </c>
      <c r="S29" t="n">
        <v>343</v>
      </c>
      <c r="T29" t="b">
        <v>1</v>
      </c>
    </row>
    <row r="30">
      <c r="A30" t="s">
        <v>25</v>
      </c>
      <c r="B30" t="n">
        <v>0</v>
      </c>
      <c r="C30" t="s">
        <v>37</v>
      </c>
      <c r="D30" t="s">
        <v>50</v>
      </c>
      <c r="E30" t="s">
        <v>24</v>
      </c>
      <c r="F30" t="s">
        <v>24</v>
      </c>
      <c r="G30" s="1" t="n">
        <v>0.642838642838643</v>
      </c>
      <c r="H30" s="2" t="n">
        <v>1688</v>
      </c>
      <c r="I30" s="2" t="n">
        <v>721</v>
      </c>
      <c r="J30" s="2" t="n">
        <v>983.074462890625</v>
      </c>
      <c r="K30" s="2" t="n">
        <v>3013.17238426997</v>
      </c>
      <c r="L30" s="1" t="n">
        <v>0.0175438596491228</v>
      </c>
      <c r="M30" s="1" t="n">
        <v>0.161678706570347</v>
      </c>
      <c r="N30" s="3" t="n">
        <v>-0.125729755761954</v>
      </c>
      <c r="O30" s="3" t="n">
        <v>2.09560997592019</v>
      </c>
      <c r="P30" s="3" t="n">
        <v>-0.10803059159182</v>
      </c>
      <c r="Q30" s="3" t="n">
        <v>0.982946943811702</v>
      </c>
      <c r="R30" t="n">
        <v>8399</v>
      </c>
      <c r="S30" t="n">
        <v>2907</v>
      </c>
      <c r="T30" t="b">
        <v>1</v>
      </c>
    </row>
    <row r="31">
      <c r="A31" t="s">
        <v>20</v>
      </c>
      <c r="B31" t="n">
        <v>0</v>
      </c>
      <c r="C31" t="s">
        <v>37</v>
      </c>
      <c r="D31" t="s">
        <v>36</v>
      </c>
      <c r="E31" t="s">
        <v>24</v>
      </c>
      <c r="F31" t="s">
        <v>24</v>
      </c>
      <c r="G31" s="1" t="n">
        <v>1</v>
      </c>
      <c r="H31" s="2" t="n">
        <v>1688</v>
      </c>
      <c r="I31" s="2" t="n">
        <v>579</v>
      </c>
      <c r="J31" s="2" t="n">
        <v>219.650146484375</v>
      </c>
      <c r="K31" s="2" t="n">
        <v>690.885211133523</v>
      </c>
      <c r="L31" s="1" t="n">
        <v>0.000344708721130645</v>
      </c>
      <c r="M31" s="1" t="n">
        <v>0.0137883488452258</v>
      </c>
      <c r="N31" s="3" t="n">
        <v>-4.32568079972424</v>
      </c>
      <c r="O31" s="3" t="n">
        <v>4.41668390210274</v>
      </c>
      <c r="P31" s="3" t="n">
        <v>-4.29128930056621</v>
      </c>
      <c r="Q31" s="3" t="n">
        <v>4.29128930056621</v>
      </c>
      <c r="R31" t="n">
        <v>3063</v>
      </c>
      <c r="S31" t="n">
        <v>2901</v>
      </c>
      <c r="T31" t="b">
        <v>0</v>
      </c>
    </row>
    <row r="32">
      <c r="A32" t="s">
        <v>25</v>
      </c>
      <c r="B32" t="n">
        <v>0</v>
      </c>
      <c r="C32" t="s">
        <v>37</v>
      </c>
      <c r="D32" t="s">
        <v>36</v>
      </c>
      <c r="E32" t="s">
        <v>24</v>
      </c>
      <c r="F32" t="s">
        <v>24</v>
      </c>
      <c r="G32" s="1" t="n">
        <v>1</v>
      </c>
      <c r="H32" s="2" t="n">
        <v>1688</v>
      </c>
      <c r="I32" s="2" t="n">
        <v>579</v>
      </c>
      <c r="J32" s="2" t="n">
        <v>219.650146484375</v>
      </c>
      <c r="K32" s="2" t="n">
        <v>690.885211133523</v>
      </c>
      <c r="L32" s="1" t="n">
        <v>0.00344708721130645</v>
      </c>
      <c r="M32" s="1" t="n">
        <v>0.0406756290934161</v>
      </c>
      <c r="N32" s="3" t="n">
        <v>-2.84977593933126</v>
      </c>
      <c r="O32" s="3" t="n">
        <v>2.97483626335746</v>
      </c>
      <c r="P32" s="3" t="n">
        <v>-2.84224960969274</v>
      </c>
      <c r="Q32" s="3" t="n">
        <v>2.84224960969274</v>
      </c>
      <c r="R32" t="n">
        <v>3063</v>
      </c>
      <c r="S32" t="n">
        <v>2901</v>
      </c>
      <c r="T32" t="b">
        <v>0</v>
      </c>
    </row>
    <row r="33">
      <c r="A33" t="s">
        <v>20</v>
      </c>
      <c r="B33" t="n">
        <v>0</v>
      </c>
      <c r="C33" t="s">
        <v>37</v>
      </c>
      <c r="D33" t="s">
        <v>38</v>
      </c>
      <c r="E33" t="s">
        <v>24</v>
      </c>
      <c r="F33" t="s">
        <v>24</v>
      </c>
      <c r="G33" s="1" t="n">
        <v>0.880952380952381</v>
      </c>
      <c r="H33" s="2" t="n">
        <v>1688</v>
      </c>
      <c r="I33" s="2" t="n">
        <v>353</v>
      </c>
      <c r="J33" s="2" t="n">
        <v>495.031494140625</v>
      </c>
      <c r="K33" s="2" t="n">
        <v>601.296637401624</v>
      </c>
      <c r="L33" s="1" t="n">
        <v>0.00584795321637427</v>
      </c>
      <c r="M33" s="1" t="n">
        <v>0.0505675954592363</v>
      </c>
      <c r="N33" s="3" t="n">
        <v>2.52489659442725</v>
      </c>
      <c r="O33" s="3" t="n">
        <v>2.65733553491573</v>
      </c>
      <c r="P33" s="3" t="n">
        <v>2.57050401894705</v>
      </c>
      <c r="Q33" s="3" t="n">
        <v>2.57050401894705</v>
      </c>
      <c r="R33" t="n">
        <v>8069</v>
      </c>
      <c r="S33" t="n">
        <v>2907</v>
      </c>
      <c r="T33" t="b">
        <v>1</v>
      </c>
    </row>
    <row r="34">
      <c r="A34" t="s">
        <v>25</v>
      </c>
      <c r="B34" t="n">
        <v>0</v>
      </c>
      <c r="C34" t="s">
        <v>37</v>
      </c>
      <c r="D34" t="s">
        <v>38</v>
      </c>
      <c r="E34" t="s">
        <v>24</v>
      </c>
      <c r="F34" t="s">
        <v>24</v>
      </c>
      <c r="G34" s="1" t="n">
        <v>0.880952380952381</v>
      </c>
      <c r="H34" s="2" t="n">
        <v>1688</v>
      </c>
      <c r="I34" s="2" t="n">
        <v>353</v>
      </c>
      <c r="J34" s="2" t="n">
        <v>495.031494140625</v>
      </c>
      <c r="K34" s="2" t="n">
        <v>601.296637401624</v>
      </c>
      <c r="L34" s="1" t="n">
        <v>0.022703818369453</v>
      </c>
      <c r="M34" s="1" t="n">
        <v>0.272445820433437</v>
      </c>
      <c r="N34" s="3" t="n">
        <v>0.734683694530444</v>
      </c>
      <c r="O34" s="3" t="n">
        <v>1.03671327829377</v>
      </c>
      <c r="P34" s="3" t="n">
        <v>0.766123510914251</v>
      </c>
      <c r="Q34" s="3" t="n">
        <v>0.787421607899954</v>
      </c>
      <c r="R34" t="n">
        <v>8069</v>
      </c>
      <c r="S34" t="n">
        <v>2907</v>
      </c>
      <c r="T34" t="b">
        <v>1</v>
      </c>
    </row>
    <row r="35">
      <c r="A35" t="s">
        <v>20</v>
      </c>
      <c r="B35" t="n">
        <v>0</v>
      </c>
      <c r="C35" t="s">
        <v>51</v>
      </c>
      <c r="D35" t="s">
        <v>52</v>
      </c>
      <c r="E35" t="s">
        <v>24</v>
      </c>
      <c r="F35" t="s">
        <v>24</v>
      </c>
      <c r="G35" s="1" t="n">
        <v>0.528822055137845</v>
      </c>
      <c r="H35" s="2" t="n">
        <v>420</v>
      </c>
      <c r="I35" s="2" t="n">
        <v>89</v>
      </c>
      <c r="J35" s="2" t="n">
        <v>128.710113525391</v>
      </c>
      <c r="K35" s="2" t="n">
        <v>3129.57782995075</v>
      </c>
      <c r="L35" s="1" t="n">
        <v>0.026068325199381</v>
      </c>
      <c r="M35" s="1" t="n">
        <v>0.366861087965718</v>
      </c>
      <c r="N35" s="3" t="n">
        <v>0.520750398762052</v>
      </c>
      <c r="O35" s="3" t="n">
        <v>0.77249766694441</v>
      </c>
      <c r="P35" s="3" t="n">
        <v>0.521090770847296</v>
      </c>
      <c r="Q35" s="3" t="n">
        <v>0.604029516466805</v>
      </c>
      <c r="R35" t="n">
        <v>8401</v>
      </c>
      <c r="S35" t="n">
        <v>8401</v>
      </c>
      <c r="T35" t="b">
        <v>1</v>
      </c>
    </row>
    <row r="36">
      <c r="A36" t="s">
        <v>25</v>
      </c>
      <c r="B36" t="n">
        <v>0</v>
      </c>
      <c r="C36" t="s">
        <v>51</v>
      </c>
      <c r="D36" t="s">
        <v>52</v>
      </c>
      <c r="E36" t="s">
        <v>24</v>
      </c>
      <c r="F36" t="s">
        <v>24</v>
      </c>
      <c r="G36" s="1" t="n">
        <v>0.528822055137845</v>
      </c>
      <c r="H36" s="2" t="n">
        <v>420</v>
      </c>
      <c r="I36" s="2" t="n">
        <v>89</v>
      </c>
      <c r="J36" s="2" t="n">
        <v>128.710113525391</v>
      </c>
      <c r="K36" s="2" t="n">
        <v>3129.57782995075</v>
      </c>
      <c r="L36" s="1" t="n">
        <v>0.002737769313177</v>
      </c>
      <c r="M36" s="1" t="n">
        <v>0.045589810736817</v>
      </c>
      <c r="N36" s="3" t="n">
        <v>2.70613392453279</v>
      </c>
      <c r="O36" s="3" t="n">
        <v>2.71922760385668</v>
      </c>
      <c r="P36" s="3" t="n">
        <v>2.70490161078255</v>
      </c>
      <c r="Q36" s="3" t="n">
        <v>2.70490161078255</v>
      </c>
      <c r="R36" t="n">
        <v>8401</v>
      </c>
      <c r="S36" t="n">
        <v>8401</v>
      </c>
      <c r="T36" t="b">
        <v>1</v>
      </c>
    </row>
    <row r="37">
      <c r="A37" t="s">
        <v>25</v>
      </c>
      <c r="B37" t="n">
        <v>0</v>
      </c>
      <c r="C37" t="s">
        <v>29</v>
      </c>
      <c r="D37" t="s">
        <v>28</v>
      </c>
      <c r="E37" t="s">
        <v>24</v>
      </c>
      <c r="F37" t="s">
        <v>24</v>
      </c>
      <c r="G37" s="1" t="n">
        <v>0.671428571428571</v>
      </c>
      <c r="H37" s="2" t="n">
        <v>49</v>
      </c>
      <c r="I37" s="2" t="n">
        <v>7</v>
      </c>
      <c r="J37" s="2" t="n">
        <v>6.33274459838867</v>
      </c>
      <c r="K37" s="2" t="n">
        <v>3513.73712309836</v>
      </c>
      <c r="L37" s="1" t="n">
        <v>0.0095878470925165</v>
      </c>
      <c r="M37" s="1" t="n">
        <v>0.103972108081185</v>
      </c>
      <c r="N37" s="3" t="n">
        <v>1.70663604781471</v>
      </c>
      <c r="O37" s="3" t="n">
        <v>1.73625619474536</v>
      </c>
      <c r="P37" s="3" t="n">
        <v>1.69775767169128</v>
      </c>
      <c r="Q37" s="3" t="n">
        <v>1.69775767169128</v>
      </c>
      <c r="R37" t="n">
        <v>8401</v>
      </c>
      <c r="S37" t="n">
        <v>8031</v>
      </c>
      <c r="T37" t="b">
        <v>1</v>
      </c>
    </row>
    <row r="38">
      <c r="A38" t="s">
        <v>20</v>
      </c>
      <c r="B38" t="n">
        <v>0</v>
      </c>
      <c r="C38" t="s">
        <v>45</v>
      </c>
      <c r="D38" t="s">
        <v>44</v>
      </c>
      <c r="E38" t="s">
        <v>24</v>
      </c>
      <c r="F38" t="s">
        <v>24</v>
      </c>
      <c r="G38" s="1" t="n">
        <v>0.6</v>
      </c>
      <c r="H38" s="2" t="n">
        <v>1232</v>
      </c>
      <c r="I38" s="2" t="n">
        <v>330</v>
      </c>
      <c r="J38" s="2" t="n">
        <v>247.618225097656</v>
      </c>
      <c r="K38" s="2" t="n">
        <v>2975.79567547678</v>
      </c>
      <c r="L38" s="1" t="n">
        <v>0.00738622825827972</v>
      </c>
      <c r="M38" s="1" t="n">
        <v>0.0793423874195854</v>
      </c>
      <c r="N38" s="3" t="n">
        <v>0.857284984276668</v>
      </c>
      <c r="O38" s="3" t="n">
        <v>2.44440705610721</v>
      </c>
      <c r="P38" s="3" t="n">
        <v>0.85784443845725</v>
      </c>
      <c r="Q38" s="3" t="n">
        <v>2.06537573434048</v>
      </c>
      <c r="R38" t="n">
        <v>8401</v>
      </c>
      <c r="S38" t="n">
        <v>8394</v>
      </c>
      <c r="T38" t="b">
        <v>1</v>
      </c>
    </row>
    <row r="39">
      <c r="A39" t="s">
        <v>25</v>
      </c>
      <c r="B39" t="n">
        <v>0</v>
      </c>
      <c r="C39" t="s">
        <v>45</v>
      </c>
      <c r="D39" t="s">
        <v>44</v>
      </c>
      <c r="E39" t="s">
        <v>24</v>
      </c>
      <c r="F39" t="s">
        <v>24</v>
      </c>
      <c r="G39" s="1" t="n">
        <v>0.6</v>
      </c>
      <c r="H39" s="2" t="n">
        <v>1232</v>
      </c>
      <c r="I39" s="2" t="n">
        <v>330</v>
      </c>
      <c r="J39" s="2" t="n">
        <v>247.618225097656</v>
      </c>
      <c r="K39" s="2" t="n">
        <v>2975.79567547678</v>
      </c>
      <c r="L39" s="1" t="n">
        <v>0.0162020490826781</v>
      </c>
      <c r="M39" s="1" t="n">
        <v>0.200738622825828</v>
      </c>
      <c r="N39" s="3" t="n">
        <v>-0.700510792866289</v>
      </c>
      <c r="O39" s="3" t="n">
        <v>1.78321242658726</v>
      </c>
      <c r="P39" s="3" t="n">
        <v>-0.703795312197971</v>
      </c>
      <c r="Q39" s="3" t="n">
        <v>1.14675376702215</v>
      </c>
      <c r="R39" t="n">
        <v>8401</v>
      </c>
      <c r="S39" t="n">
        <v>8394</v>
      </c>
      <c r="T39" t="b">
        <v>1</v>
      </c>
    </row>
    <row r="40">
      <c r="A40" t="s">
        <v>20</v>
      </c>
      <c r="B40" t="n">
        <v>0</v>
      </c>
      <c r="C40" t="s">
        <v>53</v>
      </c>
      <c r="D40" t="s">
        <v>54</v>
      </c>
      <c r="E40" t="s">
        <v>24</v>
      </c>
      <c r="F40" t="s">
        <v>24</v>
      </c>
      <c r="G40" s="1" t="n">
        <v>0.847222222222222</v>
      </c>
      <c r="H40" s="2" t="n">
        <v>0</v>
      </c>
      <c r="I40" s="2" t="n">
        <v>1</v>
      </c>
      <c r="J40" s="2" t="n">
        <v>2.21498776972294</v>
      </c>
      <c r="K40" s="2" t="n">
        <v>3771.37825375596</v>
      </c>
      <c r="L40" s="1" t="n">
        <v>0.00891089108910891</v>
      </c>
      <c r="M40" s="1" t="n">
        <v>0.888712871287129</v>
      </c>
      <c r="N40" s="3" t="n">
        <v>0.0327190969439724</v>
      </c>
      <c r="O40" s="3" t="n">
        <v>0.118796942118107</v>
      </c>
      <c r="P40" s="3" t="n">
        <v>0.0390491749706139</v>
      </c>
      <c r="Q40" s="3" t="n">
        <v>0.0996609667560001</v>
      </c>
      <c r="R40" t="n">
        <v>8399</v>
      </c>
      <c r="S40" t="n">
        <v>5050</v>
      </c>
      <c r="T40" t="b">
        <v>1</v>
      </c>
    </row>
    <row r="41">
      <c r="A41" t="s">
        <v>20</v>
      </c>
      <c r="B41" t="n">
        <v>0</v>
      </c>
      <c r="C41" t="s">
        <v>55</v>
      </c>
      <c r="D41" t="s">
        <v>56</v>
      </c>
      <c r="E41" t="s">
        <v>24</v>
      </c>
      <c r="F41" t="s">
        <v>24</v>
      </c>
      <c r="G41" s="1" t="n">
        <v>0.866666666666667</v>
      </c>
      <c r="H41" s="2" t="n">
        <v>17</v>
      </c>
      <c r="I41" s="2" t="n">
        <v>5</v>
      </c>
      <c r="J41" s="2" t="n">
        <v>6.19609451293945</v>
      </c>
      <c r="K41" s="2" t="n">
        <v>3206.9642600215</v>
      </c>
      <c r="L41" s="1" t="n">
        <v>1</v>
      </c>
      <c r="M41" s="1" t="n">
        <v>1</v>
      </c>
      <c r="N41" s="3" t="n">
        <v>0</v>
      </c>
      <c r="O41" s="3" t="n">
        <v>0</v>
      </c>
      <c r="P41" s="3" t="n">
        <v>0.0132662721893491</v>
      </c>
      <c r="Q41" s="3" t="n">
        <v>0.0132662721893491</v>
      </c>
      <c r="R41" t="n">
        <v>8062</v>
      </c>
      <c r="S41" t="n">
        <v>5107</v>
      </c>
      <c r="T41" t="b">
        <v>1</v>
      </c>
    </row>
    <row r="42">
      <c r="A42" t="s">
        <v>25</v>
      </c>
      <c r="B42" t="n">
        <v>0</v>
      </c>
      <c r="C42" t="s">
        <v>55</v>
      </c>
      <c r="D42" t="s">
        <v>56</v>
      </c>
      <c r="E42" t="s">
        <v>24</v>
      </c>
      <c r="F42" t="s">
        <v>24</v>
      </c>
      <c r="G42" s="1" t="n">
        <v>0.866666666666667</v>
      </c>
      <c r="H42" s="2" t="n">
        <v>17</v>
      </c>
      <c r="I42" s="2" t="n">
        <v>5</v>
      </c>
      <c r="J42" s="2" t="n">
        <v>6.19609451293945</v>
      </c>
      <c r="K42" s="2" t="n">
        <v>3206.9642600215</v>
      </c>
      <c r="L42" s="1" t="n">
        <v>1</v>
      </c>
      <c r="M42" s="1" t="n">
        <v>1</v>
      </c>
      <c r="N42" s="3" t="n">
        <v>0</v>
      </c>
      <c r="O42" s="3" t="n">
        <v>0</v>
      </c>
      <c r="P42" s="3" t="n">
        <v>0.019396449704142</v>
      </c>
      <c r="Q42" s="3" t="n">
        <v>0.019396449704142</v>
      </c>
      <c r="R42" t="n">
        <v>8062</v>
      </c>
      <c r="S42" t="n">
        <v>5107</v>
      </c>
      <c r="T42" t="b">
        <v>1</v>
      </c>
    </row>
    <row r="43">
      <c r="A43" t="s">
        <v>20</v>
      </c>
      <c r="B43" t="n">
        <v>0</v>
      </c>
      <c r="C43" t="s">
        <v>57</v>
      </c>
      <c r="D43" t="s">
        <v>58</v>
      </c>
      <c r="E43" t="s">
        <v>24</v>
      </c>
      <c r="F43" t="s">
        <v>24</v>
      </c>
      <c r="G43" s="1" t="n">
        <v>0.69057239057239</v>
      </c>
      <c r="H43" s="2" t="n">
        <v>1051</v>
      </c>
      <c r="I43" s="2" t="n">
        <v>327</v>
      </c>
      <c r="J43" s="2" t="n">
        <v>302.747314453125</v>
      </c>
      <c r="K43" s="2" t="n">
        <v>3391.56720000481</v>
      </c>
      <c r="L43" s="1" t="n">
        <v>0.002142602071182</v>
      </c>
      <c r="M43" s="1" t="n">
        <v>0.033210332103321</v>
      </c>
      <c r="N43" s="3" t="n">
        <v>3.15604045946911</v>
      </c>
      <c r="O43" s="3" t="n">
        <v>3.2601952743721</v>
      </c>
      <c r="P43" s="3" t="n">
        <v>3.15794216168414</v>
      </c>
      <c r="Q43" s="3" t="n">
        <v>3.15794216168414</v>
      </c>
      <c r="R43" t="n">
        <v>8401</v>
      </c>
      <c r="S43" t="n">
        <v>8401</v>
      </c>
      <c r="T43" t="b">
        <v>1</v>
      </c>
    </row>
    <row r="44">
      <c r="A44" t="s">
        <v>25</v>
      </c>
      <c r="B44" t="n">
        <v>0</v>
      </c>
      <c r="C44" t="s">
        <v>57</v>
      </c>
      <c r="D44" t="s">
        <v>58</v>
      </c>
      <c r="E44" t="s">
        <v>24</v>
      </c>
      <c r="F44" t="s">
        <v>24</v>
      </c>
      <c r="G44" s="1" t="n">
        <v>0.69057239057239</v>
      </c>
      <c r="H44" s="2" t="n">
        <v>1051</v>
      </c>
      <c r="I44" s="2" t="n">
        <v>327</v>
      </c>
      <c r="J44" s="2" t="n">
        <v>302.747314453125</v>
      </c>
      <c r="K44" s="2" t="n">
        <v>3391.56720000481</v>
      </c>
      <c r="L44" s="1" t="n">
        <v>0.033924532793715</v>
      </c>
      <c r="M44" s="1" t="n">
        <v>0.341030829663135</v>
      </c>
      <c r="N44" s="3" t="n">
        <v>0.762319533388882</v>
      </c>
      <c r="O44" s="3" t="n">
        <v>0.949620664206647</v>
      </c>
      <c r="P44" s="3" t="n">
        <v>0.763905482157155</v>
      </c>
      <c r="Q44" s="3" t="n">
        <v>0.770977366215126</v>
      </c>
      <c r="R44" t="n">
        <v>8401</v>
      </c>
      <c r="S44" t="n">
        <v>8401</v>
      </c>
      <c r="T44" t="b">
        <v>1</v>
      </c>
    </row>
    <row r="45">
      <c r="A45" t="s">
        <v>20</v>
      </c>
      <c r="B45" t="n">
        <v>0</v>
      </c>
      <c r="C45" t="s">
        <v>57</v>
      </c>
      <c r="D45" t="s">
        <v>59</v>
      </c>
      <c r="E45" t="s">
        <v>24</v>
      </c>
      <c r="F45" t="s">
        <v>24</v>
      </c>
      <c r="G45" s="1" t="n">
        <v>0.516666666666667</v>
      </c>
      <c r="H45" s="2" t="n">
        <v>1051</v>
      </c>
      <c r="I45" s="2" t="n">
        <v>449</v>
      </c>
      <c r="J45" s="2" t="n">
        <v>347.699829101562</v>
      </c>
      <c r="K45" s="2" t="n">
        <v>2900.07356910299</v>
      </c>
      <c r="L45" s="1" t="n">
        <v>0.000952267587192001</v>
      </c>
      <c r="M45" s="1" t="n">
        <v>0.011427211046304</v>
      </c>
      <c r="N45" s="3" t="n">
        <v>3.89747522913938</v>
      </c>
      <c r="O45" s="3" t="n">
        <v>3.96244044756576</v>
      </c>
      <c r="P45" s="3" t="n">
        <v>3.89563446852802</v>
      </c>
      <c r="Q45" s="3" t="n">
        <v>3.89563446852802</v>
      </c>
      <c r="R45" t="n">
        <v>8401</v>
      </c>
      <c r="S45" t="n">
        <v>8401</v>
      </c>
      <c r="T45" t="b">
        <v>1</v>
      </c>
    </row>
    <row r="46">
      <c r="A46" t="s">
        <v>20</v>
      </c>
      <c r="B46" t="n">
        <v>0</v>
      </c>
      <c r="C46" t="s">
        <v>49</v>
      </c>
      <c r="D46" t="s">
        <v>48</v>
      </c>
      <c r="E46" t="s">
        <v>23</v>
      </c>
      <c r="F46" t="s">
        <v>24</v>
      </c>
      <c r="G46" s="1" t="n">
        <v>0.746164430684555</v>
      </c>
      <c r="H46" s="2" t="n">
        <v>68</v>
      </c>
      <c r="I46" s="2" t="n">
        <v>1</v>
      </c>
      <c r="J46" s="2" t="n">
        <v>5.36405181884766</v>
      </c>
      <c r="K46" s="2" t="n">
        <v>2931.9480657896</v>
      </c>
      <c r="L46" s="1" t="n">
        <v>0.0438967478489135</v>
      </c>
      <c r="M46" s="1" t="n">
        <v>0.387924748432259</v>
      </c>
      <c r="N46" s="3" t="n">
        <v>0.0510547178066208</v>
      </c>
      <c r="O46" s="3" t="n">
        <v>0.812449934373637</v>
      </c>
      <c r="P46" s="3" t="n">
        <v>0.0434170821250196</v>
      </c>
      <c r="Q46" s="3" t="n">
        <v>0.734303991653238</v>
      </c>
      <c r="R46" t="n">
        <v>8401</v>
      </c>
      <c r="S46" t="n">
        <v>6857</v>
      </c>
      <c r="T46" t="b">
        <v>1</v>
      </c>
    </row>
    <row r="47">
      <c r="A47" t="s">
        <v>25</v>
      </c>
      <c r="B47" t="n">
        <v>0</v>
      </c>
      <c r="C47" t="s">
        <v>49</v>
      </c>
      <c r="D47" t="s">
        <v>48</v>
      </c>
      <c r="E47" t="s">
        <v>23</v>
      </c>
      <c r="F47" t="s">
        <v>24</v>
      </c>
      <c r="G47" s="1" t="n">
        <v>0.746164430684555</v>
      </c>
      <c r="H47" s="2" t="n">
        <v>68</v>
      </c>
      <c r="I47" s="2" t="n">
        <v>1</v>
      </c>
      <c r="J47" s="2" t="n">
        <v>5.36405181884766</v>
      </c>
      <c r="K47" s="2" t="n">
        <v>2931.9480657896</v>
      </c>
      <c r="L47" s="1" t="n">
        <v>0.0317923290068543</v>
      </c>
      <c r="M47" s="1" t="n">
        <v>0.282339215400321</v>
      </c>
      <c r="N47" s="3" t="n">
        <v>-0.71011596908269</v>
      </c>
      <c r="O47" s="3" t="n">
        <v>1.12749724369258</v>
      </c>
      <c r="P47" s="3" t="n">
        <v>-0.679389598015122</v>
      </c>
      <c r="Q47" s="3" t="n">
        <v>0.95952562417676</v>
      </c>
      <c r="R47" t="n">
        <v>8401</v>
      </c>
      <c r="S47" t="n">
        <v>6857</v>
      </c>
      <c r="T47" t="b">
        <v>1</v>
      </c>
    </row>
    <row r="48">
      <c r="A48" t="s">
        <v>20</v>
      </c>
      <c r="B48" t="n">
        <v>0</v>
      </c>
      <c r="C48" t="s">
        <v>60</v>
      </c>
      <c r="D48" t="s">
        <v>61</v>
      </c>
      <c r="E48" t="s">
        <v>24</v>
      </c>
      <c r="F48" t="s">
        <v>24</v>
      </c>
      <c r="G48" s="1" t="n">
        <v>0.878787878787879</v>
      </c>
      <c r="H48" s="2" t="n">
        <v>104</v>
      </c>
      <c r="I48" s="2" t="n">
        <v>92</v>
      </c>
      <c r="J48" s="2" t="n">
        <v>113.650827407837</v>
      </c>
      <c r="K48" s="2" t="n">
        <v>2000.24507324552</v>
      </c>
      <c r="L48" s="1" t="n">
        <v>0.0304312777106006</v>
      </c>
      <c r="M48" s="1" t="n">
        <v>0.301289802498992</v>
      </c>
      <c r="N48" s="3" t="n">
        <v>0.557033192261185</v>
      </c>
      <c r="O48" s="3" t="n">
        <v>0.951702156388552</v>
      </c>
      <c r="P48" s="3" t="n">
        <v>0.586236488783364</v>
      </c>
      <c r="Q48" s="3" t="n">
        <v>0.867657625369893</v>
      </c>
      <c r="R48" t="n">
        <v>6276</v>
      </c>
      <c r="S48" t="n">
        <v>4962</v>
      </c>
      <c r="T48" t="b">
        <v>1</v>
      </c>
    </row>
    <row r="49">
      <c r="A49" t="s">
        <v>25</v>
      </c>
      <c r="B49" t="n">
        <v>0</v>
      </c>
      <c r="C49" t="s">
        <v>60</v>
      </c>
      <c r="D49" t="s">
        <v>61</v>
      </c>
      <c r="E49" t="s">
        <v>24</v>
      </c>
      <c r="F49" t="s">
        <v>24</v>
      </c>
      <c r="G49" s="1" t="n">
        <v>0.878787878787879</v>
      </c>
      <c r="H49" s="2" t="n">
        <v>104</v>
      </c>
      <c r="I49" s="2" t="n">
        <v>92</v>
      </c>
      <c r="J49" s="2" t="n">
        <v>113.650827407837</v>
      </c>
      <c r="K49" s="2" t="n">
        <v>2000.24507324552</v>
      </c>
      <c r="L49" s="1" t="n">
        <v>0.0233776702942362</v>
      </c>
      <c r="M49" s="1" t="n">
        <v>0.264006449012495</v>
      </c>
      <c r="N49" s="3" t="n">
        <v>-1.06132738814994</v>
      </c>
      <c r="O49" s="3" t="n">
        <v>1.48506326078194</v>
      </c>
      <c r="P49" s="3" t="n">
        <v>-1.03548261478521</v>
      </c>
      <c r="Q49" s="3" t="n">
        <v>1.07322268897925</v>
      </c>
      <c r="R49" t="n">
        <v>6276</v>
      </c>
      <c r="S49" t="n">
        <v>4962</v>
      </c>
      <c r="T49" t="b">
        <v>1</v>
      </c>
    </row>
    <row r="50">
      <c r="A50" t="s">
        <v>20</v>
      </c>
      <c r="B50" t="n">
        <v>0</v>
      </c>
      <c r="C50" t="s">
        <v>60</v>
      </c>
      <c r="D50" t="s">
        <v>62</v>
      </c>
      <c r="E50" t="s">
        <v>24</v>
      </c>
      <c r="F50" t="s">
        <v>24</v>
      </c>
      <c r="G50" s="1" t="n">
        <v>0.671548821548821</v>
      </c>
      <c r="H50" s="2" t="n">
        <v>104</v>
      </c>
      <c r="I50" s="2" t="n">
        <v>95</v>
      </c>
      <c r="J50" s="2" t="n">
        <v>114.8360414505</v>
      </c>
      <c r="K50" s="2" t="n">
        <v>3869.29162798441</v>
      </c>
      <c r="L50" s="1" t="n">
        <v>0.0444444444444444</v>
      </c>
      <c r="M50" s="1" t="n">
        <v>0.459259259259259</v>
      </c>
      <c r="N50" s="3" t="n">
        <v>0.298214814814815</v>
      </c>
      <c r="O50" s="3" t="n">
        <v>0.628313580246914</v>
      </c>
      <c r="P50" s="3" t="n">
        <v>0.678265137630876</v>
      </c>
      <c r="Q50" s="3" t="n">
        <v>0.742351159136253</v>
      </c>
      <c r="R50" t="n">
        <v>8069</v>
      </c>
      <c r="S50" t="n">
        <v>405</v>
      </c>
      <c r="T50" t="b">
        <v>1</v>
      </c>
    </row>
    <row r="51">
      <c r="A51" t="s">
        <v>25</v>
      </c>
      <c r="B51" t="n">
        <v>0</v>
      </c>
      <c r="C51" t="s">
        <v>60</v>
      </c>
      <c r="D51" t="s">
        <v>62</v>
      </c>
      <c r="E51" t="s">
        <v>24</v>
      </c>
      <c r="F51" t="s">
        <v>24</v>
      </c>
      <c r="G51" s="1" t="n">
        <v>0.671548821548821</v>
      </c>
      <c r="H51" s="2" t="n">
        <v>104</v>
      </c>
      <c r="I51" s="2" t="n">
        <v>95</v>
      </c>
      <c r="J51" s="2" t="n">
        <v>114.8360414505</v>
      </c>
      <c r="K51" s="2" t="n">
        <v>3869.29162798441</v>
      </c>
      <c r="L51" s="1" t="n">
        <v>0.0222222222222222</v>
      </c>
      <c r="M51" s="1" t="n">
        <v>0.175308641975309</v>
      </c>
      <c r="N51" s="3" t="n">
        <v>-2.35102074074074</v>
      </c>
      <c r="O51" s="3" t="n">
        <v>2.52216296296296</v>
      </c>
      <c r="P51" s="3" t="n">
        <v>-1.95576595017391</v>
      </c>
      <c r="Q51" s="3" t="n">
        <v>2.4267336921094</v>
      </c>
      <c r="R51" t="n">
        <v>8069</v>
      </c>
      <c r="S51" t="n">
        <v>405</v>
      </c>
      <c r="T51" t="b">
        <v>1</v>
      </c>
    </row>
    <row r="52">
      <c r="A52" t="s">
        <v>20</v>
      </c>
      <c r="B52" t="n">
        <v>0</v>
      </c>
      <c r="C52" t="s">
        <v>63</v>
      </c>
      <c r="D52" t="s">
        <v>64</v>
      </c>
      <c r="E52" t="s">
        <v>24</v>
      </c>
      <c r="F52" t="s">
        <v>24</v>
      </c>
      <c r="G52" s="1" t="n">
        <v>0.657518796992481</v>
      </c>
      <c r="H52" s="2" t="n">
        <v>471</v>
      </c>
      <c r="I52" s="2" t="n">
        <v>243</v>
      </c>
      <c r="J52" s="2" t="n">
        <v>100.413269042969</v>
      </c>
      <c r="K52" s="2" t="n">
        <v>2310.75509070454</v>
      </c>
      <c r="L52" s="1" t="n">
        <v>0.018574297188755</v>
      </c>
      <c r="M52" s="1" t="n">
        <v>0.185868473895582</v>
      </c>
      <c r="N52" s="3" t="n">
        <v>-0.825051004563092</v>
      </c>
      <c r="O52" s="3" t="n">
        <v>1.3650079007992</v>
      </c>
      <c r="P52" s="3" t="n">
        <v>-0.838393583210169</v>
      </c>
      <c r="Q52" s="3" t="n">
        <v>1.05800869879634</v>
      </c>
      <c r="R52" t="n">
        <v>8401</v>
      </c>
      <c r="S52" t="n">
        <v>7968</v>
      </c>
      <c r="T52" t="b">
        <v>1</v>
      </c>
    </row>
    <row r="53">
      <c r="A53" t="s">
        <v>25</v>
      </c>
      <c r="B53" t="n">
        <v>0</v>
      </c>
      <c r="C53" t="s">
        <v>63</v>
      </c>
      <c r="D53" t="s">
        <v>64</v>
      </c>
      <c r="E53" t="s">
        <v>24</v>
      </c>
      <c r="F53" t="s">
        <v>24</v>
      </c>
      <c r="G53" s="1" t="n">
        <v>0.657518796992481</v>
      </c>
      <c r="H53" s="2" t="n">
        <v>471</v>
      </c>
      <c r="I53" s="2" t="n">
        <v>243</v>
      </c>
      <c r="J53" s="2" t="n">
        <v>100.413269042969</v>
      </c>
      <c r="K53" s="2" t="n">
        <v>2310.75509070454</v>
      </c>
      <c r="L53" s="1" t="n">
        <v>0.0262299196787149</v>
      </c>
      <c r="M53" s="1" t="n">
        <v>0.255271084337349</v>
      </c>
      <c r="N53" s="3" t="n">
        <v>0.467543573706614</v>
      </c>
      <c r="O53" s="3" t="n">
        <v>1.21260817763817</v>
      </c>
      <c r="P53" s="3" t="n">
        <v>0.480595360622042</v>
      </c>
      <c r="Q53" s="3" t="n">
        <v>0.60783655576357</v>
      </c>
      <c r="R53" t="n">
        <v>8401</v>
      </c>
      <c r="S53" t="n">
        <v>7968</v>
      </c>
      <c r="T53" t="b">
        <v>1</v>
      </c>
    </row>
    <row r="54">
      <c r="A54" t="s">
        <v>20</v>
      </c>
      <c r="B54" t="n">
        <v>0</v>
      </c>
      <c r="C54" t="s">
        <v>63</v>
      </c>
      <c r="D54" t="s">
        <v>65</v>
      </c>
      <c r="E54" t="s">
        <v>24</v>
      </c>
      <c r="F54" t="s">
        <v>24</v>
      </c>
      <c r="G54" s="1" t="n">
        <v>0.566666666666667</v>
      </c>
      <c r="H54" s="2" t="n">
        <v>471</v>
      </c>
      <c r="I54" s="2" t="n">
        <v>602</v>
      </c>
      <c r="J54" s="2" t="n">
        <v>353.278930664062</v>
      </c>
      <c r="K54" s="2" t="n">
        <v>2545.07262193302</v>
      </c>
      <c r="L54" s="1" t="n">
        <v>0.00288654618473896</v>
      </c>
      <c r="M54" s="1" t="n">
        <v>0.0248493975903614</v>
      </c>
      <c r="N54" s="3" t="n">
        <v>-3.8473245361896</v>
      </c>
      <c r="O54" s="3" t="n">
        <v>4.10284662454301</v>
      </c>
      <c r="P54" s="3" t="n">
        <v>-3.87644690264713</v>
      </c>
      <c r="Q54" s="3" t="n">
        <v>3.89902754780842</v>
      </c>
      <c r="R54" t="n">
        <v>8401</v>
      </c>
      <c r="S54" t="n">
        <v>7968</v>
      </c>
      <c r="T54" t="b">
        <v>1</v>
      </c>
    </row>
    <row r="55">
      <c r="A55" t="s">
        <v>25</v>
      </c>
      <c r="B55" t="n">
        <v>0</v>
      </c>
      <c r="C55" t="s">
        <v>63</v>
      </c>
      <c r="D55" t="s">
        <v>65</v>
      </c>
      <c r="E55" t="s">
        <v>24</v>
      </c>
      <c r="F55" t="s">
        <v>24</v>
      </c>
      <c r="G55" s="1" t="n">
        <v>0.566666666666667</v>
      </c>
      <c r="H55" s="2" t="n">
        <v>471</v>
      </c>
      <c r="I55" s="2" t="n">
        <v>602</v>
      </c>
      <c r="J55" s="2" t="n">
        <v>353.278930664062</v>
      </c>
      <c r="K55" s="2" t="n">
        <v>2545.07262193302</v>
      </c>
      <c r="L55" s="1" t="n">
        <v>0.0179467871485944</v>
      </c>
      <c r="M55" s="1" t="n">
        <v>0.201681726907631</v>
      </c>
      <c r="N55" s="3" t="n">
        <v>-0.830197151694994</v>
      </c>
      <c r="O55" s="3" t="n">
        <v>1.75807432837528</v>
      </c>
      <c r="P55" s="3" t="n">
        <v>-0.820438772462139</v>
      </c>
      <c r="Q55" s="3" t="n">
        <v>1.00785763714357</v>
      </c>
      <c r="R55" t="n">
        <v>8401</v>
      </c>
      <c r="S55" t="n">
        <v>7968</v>
      </c>
      <c r="T55" t="b">
        <v>1</v>
      </c>
    </row>
    <row r="56">
      <c r="A56" t="s">
        <v>20</v>
      </c>
      <c r="B56" t="n">
        <v>0</v>
      </c>
      <c r="C56" t="s">
        <v>63</v>
      </c>
      <c r="D56" t="s">
        <v>66</v>
      </c>
      <c r="E56" t="s">
        <v>24</v>
      </c>
      <c r="F56" t="s">
        <v>24</v>
      </c>
      <c r="G56" s="1" t="n">
        <v>0.691596638655462</v>
      </c>
      <c r="H56" s="2" t="n">
        <v>471</v>
      </c>
      <c r="I56" s="2" t="n">
        <v>659</v>
      </c>
      <c r="J56" s="2" t="n">
        <v>620.884582519531</v>
      </c>
      <c r="K56" s="2" t="n">
        <v>3201.53097039819</v>
      </c>
      <c r="L56" s="1" t="n">
        <v>0.00251004016064257</v>
      </c>
      <c r="M56" s="1" t="n">
        <v>0.0244728915662651</v>
      </c>
      <c r="N56" s="3" t="n">
        <v>-4.32857252815748</v>
      </c>
      <c r="O56" s="3" t="n">
        <v>4.60455144382013</v>
      </c>
      <c r="P56" s="3" t="n">
        <v>-4.34591859965144</v>
      </c>
      <c r="Q56" s="3" t="n">
        <v>4.36345437457261</v>
      </c>
      <c r="R56" t="n">
        <v>8401</v>
      </c>
      <c r="S56" t="n">
        <v>7968</v>
      </c>
      <c r="T56" t="b">
        <v>1</v>
      </c>
    </row>
    <row r="57">
      <c r="A57" t="s">
        <v>20</v>
      </c>
      <c r="B57" t="n">
        <v>0</v>
      </c>
      <c r="C57" t="s">
        <v>58</v>
      </c>
      <c r="D57" t="s">
        <v>57</v>
      </c>
      <c r="E57" t="s">
        <v>24</v>
      </c>
      <c r="F57" t="s">
        <v>24</v>
      </c>
      <c r="G57" s="1" t="n">
        <v>0.69057239057239</v>
      </c>
      <c r="H57" s="2" t="n">
        <v>724</v>
      </c>
      <c r="I57" s="2" t="n">
        <v>327</v>
      </c>
      <c r="J57" s="2" t="n">
        <v>302.747314453125</v>
      </c>
      <c r="K57" s="2" t="n">
        <v>3391.56720000481</v>
      </c>
      <c r="L57" s="1" t="n">
        <v>0.002142602071182</v>
      </c>
      <c r="M57" s="1" t="n">
        <v>0.033210332103321</v>
      </c>
      <c r="N57" s="3" t="n">
        <v>-3.15604045946911</v>
      </c>
      <c r="O57" s="3" t="n">
        <v>3.2601952743721</v>
      </c>
      <c r="P57" s="3" t="n">
        <v>-3.15794216168413</v>
      </c>
      <c r="Q57" s="3" t="n">
        <v>3.15794216168413</v>
      </c>
      <c r="R57" t="n">
        <v>8401</v>
      </c>
      <c r="S57" t="n">
        <v>8401</v>
      </c>
      <c r="T57" t="b">
        <v>1</v>
      </c>
    </row>
    <row r="58">
      <c r="A58" t="s">
        <v>25</v>
      </c>
      <c r="B58" t="n">
        <v>0</v>
      </c>
      <c r="C58" t="s">
        <v>58</v>
      </c>
      <c r="D58" t="s">
        <v>57</v>
      </c>
      <c r="E58" t="s">
        <v>24</v>
      </c>
      <c r="F58" t="s">
        <v>24</v>
      </c>
      <c r="G58" s="1" t="n">
        <v>0.69057239057239</v>
      </c>
      <c r="H58" s="2" t="n">
        <v>724</v>
      </c>
      <c r="I58" s="2" t="n">
        <v>327</v>
      </c>
      <c r="J58" s="2" t="n">
        <v>302.747314453125</v>
      </c>
      <c r="K58" s="2" t="n">
        <v>3391.56720000481</v>
      </c>
      <c r="L58" s="1" t="n">
        <v>0.033924532793715</v>
      </c>
      <c r="M58" s="1" t="n">
        <v>0.341030829663135</v>
      </c>
      <c r="N58" s="3" t="n">
        <v>-0.762319533388882</v>
      </c>
      <c r="O58" s="3" t="n">
        <v>0.949620664206647</v>
      </c>
      <c r="P58" s="3" t="n">
        <v>-0.763905482157155</v>
      </c>
      <c r="Q58" s="3" t="n">
        <v>0.770977366215126</v>
      </c>
      <c r="R58" t="n">
        <v>8401</v>
      </c>
      <c r="S58" t="n">
        <v>8401</v>
      </c>
      <c r="T58" t="b">
        <v>1</v>
      </c>
    </row>
    <row r="59">
      <c r="A59" t="s">
        <v>20</v>
      </c>
      <c r="B59" t="n">
        <v>0</v>
      </c>
      <c r="C59" t="s">
        <v>67</v>
      </c>
      <c r="D59" t="s">
        <v>68</v>
      </c>
      <c r="E59" t="s">
        <v>24</v>
      </c>
      <c r="F59" t="s">
        <v>24</v>
      </c>
      <c r="G59" s="1" t="n">
        <v>0.715196078431372</v>
      </c>
      <c r="H59" s="2" t="n">
        <v>1</v>
      </c>
      <c r="I59" s="2" t="n">
        <v>1</v>
      </c>
      <c r="J59" s="2" t="n">
        <v>3.42988038063049</v>
      </c>
      <c r="K59" s="2" t="n">
        <v>2893.78552939788</v>
      </c>
      <c r="L59" s="1" t="e">
        <v>#NUM!</v>
      </c>
      <c r="M59" s="1" t="e">
        <v>#NUM!</v>
      </c>
      <c r="N59" s="3" t="e">
        <v>#NUM!</v>
      </c>
      <c r="O59" s="3" t="e">
        <v>#NUM!</v>
      </c>
      <c r="P59" s="3" t="e">
        <v>#NUM!</v>
      </c>
      <c r="Q59" s="3" t="e">
        <v>#NUM!</v>
      </c>
      <c r="R59" t="n">
        <v>985</v>
      </c>
      <c r="S59" t="n">
        <v>0</v>
      </c>
      <c r="T59" t="b">
        <v>0</v>
      </c>
    </row>
    <row r="60">
      <c r="A60" t="s">
        <v>25</v>
      </c>
      <c r="B60" t="n">
        <v>0</v>
      </c>
      <c r="C60" t="s">
        <v>67</v>
      </c>
      <c r="D60" t="s">
        <v>68</v>
      </c>
      <c r="E60" t="s">
        <v>24</v>
      </c>
      <c r="F60" t="s">
        <v>24</v>
      </c>
      <c r="G60" s="1" t="n">
        <v>0.715196078431372</v>
      </c>
      <c r="H60" s="2" t="n">
        <v>1</v>
      </c>
      <c r="I60" s="2" t="n">
        <v>1</v>
      </c>
      <c r="J60" s="2" t="n">
        <v>3.42988038063049</v>
      </c>
      <c r="K60" s="2" t="n">
        <v>2893.78552939788</v>
      </c>
      <c r="L60" s="1" t="e">
        <v>#NUM!</v>
      </c>
      <c r="M60" s="1" t="e">
        <v>#NUM!</v>
      </c>
      <c r="N60" s="3" t="e">
        <v>#NUM!</v>
      </c>
      <c r="O60" s="3" t="e">
        <v>#NUM!</v>
      </c>
      <c r="P60" s="3" t="e">
        <v>#NUM!</v>
      </c>
      <c r="Q60" s="3" t="e">
        <v>#NUM!</v>
      </c>
      <c r="R60" t="n">
        <v>985</v>
      </c>
      <c r="S60" t="n">
        <v>0</v>
      </c>
      <c r="T60" t="b">
        <v>0</v>
      </c>
    </row>
    <row r="61">
      <c r="A61" t="s">
        <v>20</v>
      </c>
      <c r="B61" t="n">
        <v>0</v>
      </c>
      <c r="C61" t="s">
        <v>69</v>
      </c>
      <c r="D61" t="s">
        <v>70</v>
      </c>
      <c r="E61" t="s">
        <v>24</v>
      </c>
      <c r="F61" t="s">
        <v>24</v>
      </c>
      <c r="G61" s="1" t="n">
        <v>0.429166666666667</v>
      </c>
      <c r="H61" s="2" t="n">
        <v>465</v>
      </c>
      <c r="I61" s="2" t="n">
        <v>310</v>
      </c>
      <c r="J61" s="2" t="n">
        <v>242.151679992676</v>
      </c>
      <c r="K61" s="2" t="n">
        <v>2160.32838347805</v>
      </c>
      <c r="L61" s="1" t="n">
        <v>0.00706407237575908</v>
      </c>
      <c r="M61" s="1" t="n">
        <v>0.0944354938654108</v>
      </c>
      <c r="N61" s="3" t="n">
        <v>1.57406180443673</v>
      </c>
      <c r="O61" s="3" t="n">
        <v>1.95667583343661</v>
      </c>
      <c r="P61" s="3" t="n">
        <v>1.56054428974669</v>
      </c>
      <c r="Q61" s="3" t="n">
        <v>1.68400854246493</v>
      </c>
      <c r="R61" t="n">
        <v>8401</v>
      </c>
      <c r="S61" t="n">
        <v>8069</v>
      </c>
      <c r="T61" t="b">
        <v>1</v>
      </c>
    </row>
    <row r="62">
      <c r="A62" t="s">
        <v>25</v>
      </c>
      <c r="B62" t="n">
        <v>0</v>
      </c>
      <c r="C62" t="s">
        <v>69</v>
      </c>
      <c r="D62" t="s">
        <v>70</v>
      </c>
      <c r="E62" t="s">
        <v>24</v>
      </c>
      <c r="F62" t="s">
        <v>24</v>
      </c>
      <c r="G62" s="1" t="n">
        <v>0.429166666666667</v>
      </c>
      <c r="H62" s="2" t="n">
        <v>465</v>
      </c>
      <c r="I62" s="2" t="n">
        <v>310</v>
      </c>
      <c r="J62" s="2" t="n">
        <v>242.151679992676</v>
      </c>
      <c r="K62" s="2" t="n">
        <v>2160.32838347805</v>
      </c>
      <c r="L62" s="1" t="n">
        <v>0.0242904944850663</v>
      </c>
      <c r="M62" s="1" t="n">
        <v>0.267195439335729</v>
      </c>
      <c r="N62" s="3" t="n">
        <v>0.0183561531788326</v>
      </c>
      <c r="O62" s="3" t="n">
        <v>1.17936287024415</v>
      </c>
      <c r="P62" s="3" t="n">
        <v>0.0212740235878903</v>
      </c>
      <c r="Q62" s="3" t="n">
        <v>0.473611776885802</v>
      </c>
      <c r="R62" t="n">
        <v>8401</v>
      </c>
      <c r="S62" t="n">
        <v>8069</v>
      </c>
      <c r="T62" t="b">
        <v>1</v>
      </c>
    </row>
    <row r="63">
      <c r="A63" t="s">
        <v>20</v>
      </c>
      <c r="B63" t="n">
        <v>0</v>
      </c>
      <c r="C63" t="s">
        <v>34</v>
      </c>
      <c r="D63" t="s">
        <v>33</v>
      </c>
      <c r="E63" t="s">
        <v>24</v>
      </c>
      <c r="F63" t="s">
        <v>24</v>
      </c>
      <c r="G63" s="1" t="n">
        <v>0.467676767676768</v>
      </c>
      <c r="H63" s="2" t="n">
        <v>275</v>
      </c>
      <c r="I63" s="2" t="n">
        <v>170</v>
      </c>
      <c r="J63" s="2" t="n">
        <v>163.082565307617</v>
      </c>
      <c r="K63" s="2" t="n">
        <v>2818.43672291982</v>
      </c>
      <c r="L63" s="1" t="n">
        <v>0.0125801677355698</v>
      </c>
      <c r="M63" s="1" t="n">
        <v>0.144548593981253</v>
      </c>
      <c r="N63" s="3" t="n">
        <v>1.0163328071041</v>
      </c>
      <c r="O63" s="3" t="n">
        <v>1.27470897878638</v>
      </c>
      <c r="P63" s="3" t="n">
        <v>0.99261673788042</v>
      </c>
      <c r="Q63" s="3" t="n">
        <v>1.06822578037914</v>
      </c>
      <c r="R63" t="n">
        <v>8401</v>
      </c>
      <c r="S63" t="n">
        <v>4054</v>
      </c>
      <c r="T63" t="b">
        <v>1</v>
      </c>
    </row>
    <row r="64">
      <c r="A64" t="s">
        <v>25</v>
      </c>
      <c r="B64" t="n">
        <v>0</v>
      </c>
      <c r="C64" t="s">
        <v>33</v>
      </c>
      <c r="D64" t="s">
        <v>34</v>
      </c>
      <c r="E64" t="s">
        <v>24</v>
      </c>
      <c r="F64" t="s">
        <v>24</v>
      </c>
      <c r="G64" s="1" t="n">
        <v>0.467676767676768</v>
      </c>
      <c r="H64" s="2" t="n">
        <v>105</v>
      </c>
      <c r="I64" s="2" t="n">
        <v>170</v>
      </c>
      <c r="J64" s="2" t="n">
        <v>163.082565307617</v>
      </c>
      <c r="K64" s="2" t="n">
        <v>2818.43672291982</v>
      </c>
      <c r="L64" s="1" t="n">
        <v>0.0259003453379378</v>
      </c>
      <c r="M64" s="1" t="n">
        <v>0.270103601381352</v>
      </c>
      <c r="N64" s="3" t="n">
        <v>-0.736180661075482</v>
      </c>
      <c r="O64" s="3" t="n">
        <v>1.07416783423779</v>
      </c>
      <c r="P64" s="3" t="n">
        <v>-0.756081259047384</v>
      </c>
      <c r="Q64" s="3" t="n">
        <v>0.764504994610904</v>
      </c>
      <c r="R64" t="n">
        <v>8401</v>
      </c>
      <c r="S64" t="n">
        <v>4054</v>
      </c>
      <c r="T64" t="b">
        <v>1</v>
      </c>
    </row>
    <row r="65">
      <c r="A65" t="s">
        <v>20</v>
      </c>
      <c r="B65" t="n">
        <v>0</v>
      </c>
      <c r="C65" t="s">
        <v>54</v>
      </c>
      <c r="D65" t="s">
        <v>53</v>
      </c>
      <c r="E65" t="s">
        <v>24</v>
      </c>
      <c r="F65" t="s">
        <v>24</v>
      </c>
      <c r="G65" s="1" t="n">
        <v>0.847222222222222</v>
      </c>
      <c r="H65" s="2" t="n">
        <v>1</v>
      </c>
      <c r="I65" s="2" t="n">
        <v>1</v>
      </c>
      <c r="J65" s="2" t="n">
        <v>2.21498776972294</v>
      </c>
      <c r="K65" s="2" t="n">
        <v>3771.37825375596</v>
      </c>
      <c r="L65" s="1" t="n">
        <v>0.00891089108910891</v>
      </c>
      <c r="M65" s="1" t="n">
        <v>0.888712871287129</v>
      </c>
      <c r="N65" s="3" t="n">
        <v>-0.0327190969439724</v>
      </c>
      <c r="O65" s="3" t="n">
        <v>0.118796942118107</v>
      </c>
      <c r="P65" s="3" t="n">
        <v>-0.0390491749706139</v>
      </c>
      <c r="Q65" s="3" t="n">
        <v>0.0996609667560001</v>
      </c>
      <c r="R65" t="n">
        <v>8399</v>
      </c>
      <c r="S65" t="n">
        <v>5050</v>
      </c>
      <c r="T65" t="b">
        <v>1</v>
      </c>
    </row>
    <row r="66">
      <c r="A66" t="s">
        <v>25</v>
      </c>
      <c r="B66" t="n">
        <v>0</v>
      </c>
      <c r="C66" t="s">
        <v>54</v>
      </c>
      <c r="D66" t="s">
        <v>53</v>
      </c>
      <c r="E66" t="s">
        <v>24</v>
      </c>
      <c r="F66" t="s">
        <v>24</v>
      </c>
      <c r="G66" s="1" t="n">
        <v>0.847222222222222</v>
      </c>
      <c r="H66" s="2" t="n">
        <v>1</v>
      </c>
      <c r="I66" s="2" t="n">
        <v>1</v>
      </c>
      <c r="J66" s="2" t="n">
        <v>2.21498776972294</v>
      </c>
      <c r="K66" s="2" t="n">
        <v>3771.37825375596</v>
      </c>
      <c r="L66" s="1" t="n">
        <v>0.00415841584158416</v>
      </c>
      <c r="M66" s="1" t="n">
        <v>0.414653465346535</v>
      </c>
      <c r="N66" s="3" t="n">
        <v>0.564262316849018</v>
      </c>
      <c r="O66" s="3" t="n">
        <v>0.573331623779711</v>
      </c>
      <c r="P66" s="3" t="n">
        <v>0.566099129979555</v>
      </c>
      <c r="Q66" s="3" t="n">
        <v>0.566099129979555</v>
      </c>
      <c r="R66" t="n">
        <v>8399</v>
      </c>
      <c r="S66" t="n">
        <v>5050</v>
      </c>
      <c r="T66" t="b">
        <v>1</v>
      </c>
    </row>
    <row r="67">
      <c r="A67" t="s">
        <v>20</v>
      </c>
      <c r="B67" t="n">
        <v>0</v>
      </c>
      <c r="C67" t="s">
        <v>71</v>
      </c>
      <c r="D67" t="s">
        <v>72</v>
      </c>
      <c r="E67" t="s">
        <v>24</v>
      </c>
      <c r="F67" t="s">
        <v>24</v>
      </c>
      <c r="G67" s="1" t="n">
        <v>0.722705314009662</v>
      </c>
      <c r="H67" s="2" t="n">
        <v>1180</v>
      </c>
      <c r="I67" s="2" t="n">
        <v>91</v>
      </c>
      <c r="J67" s="2" t="n">
        <v>25.796630859375</v>
      </c>
      <c r="K67" s="2" t="n">
        <v>829.862499318115</v>
      </c>
      <c r="L67" s="1" t="n">
        <v>0.0222521915037087</v>
      </c>
      <c r="M67" s="1" t="n">
        <v>0.22364576309283</v>
      </c>
      <c r="N67" s="3" t="n">
        <v>-0.967535963137784</v>
      </c>
      <c r="O67" s="3" t="n">
        <v>1.2633327714093</v>
      </c>
      <c r="P67" s="3" t="n">
        <v>-0.982784083158961</v>
      </c>
      <c r="Q67" s="3" t="n">
        <v>1.04046810358492</v>
      </c>
      <c r="R67" t="n">
        <v>8401</v>
      </c>
      <c r="S67" t="n">
        <v>4449</v>
      </c>
      <c r="T67" t="b">
        <v>1</v>
      </c>
    </row>
    <row r="68">
      <c r="A68" t="s">
        <v>25</v>
      </c>
      <c r="B68" t="n">
        <v>0</v>
      </c>
      <c r="C68" t="s">
        <v>73</v>
      </c>
      <c r="D68" t="s">
        <v>74</v>
      </c>
      <c r="E68" t="s">
        <v>24</v>
      </c>
      <c r="F68" t="s">
        <v>24</v>
      </c>
      <c r="G68" s="1" t="n">
        <v>0.923076923076923</v>
      </c>
      <c r="H68" s="2" t="n">
        <v>43</v>
      </c>
      <c r="I68" s="2" t="n">
        <v>47</v>
      </c>
      <c r="J68" s="2" t="n">
        <v>28.1612281799316</v>
      </c>
      <c r="K68" s="2" t="n">
        <v>3751.15803259055</v>
      </c>
      <c r="L68" s="1" t="n">
        <v>0.0155763239875389</v>
      </c>
      <c r="M68" s="1" t="n">
        <v>0.154267912772586</v>
      </c>
      <c r="N68" s="3" t="n">
        <v>1.89798257943926</v>
      </c>
      <c r="O68" s="3" t="n">
        <v>2.11963845482867</v>
      </c>
      <c r="P68" s="3" t="n">
        <v>1.90590212989681</v>
      </c>
      <c r="Q68" s="3" t="n">
        <v>1.91428938836557</v>
      </c>
      <c r="R68" t="n">
        <v>8401</v>
      </c>
      <c r="S68" t="n">
        <v>8025</v>
      </c>
      <c r="T68" t="b">
        <v>1</v>
      </c>
    </row>
    <row r="69">
      <c r="A69" t="s">
        <v>20</v>
      </c>
      <c r="B69" t="n">
        <v>0</v>
      </c>
      <c r="C69" t="s">
        <v>75</v>
      </c>
      <c r="D69" t="s">
        <v>76</v>
      </c>
      <c r="E69" t="s">
        <v>24</v>
      </c>
      <c r="F69" t="s">
        <v>24</v>
      </c>
      <c r="G69" s="1" t="n">
        <v>0.644075021312873</v>
      </c>
      <c r="H69" s="2" t="n">
        <v>1160</v>
      </c>
      <c r="I69" s="2" t="n">
        <v>332</v>
      </c>
      <c r="J69" s="2" t="n">
        <v>213.259948730469</v>
      </c>
      <c r="K69" s="2" t="n">
        <v>1427.46596632954</v>
      </c>
      <c r="L69" s="1" t="n">
        <v>0.0295332248779877</v>
      </c>
      <c r="M69" s="1" t="n">
        <v>0.279814791640596</v>
      </c>
      <c r="N69" s="3" t="n">
        <v>0.47304712801902</v>
      </c>
      <c r="O69" s="3" t="n">
        <v>1.08820725816544</v>
      </c>
      <c r="P69" s="3" t="n">
        <v>0.462938887110951</v>
      </c>
      <c r="Q69" s="3" t="n">
        <v>0.680940676284937</v>
      </c>
      <c r="R69" t="n">
        <v>8397</v>
      </c>
      <c r="S69" t="n">
        <v>7991</v>
      </c>
      <c r="T69" t="b">
        <v>1</v>
      </c>
    </row>
    <row r="70">
      <c r="A70" t="s">
        <v>25</v>
      </c>
      <c r="B70" t="n">
        <v>0</v>
      </c>
      <c r="C70" t="s">
        <v>75</v>
      </c>
      <c r="D70" t="s">
        <v>76</v>
      </c>
      <c r="E70" t="s">
        <v>24</v>
      </c>
      <c r="F70" t="s">
        <v>24</v>
      </c>
      <c r="G70" s="1" t="n">
        <v>0.644075021312873</v>
      </c>
      <c r="H70" s="2" t="n">
        <v>1160</v>
      </c>
      <c r="I70" s="2" t="n">
        <v>332</v>
      </c>
      <c r="J70" s="2" t="n">
        <v>213.259948730469</v>
      </c>
      <c r="K70" s="2" t="n">
        <v>1427.46596632954</v>
      </c>
      <c r="L70" s="1" t="n">
        <v>0.0120135152046052</v>
      </c>
      <c r="M70" s="1" t="n">
        <v>0.145538731072457</v>
      </c>
      <c r="N70" s="3" t="n">
        <v>1.39393123513953</v>
      </c>
      <c r="O70" s="3" t="n">
        <v>1.55400234013264</v>
      </c>
      <c r="P70" s="3" t="n">
        <v>1.38184226160713</v>
      </c>
      <c r="Q70" s="3" t="n">
        <v>1.38867367077521</v>
      </c>
      <c r="R70" t="n">
        <v>8397</v>
      </c>
      <c r="S70" t="n">
        <v>7991</v>
      </c>
      <c r="T70" t="b">
        <v>1</v>
      </c>
    </row>
    <row r="71">
      <c r="A71" t="s">
        <v>20</v>
      </c>
      <c r="B71" t="n">
        <v>0</v>
      </c>
      <c r="C71" t="s">
        <v>75</v>
      </c>
      <c r="D71" t="s">
        <v>77</v>
      </c>
      <c r="E71" t="s">
        <v>24</v>
      </c>
      <c r="F71" t="s">
        <v>24</v>
      </c>
      <c r="G71" s="1" t="n">
        <v>0.66960237829803</v>
      </c>
      <c r="H71" s="2" t="n">
        <v>1160</v>
      </c>
      <c r="I71" s="2" t="n">
        <v>314</v>
      </c>
      <c r="J71" s="2" t="n">
        <v>178.611328125</v>
      </c>
      <c r="K71" s="2" t="n">
        <v>1247.54703083245</v>
      </c>
      <c r="L71" s="1" t="n">
        <v>0.0157774886141835</v>
      </c>
      <c r="M71" s="1" t="n">
        <v>0.142973324658425</v>
      </c>
      <c r="N71" s="3" t="n">
        <v>1.23132726089785</v>
      </c>
      <c r="O71" s="3" t="n">
        <v>1.57068965517242</v>
      </c>
      <c r="P71" s="3" t="n">
        <v>1.21732694961178</v>
      </c>
      <c r="Q71" s="3" t="n">
        <v>1.30673549519358</v>
      </c>
      <c r="R71" t="n">
        <v>8024</v>
      </c>
      <c r="S71" t="n">
        <v>6148</v>
      </c>
      <c r="T71" t="b">
        <v>1</v>
      </c>
    </row>
    <row r="72">
      <c r="A72" t="s">
        <v>25</v>
      </c>
      <c r="B72" t="n">
        <v>0</v>
      </c>
      <c r="C72" t="s">
        <v>75</v>
      </c>
      <c r="D72" t="s">
        <v>77</v>
      </c>
      <c r="E72" t="s">
        <v>24</v>
      </c>
      <c r="F72" t="s">
        <v>24</v>
      </c>
      <c r="G72" s="1" t="n">
        <v>0.66960237829803</v>
      </c>
      <c r="H72" s="2" t="n">
        <v>1160</v>
      </c>
      <c r="I72" s="2" t="n">
        <v>314</v>
      </c>
      <c r="J72" s="2" t="n">
        <v>178.611328125</v>
      </c>
      <c r="K72" s="2" t="n">
        <v>1247.54703083245</v>
      </c>
      <c r="L72" s="1" t="n">
        <v>0.0154521795705921</v>
      </c>
      <c r="M72" s="1" t="n">
        <v>0.205595315549772</v>
      </c>
      <c r="N72" s="3" t="n">
        <v>1.05582303188029</v>
      </c>
      <c r="O72" s="3" t="n">
        <v>1.30344827586207</v>
      </c>
      <c r="P72" s="3" t="n">
        <v>1.04675090965359</v>
      </c>
      <c r="Q72" s="3" t="n">
        <v>1.08206940449324</v>
      </c>
      <c r="R72" t="n">
        <v>8024</v>
      </c>
      <c r="S72" t="n">
        <v>6148</v>
      </c>
      <c r="T72" t="b">
        <v>1</v>
      </c>
    </row>
    <row r="73">
      <c r="A73" t="s">
        <v>20</v>
      </c>
      <c r="B73" t="n">
        <v>0</v>
      </c>
      <c r="C73" t="s">
        <v>36</v>
      </c>
      <c r="D73" t="s">
        <v>50</v>
      </c>
      <c r="E73" t="s">
        <v>24</v>
      </c>
      <c r="F73" t="s">
        <v>24</v>
      </c>
      <c r="G73" s="1" t="n">
        <v>0.642838642838643</v>
      </c>
      <c r="H73" s="2" t="n">
        <v>2267</v>
      </c>
      <c r="I73" s="2" t="n">
        <v>1300</v>
      </c>
      <c r="J73" s="2" t="n">
        <v>1202.724609375</v>
      </c>
      <c r="K73" s="2" t="n">
        <v>3414.56837421806</v>
      </c>
      <c r="L73" s="1" t="n">
        <v>0.0022898266274125</v>
      </c>
      <c r="M73" s="1" t="n">
        <v>0.0186457311089303</v>
      </c>
      <c r="N73" s="3" t="n">
        <v>7.59778115799804</v>
      </c>
      <c r="O73" s="3" t="n">
        <v>7.71683611383709</v>
      </c>
      <c r="P73" s="3" t="n">
        <v>7.63160075291407</v>
      </c>
      <c r="Q73" s="3" t="n">
        <v>7.63160075291407</v>
      </c>
      <c r="R73" t="n">
        <v>8399</v>
      </c>
      <c r="S73" t="n">
        <v>3057</v>
      </c>
      <c r="T73" t="b">
        <v>1</v>
      </c>
    </row>
    <row r="74">
      <c r="A74" t="s">
        <v>20</v>
      </c>
      <c r="B74" t="n">
        <v>0</v>
      </c>
      <c r="C74" t="s">
        <v>36</v>
      </c>
      <c r="D74" t="s">
        <v>37</v>
      </c>
      <c r="E74" t="s">
        <v>24</v>
      </c>
      <c r="F74" t="s">
        <v>24</v>
      </c>
      <c r="G74" s="1" t="n">
        <v>1</v>
      </c>
      <c r="H74" s="2" t="n">
        <v>2267</v>
      </c>
      <c r="I74" s="2" t="n">
        <v>579</v>
      </c>
      <c r="J74" s="2" t="n">
        <v>219.650146484375</v>
      </c>
      <c r="K74" s="2" t="n">
        <v>690.885211133523</v>
      </c>
      <c r="L74" s="1" t="n">
        <v>0.000344708721130645</v>
      </c>
      <c r="M74" s="1" t="n">
        <v>0.0137883488452258</v>
      </c>
      <c r="N74" s="3" t="n">
        <v>4.32568079972424</v>
      </c>
      <c r="O74" s="3" t="n">
        <v>4.41668390210274</v>
      </c>
      <c r="P74" s="3" t="n">
        <v>4.29128930056621</v>
      </c>
      <c r="Q74" s="3" t="n">
        <v>4.29128930056621</v>
      </c>
      <c r="R74" t="n">
        <v>3063</v>
      </c>
      <c r="S74" t="n">
        <v>2901</v>
      </c>
      <c r="T74" t="b">
        <v>0</v>
      </c>
    </row>
    <row r="75">
      <c r="A75" t="s">
        <v>25</v>
      </c>
      <c r="B75" t="n">
        <v>0</v>
      </c>
      <c r="C75" t="s">
        <v>36</v>
      </c>
      <c r="D75" t="s">
        <v>37</v>
      </c>
      <c r="E75" t="s">
        <v>24</v>
      </c>
      <c r="F75" t="s">
        <v>24</v>
      </c>
      <c r="G75" s="1" t="n">
        <v>1</v>
      </c>
      <c r="H75" s="2" t="n">
        <v>2267</v>
      </c>
      <c r="I75" s="2" t="n">
        <v>579</v>
      </c>
      <c r="J75" s="2" t="n">
        <v>219.650146484375</v>
      </c>
      <c r="K75" s="2" t="n">
        <v>690.885211133523</v>
      </c>
      <c r="L75" s="1" t="n">
        <v>0.00344708721130645</v>
      </c>
      <c r="M75" s="1" t="n">
        <v>0.0406756290934161</v>
      </c>
      <c r="N75" s="3" t="n">
        <v>2.84977593933126</v>
      </c>
      <c r="O75" s="3" t="n">
        <v>2.97483626335746</v>
      </c>
      <c r="P75" s="3" t="n">
        <v>2.84224960969274</v>
      </c>
      <c r="Q75" s="3" t="n">
        <v>2.84224960969274</v>
      </c>
      <c r="R75" t="n">
        <v>3063</v>
      </c>
      <c r="S75" t="n">
        <v>2901</v>
      </c>
      <c r="T75" t="b">
        <v>0</v>
      </c>
    </row>
    <row r="76">
      <c r="A76" t="s">
        <v>20</v>
      </c>
      <c r="B76" t="n">
        <v>0</v>
      </c>
      <c r="C76" t="s">
        <v>36</v>
      </c>
      <c r="D76" t="s">
        <v>38</v>
      </c>
      <c r="E76" t="s">
        <v>24</v>
      </c>
      <c r="F76" t="s">
        <v>24</v>
      </c>
      <c r="G76" s="1" t="n">
        <v>0.880952380952381</v>
      </c>
      <c r="H76" s="2" t="n">
        <v>2267</v>
      </c>
      <c r="I76" s="2" t="n">
        <v>932</v>
      </c>
      <c r="J76" s="2" t="n">
        <v>714.681640625</v>
      </c>
      <c r="K76" s="2" t="n">
        <v>1286.428374367</v>
      </c>
      <c r="L76" s="1" t="n">
        <v>0.000654236179260713</v>
      </c>
      <c r="M76" s="1" t="n">
        <v>0.0111220150474321</v>
      </c>
      <c r="N76" s="3" t="n">
        <v>6.82673104350669</v>
      </c>
      <c r="O76" s="3" t="n">
        <v>6.89333228655544</v>
      </c>
      <c r="P76" s="3" t="n">
        <v>6.85334399038147</v>
      </c>
      <c r="Q76" s="3" t="n">
        <v>6.85334399038147</v>
      </c>
      <c r="R76" t="n">
        <v>8069</v>
      </c>
      <c r="S76" t="n">
        <v>3057</v>
      </c>
      <c r="T76" t="b">
        <v>1</v>
      </c>
    </row>
    <row r="77">
      <c r="A77" t="s">
        <v>25</v>
      </c>
      <c r="B77" t="n">
        <v>0</v>
      </c>
      <c r="C77" t="s">
        <v>36</v>
      </c>
      <c r="D77" t="s">
        <v>38</v>
      </c>
      <c r="E77" t="s">
        <v>24</v>
      </c>
      <c r="F77" t="s">
        <v>24</v>
      </c>
      <c r="G77" s="1" t="n">
        <v>0.880952380952381</v>
      </c>
      <c r="H77" s="2" t="n">
        <v>2267</v>
      </c>
      <c r="I77" s="2" t="n">
        <v>932</v>
      </c>
      <c r="J77" s="2" t="n">
        <v>714.681640625</v>
      </c>
      <c r="K77" s="2" t="n">
        <v>1286.428374367</v>
      </c>
      <c r="L77" s="1" t="n">
        <v>0.00294406280667321</v>
      </c>
      <c r="M77" s="1" t="n">
        <v>0.0405626431141642</v>
      </c>
      <c r="N77" s="3" t="n">
        <v>3.57032348707884</v>
      </c>
      <c r="O77" s="3" t="n">
        <v>3.7421259077527</v>
      </c>
      <c r="P77" s="3" t="n">
        <v>3.60368995365549</v>
      </c>
      <c r="Q77" s="3" t="n">
        <v>3.60368995365549</v>
      </c>
      <c r="R77" t="n">
        <v>8069</v>
      </c>
      <c r="S77" t="n">
        <v>3057</v>
      </c>
      <c r="T77" t="b">
        <v>1</v>
      </c>
    </row>
    <row r="78">
      <c r="A78" t="s">
        <v>25</v>
      </c>
      <c r="B78" t="n">
        <v>0</v>
      </c>
      <c r="C78" t="s">
        <v>78</v>
      </c>
      <c r="D78" t="s">
        <v>79</v>
      </c>
      <c r="E78" t="s">
        <v>24</v>
      </c>
      <c r="F78" t="s">
        <v>24</v>
      </c>
      <c r="G78" s="1" t="n">
        <v>0.801568314726209</v>
      </c>
      <c r="H78" s="2" t="n">
        <v>45</v>
      </c>
      <c r="I78" s="2" t="n">
        <v>16</v>
      </c>
      <c r="J78" s="2" t="n">
        <v>6.72796630859375</v>
      </c>
      <c r="K78" s="2" t="n">
        <v>3557.09319842367</v>
      </c>
      <c r="L78" s="1" t="n">
        <v>0.373891524025572</v>
      </c>
      <c r="M78" s="1" t="n">
        <v>0.51907609816457</v>
      </c>
      <c r="N78" s="3" t="n">
        <v>-0.804091437356321</v>
      </c>
      <c r="O78" s="3" t="n">
        <v>0.944003478963143</v>
      </c>
      <c r="P78" s="3" t="n">
        <v>-0.808380178498873</v>
      </c>
      <c r="Q78" s="3" t="n">
        <v>0.913128235249954</v>
      </c>
      <c r="R78" t="n">
        <v>8069</v>
      </c>
      <c r="S78" t="n">
        <v>4849</v>
      </c>
      <c r="T78" t="b">
        <v>1</v>
      </c>
    </row>
    <row r="79">
      <c r="A79" t="s">
        <v>20</v>
      </c>
      <c r="B79" t="n">
        <v>0</v>
      </c>
      <c r="C79" t="s">
        <v>27</v>
      </c>
      <c r="D79" t="s">
        <v>26</v>
      </c>
      <c r="E79" t="s">
        <v>24</v>
      </c>
      <c r="F79" t="s">
        <v>24</v>
      </c>
      <c r="G79" s="1" t="n">
        <v>0.613756613756614</v>
      </c>
      <c r="H79" s="2" t="n">
        <v>115</v>
      </c>
      <c r="I79" s="2" t="n">
        <v>45</v>
      </c>
      <c r="J79" s="2" t="n">
        <v>43.385368347168</v>
      </c>
      <c r="K79" s="2" t="n">
        <v>3356.183308742</v>
      </c>
      <c r="L79" s="1" t="n">
        <v>0.0558292282430213</v>
      </c>
      <c r="M79" s="1" t="n">
        <v>0.430213464696223</v>
      </c>
      <c r="N79" s="3" t="n">
        <v>-0.389801806239738</v>
      </c>
      <c r="O79" s="3" t="n">
        <v>0.653302955665024</v>
      </c>
      <c r="P79" s="3" t="n">
        <v>-0.3902432695058</v>
      </c>
      <c r="Q79" s="3" t="n">
        <v>0.3902432695058</v>
      </c>
      <c r="R79" t="n">
        <v>8401</v>
      </c>
      <c r="S79" t="n">
        <v>609</v>
      </c>
      <c r="T79" t="b">
        <v>1</v>
      </c>
    </row>
    <row r="80">
      <c r="A80" t="s">
        <v>25</v>
      </c>
      <c r="B80" t="n">
        <v>0</v>
      </c>
      <c r="C80" t="s">
        <v>27</v>
      </c>
      <c r="D80" t="s">
        <v>26</v>
      </c>
      <c r="E80" t="s">
        <v>24</v>
      </c>
      <c r="F80" t="s">
        <v>24</v>
      </c>
      <c r="G80" s="1" t="n">
        <v>0.613756613756614</v>
      </c>
      <c r="H80" s="2" t="n">
        <v>115</v>
      </c>
      <c r="I80" s="2" t="n">
        <v>45</v>
      </c>
      <c r="J80" s="2" t="n">
        <v>43.385368347168</v>
      </c>
      <c r="K80" s="2" t="n">
        <v>3356.183308742</v>
      </c>
      <c r="L80" s="1" t="n">
        <v>0.0295566502463054</v>
      </c>
      <c r="M80" s="1" t="n">
        <v>0.35632183908046</v>
      </c>
      <c r="N80" s="3" t="n">
        <v>0.368390640394089</v>
      </c>
      <c r="O80" s="3" t="n">
        <v>0.94062840722496</v>
      </c>
      <c r="P80" s="3" t="n">
        <v>0.370871216960644</v>
      </c>
      <c r="Q80" s="3" t="n">
        <v>0.489312077175698</v>
      </c>
      <c r="R80" t="n">
        <v>8401</v>
      </c>
      <c r="S80" t="n">
        <v>609</v>
      </c>
      <c r="T80" t="b">
        <v>1</v>
      </c>
    </row>
    <row r="81">
      <c r="A81" t="s">
        <v>20</v>
      </c>
      <c r="B81" t="n">
        <v>0</v>
      </c>
      <c r="C81" t="s">
        <v>80</v>
      </c>
      <c r="D81" t="s">
        <v>81</v>
      </c>
      <c r="E81" t="s">
        <v>24</v>
      </c>
      <c r="F81" t="s">
        <v>24</v>
      </c>
      <c r="G81" s="1" t="n">
        <v>0.563492063492063</v>
      </c>
      <c r="H81" s="2" t="n">
        <v>317</v>
      </c>
      <c r="I81" s="2" t="n">
        <v>161</v>
      </c>
      <c r="J81" s="2" t="n">
        <v>65.0792388916016</v>
      </c>
      <c r="K81" s="2" t="n">
        <v>3675.28030841822</v>
      </c>
      <c r="L81" s="1" t="n">
        <v>0.00298507462686567</v>
      </c>
      <c r="M81" s="1" t="n">
        <v>0.0925373134328358</v>
      </c>
      <c r="N81" s="3" t="n">
        <v>1.45408955223881</v>
      </c>
      <c r="O81" s="3" t="n">
        <v>1.5547671641791</v>
      </c>
      <c r="P81" s="3" t="n">
        <v>1.45506650487073</v>
      </c>
      <c r="Q81" s="3" t="n">
        <v>1.45506650487073</v>
      </c>
      <c r="R81" t="n">
        <v>8401</v>
      </c>
      <c r="S81" t="n">
        <v>335</v>
      </c>
      <c r="T81" t="b">
        <v>1</v>
      </c>
    </row>
    <row r="82">
      <c r="A82" t="s">
        <v>25</v>
      </c>
      <c r="B82" t="n">
        <v>0</v>
      </c>
      <c r="C82" t="s">
        <v>80</v>
      </c>
      <c r="D82" t="s">
        <v>81</v>
      </c>
      <c r="E82" t="s">
        <v>24</v>
      </c>
      <c r="F82" t="s">
        <v>24</v>
      </c>
      <c r="G82" s="1" t="n">
        <v>0.563492063492063</v>
      </c>
      <c r="H82" s="2" t="n">
        <v>317</v>
      </c>
      <c r="I82" s="2" t="n">
        <v>161</v>
      </c>
      <c r="J82" s="2" t="n">
        <v>65.0792388916016</v>
      </c>
      <c r="K82" s="2" t="n">
        <v>3675.28030841822</v>
      </c>
      <c r="L82" s="1" t="n">
        <v>0.00298507462686567</v>
      </c>
      <c r="M82" s="1" t="n">
        <v>0.11044776119403</v>
      </c>
      <c r="N82" s="3" t="n">
        <v>-2.24902925373134</v>
      </c>
      <c r="O82" s="3" t="n">
        <v>2.41562388059701</v>
      </c>
      <c r="P82" s="3" t="n">
        <v>-2.24959313445916</v>
      </c>
      <c r="Q82" s="3" t="n">
        <v>2.24959313445916</v>
      </c>
      <c r="R82" t="n">
        <v>8401</v>
      </c>
      <c r="S82" t="n">
        <v>335</v>
      </c>
      <c r="T82" t="b">
        <v>1</v>
      </c>
    </row>
    <row r="83">
      <c r="A83" t="s">
        <v>25</v>
      </c>
      <c r="B83" t="n">
        <v>0</v>
      </c>
      <c r="C83" t="s">
        <v>53</v>
      </c>
      <c r="D83" t="s">
        <v>54</v>
      </c>
      <c r="E83" t="s">
        <v>24</v>
      </c>
      <c r="F83" t="s">
        <v>24</v>
      </c>
      <c r="G83" s="1" t="n">
        <v>0.847222222222222</v>
      </c>
      <c r="H83" s="2" t="n">
        <v>0</v>
      </c>
      <c r="I83" s="2" t="n">
        <v>1</v>
      </c>
      <c r="J83" s="2" t="n">
        <v>2.21498776972294</v>
      </c>
      <c r="K83" s="2" t="n">
        <v>3771.37825375596</v>
      </c>
      <c r="L83" s="1" t="n">
        <v>0.00415841584158416</v>
      </c>
      <c r="M83" s="1" t="n">
        <v>0.414653465346535</v>
      </c>
      <c r="N83" s="3" t="n">
        <v>-0.564262316849018</v>
      </c>
      <c r="O83" s="3" t="n">
        <v>0.573331623779711</v>
      </c>
      <c r="P83" s="3" t="n">
        <v>-0.566099129979555</v>
      </c>
      <c r="Q83" s="3" t="n">
        <v>0.566099129979555</v>
      </c>
      <c r="R83" t="n">
        <v>8399</v>
      </c>
      <c r="S83" t="n">
        <v>5050</v>
      </c>
      <c r="T83" t="b">
        <v>1</v>
      </c>
    </row>
    <row r="84">
      <c r="A84" t="s">
        <v>20</v>
      </c>
      <c r="B84" t="n">
        <v>0</v>
      </c>
      <c r="C84" t="s">
        <v>82</v>
      </c>
      <c r="D84" t="s">
        <v>83</v>
      </c>
      <c r="E84" t="s">
        <v>24</v>
      </c>
      <c r="F84" t="s">
        <v>24</v>
      </c>
      <c r="G84" s="1" t="n">
        <v>0.533333333333333</v>
      </c>
      <c r="H84" s="2" t="n">
        <v>935</v>
      </c>
      <c r="I84" s="2" t="n">
        <v>561</v>
      </c>
      <c r="J84" s="2" t="n">
        <v>423.11328125</v>
      </c>
      <c r="K84" s="2" t="n">
        <v>2915.72432133743</v>
      </c>
      <c r="L84" s="1" t="n">
        <v>0.003332936555172</v>
      </c>
      <c r="M84" s="1" t="n">
        <v>0.038566837281276</v>
      </c>
      <c r="N84" s="3" t="n">
        <v>2.96303341268896</v>
      </c>
      <c r="O84" s="3" t="n">
        <v>3.45489457207475</v>
      </c>
      <c r="P84" s="3" t="n">
        <v>2.96403249075155</v>
      </c>
      <c r="Q84" s="3" t="n">
        <v>3.07866425793248</v>
      </c>
      <c r="R84" t="n">
        <v>8401</v>
      </c>
      <c r="S84" t="n">
        <v>8401</v>
      </c>
      <c r="T84" t="b">
        <v>1</v>
      </c>
    </row>
    <row r="85">
      <c r="A85" t="s">
        <v>25</v>
      </c>
      <c r="B85" t="n">
        <v>-1</v>
      </c>
      <c r="C85" t="s">
        <v>82</v>
      </c>
      <c r="D85" t="s">
        <v>83</v>
      </c>
      <c r="E85" t="s">
        <v>24</v>
      </c>
      <c r="F85" t="s">
        <v>24</v>
      </c>
      <c r="G85" s="1" t="n">
        <v>0.533333333333333</v>
      </c>
      <c r="H85" s="2" t="n">
        <v>935</v>
      </c>
      <c r="I85" s="2" t="n">
        <v>561</v>
      </c>
      <c r="J85" s="2" t="n">
        <v>423.11328125</v>
      </c>
      <c r="K85" s="2" t="n">
        <v>2915.72432133743</v>
      </c>
      <c r="L85" s="1" t="n">
        <v>0.0163095238095238</v>
      </c>
      <c r="M85" s="1" t="n">
        <v>0.176309523809524</v>
      </c>
      <c r="N85" s="3" t="n">
        <v>-0.555678880952381</v>
      </c>
      <c r="O85" s="3" t="n">
        <v>1.91016416666667</v>
      </c>
      <c r="P85" s="3" t="n">
        <v>-0.551208517313924</v>
      </c>
      <c r="Q85" s="3" t="n">
        <v>0.951737005024753</v>
      </c>
      <c r="R85" t="n">
        <v>8402</v>
      </c>
      <c r="S85" t="n">
        <v>8400</v>
      </c>
      <c r="T85" t="b">
        <v>1</v>
      </c>
    </row>
    <row r="86">
      <c r="A86" t="s">
        <v>20</v>
      </c>
      <c r="B86" t="n">
        <v>0</v>
      </c>
      <c r="C86" t="s">
        <v>84</v>
      </c>
      <c r="D86" t="s">
        <v>71</v>
      </c>
      <c r="E86" t="s">
        <v>24</v>
      </c>
      <c r="F86" t="s">
        <v>24</v>
      </c>
      <c r="G86" s="1" t="n">
        <v>0.576984126984127</v>
      </c>
      <c r="H86" s="2" t="n">
        <v>2235</v>
      </c>
      <c r="I86" s="2" t="n">
        <v>1055</v>
      </c>
      <c r="J86" s="2" t="n">
        <v>975.806274414062</v>
      </c>
      <c r="K86" s="2" t="n">
        <v>2966.51045784426</v>
      </c>
      <c r="L86" s="1" t="n">
        <v>0</v>
      </c>
      <c r="M86" s="1" t="n">
        <v>0.00539447066756575</v>
      </c>
      <c r="N86" s="3" t="n">
        <v>7.51613701955497</v>
      </c>
      <c r="O86" s="3" t="n">
        <v>7.53704059339179</v>
      </c>
      <c r="P86" s="3" t="n">
        <v>7.53171755889097</v>
      </c>
      <c r="Q86" s="3" t="n">
        <v>7.53171755889097</v>
      </c>
      <c r="R86" t="n">
        <v>8398</v>
      </c>
      <c r="S86" t="n">
        <v>4449</v>
      </c>
      <c r="T86" t="b">
        <v>1</v>
      </c>
    </row>
    <row r="87">
      <c r="A87" t="s">
        <v>20</v>
      </c>
      <c r="B87" t="n">
        <v>0</v>
      </c>
      <c r="C87" t="s">
        <v>85</v>
      </c>
      <c r="D87" t="s">
        <v>86</v>
      </c>
      <c r="E87" t="s">
        <v>24</v>
      </c>
      <c r="F87" t="s">
        <v>24</v>
      </c>
      <c r="G87" s="1" t="n">
        <v>0.436507936507936</v>
      </c>
      <c r="H87" s="2" t="n">
        <v>-1</v>
      </c>
      <c r="I87" s="2" t="n">
        <v>2</v>
      </c>
      <c r="J87" s="2" t="n">
        <v>0.470160976052284</v>
      </c>
      <c r="K87" s="2" t="n">
        <v>3650.15175732412</v>
      </c>
      <c r="L87" s="1" t="n">
        <v>0.0696920583468395</v>
      </c>
      <c r="M87" s="1" t="n">
        <v>0.542949756888169</v>
      </c>
      <c r="N87" s="3" t="n">
        <v>0.157922042139384</v>
      </c>
      <c r="O87" s="3" t="n">
        <v>0.531665964343598</v>
      </c>
      <c r="P87" s="3" t="n">
        <v>0.197956162043369</v>
      </c>
      <c r="Q87" s="3" t="n">
        <v>0.389201019336614</v>
      </c>
      <c r="R87" t="n">
        <v>8400</v>
      </c>
      <c r="S87" t="n">
        <v>617</v>
      </c>
      <c r="T87" t="b">
        <v>1</v>
      </c>
    </row>
    <row r="88">
      <c r="A88" t="s">
        <v>25</v>
      </c>
      <c r="B88" t="n">
        <v>0</v>
      </c>
      <c r="C88" t="s">
        <v>85</v>
      </c>
      <c r="D88" t="s">
        <v>86</v>
      </c>
      <c r="E88" t="s">
        <v>24</v>
      </c>
      <c r="F88" t="s">
        <v>24</v>
      </c>
      <c r="G88" s="1" t="n">
        <v>0.436507936507936</v>
      </c>
      <c r="H88" s="2" t="n">
        <v>-1</v>
      </c>
      <c r="I88" s="2" t="n">
        <v>2</v>
      </c>
      <c r="J88" s="2" t="n">
        <v>0.470160976052284</v>
      </c>
      <c r="K88" s="2" t="n">
        <v>3650.15175732412</v>
      </c>
      <c r="L88" s="1" t="n">
        <v>0.0794165316045381</v>
      </c>
      <c r="M88" s="1" t="n">
        <v>0.512155591572123</v>
      </c>
      <c r="N88" s="3" t="n">
        <v>-0.202380064829822</v>
      </c>
      <c r="O88" s="3" t="n">
        <v>0.610055267423016</v>
      </c>
      <c r="P88" s="3" t="n">
        <v>-0.18832148787438</v>
      </c>
      <c r="Q88" s="3" t="n">
        <v>0.438555149466774</v>
      </c>
      <c r="R88" t="n">
        <v>8400</v>
      </c>
      <c r="S88" t="n">
        <v>617</v>
      </c>
      <c r="T88" t="b">
        <v>1</v>
      </c>
    </row>
    <row r="89">
      <c r="A89" t="s">
        <v>25</v>
      </c>
      <c r="B89" t="n">
        <v>0</v>
      </c>
      <c r="C89" t="s">
        <v>87</v>
      </c>
      <c r="D89" t="s">
        <v>88</v>
      </c>
      <c r="E89" t="s">
        <v>24</v>
      </c>
      <c r="F89" t="s">
        <v>24</v>
      </c>
      <c r="G89" s="1" t="n">
        <v>0.6</v>
      </c>
      <c r="H89" s="2" t="n">
        <v>175</v>
      </c>
      <c r="I89" s="2" t="n">
        <v>77</v>
      </c>
      <c r="J89" s="2" t="n">
        <v>38.5379333496094</v>
      </c>
      <c r="K89" s="2" t="n">
        <v>3046.12838554325</v>
      </c>
      <c r="L89" s="1" t="n">
        <v>0.041025641025641</v>
      </c>
      <c r="M89" s="1" t="n">
        <v>0.42051282051282</v>
      </c>
      <c r="N89" s="3" t="n">
        <v>-0.528461538461539</v>
      </c>
      <c r="O89" s="3" t="n">
        <v>0.657179487179487</v>
      </c>
      <c r="P89" s="3" t="n">
        <v>-0.420365204988025</v>
      </c>
      <c r="Q89" s="3" t="n">
        <v>0.463222347845168</v>
      </c>
      <c r="R89" t="n">
        <v>7021</v>
      </c>
      <c r="S89" t="n">
        <v>390</v>
      </c>
      <c r="T89" t="b">
        <v>1</v>
      </c>
    </row>
    <row r="90">
      <c r="A90" t="s">
        <v>20</v>
      </c>
      <c r="B90" t="n">
        <v>1</v>
      </c>
      <c r="C90" t="s">
        <v>89</v>
      </c>
      <c r="D90" t="s">
        <v>90</v>
      </c>
      <c r="E90" t="s">
        <v>24</v>
      </c>
      <c r="F90" t="s">
        <v>24</v>
      </c>
      <c r="G90" s="1" t="n">
        <v>0.650584795321637</v>
      </c>
      <c r="H90" s="2" t="n">
        <v>1475</v>
      </c>
      <c r="I90" s="2" t="n">
        <v>1775</v>
      </c>
      <c r="J90" s="2" t="n">
        <v>1450.46643066406</v>
      </c>
      <c r="K90" s="2" t="n">
        <v>3264.11965342068</v>
      </c>
      <c r="L90" s="1" t="n">
        <v>0.000150966183574879</v>
      </c>
      <c r="M90" s="1" t="n">
        <v>0.00120772946859903</v>
      </c>
      <c r="N90" s="3" t="n">
        <v>-13.4390902022947</v>
      </c>
      <c r="O90" s="3" t="n">
        <v>13.4413245018116</v>
      </c>
      <c r="P90" s="3" t="n">
        <v>-13.6351101653433</v>
      </c>
      <c r="Q90" s="3" t="n">
        <v>13.6351101653433</v>
      </c>
      <c r="R90" t="n">
        <v>8401</v>
      </c>
      <c r="S90" t="n">
        <v>6624</v>
      </c>
      <c r="T90" t="b">
        <v>1</v>
      </c>
    </row>
    <row r="91">
      <c r="A91" t="s">
        <v>20</v>
      </c>
      <c r="B91" t="n">
        <v>0</v>
      </c>
      <c r="C91" t="s">
        <v>43</v>
      </c>
      <c r="D91" t="s">
        <v>42</v>
      </c>
      <c r="E91" t="s">
        <v>24</v>
      </c>
      <c r="F91" t="s">
        <v>24</v>
      </c>
      <c r="G91" s="1" t="n">
        <v>0.478174603174603</v>
      </c>
      <c r="H91" s="2" t="n">
        <v>2175</v>
      </c>
      <c r="I91" s="2" t="n">
        <v>773</v>
      </c>
      <c r="J91" s="2" t="n">
        <v>692.753540039062</v>
      </c>
      <c r="K91" s="2" t="n">
        <v>3902.83843603845</v>
      </c>
      <c r="L91" s="1" t="n">
        <v>0.00212257893340409</v>
      </c>
      <c r="M91" s="1" t="n">
        <v>0.0313080392677103</v>
      </c>
      <c r="N91" s="3" t="n">
        <v>4.57158187848236</v>
      </c>
      <c r="O91" s="3" t="n">
        <v>5.31480273282039</v>
      </c>
      <c r="P91" s="3" t="n">
        <v>4.59848470684111</v>
      </c>
      <c r="Q91" s="3" t="n">
        <v>4.84272226383036</v>
      </c>
      <c r="R91" t="n">
        <v>7369</v>
      </c>
      <c r="S91" t="n">
        <v>3769</v>
      </c>
      <c r="T91" t="b">
        <v>1</v>
      </c>
    </row>
    <row r="92">
      <c r="A92" t="s">
        <v>25</v>
      </c>
      <c r="B92" t="n">
        <v>0</v>
      </c>
      <c r="C92" t="s">
        <v>43</v>
      </c>
      <c r="D92" t="s">
        <v>42</v>
      </c>
      <c r="E92" t="s">
        <v>24</v>
      </c>
      <c r="F92" t="s">
        <v>24</v>
      </c>
      <c r="G92" s="1" t="n">
        <v>0.478174603174603</v>
      </c>
      <c r="H92" s="2" t="n">
        <v>2175</v>
      </c>
      <c r="I92" s="2" t="n">
        <v>773</v>
      </c>
      <c r="J92" s="2" t="n">
        <v>692.753540039062</v>
      </c>
      <c r="K92" s="2" t="n">
        <v>3902.83843603845</v>
      </c>
      <c r="L92" s="1" t="n">
        <v>0.00610241443353675</v>
      </c>
      <c r="M92" s="1" t="n">
        <v>0.127885380737596</v>
      </c>
      <c r="N92" s="3" t="n">
        <v>1.37914298222341</v>
      </c>
      <c r="O92" s="3" t="n">
        <v>2.25123027328204</v>
      </c>
      <c r="P92" s="3" t="n">
        <v>1.40257019127025</v>
      </c>
      <c r="Q92" s="3" t="n">
        <v>1.67205145653736</v>
      </c>
      <c r="R92" t="n">
        <v>7369</v>
      </c>
      <c r="S92" t="n">
        <v>3769</v>
      </c>
      <c r="T92" t="b">
        <v>1</v>
      </c>
    </row>
    <row r="93">
      <c r="A93" t="s">
        <v>20</v>
      </c>
      <c r="B93" t="n">
        <v>0</v>
      </c>
      <c r="C93" t="s">
        <v>91</v>
      </c>
      <c r="D93" t="s">
        <v>92</v>
      </c>
      <c r="E93" t="s">
        <v>24</v>
      </c>
      <c r="F93" t="s">
        <v>24</v>
      </c>
      <c r="G93" s="1" t="n">
        <v>0.75</v>
      </c>
      <c r="H93" s="2" t="n">
        <v>12</v>
      </c>
      <c r="I93" s="2" t="n">
        <v>0</v>
      </c>
      <c r="J93" s="2" t="n">
        <v>3.18709564208984</v>
      </c>
      <c r="K93" s="2" t="n">
        <v>2272.7672942646</v>
      </c>
      <c r="L93" s="1" t="n">
        <v>0.0576923076923077</v>
      </c>
      <c r="M93" s="1" t="n">
        <v>0.388888888888889</v>
      </c>
      <c r="N93" s="3" t="n">
        <v>-0.833239102564102</v>
      </c>
      <c r="O93" s="3" t="n">
        <v>0.872555341880342</v>
      </c>
      <c r="P93" s="3" t="n">
        <v>-1.07157965996495</v>
      </c>
      <c r="Q93" s="3" t="n">
        <v>1.07157965996495</v>
      </c>
      <c r="R93" t="n">
        <v>8069</v>
      </c>
      <c r="S93" t="n">
        <v>468</v>
      </c>
      <c r="T93" t="b">
        <v>1</v>
      </c>
    </row>
    <row r="94">
      <c r="A94" t="s">
        <v>25</v>
      </c>
      <c r="B94" t="n">
        <v>0</v>
      </c>
      <c r="C94" t="s">
        <v>91</v>
      </c>
      <c r="D94" t="s">
        <v>92</v>
      </c>
      <c r="E94" t="s">
        <v>24</v>
      </c>
      <c r="F94" t="s">
        <v>24</v>
      </c>
      <c r="G94" s="1" t="n">
        <v>0.75</v>
      </c>
      <c r="H94" s="2" t="n">
        <v>12</v>
      </c>
      <c r="I94" s="2" t="n">
        <v>0</v>
      </c>
      <c r="J94" s="2" t="n">
        <v>3.18709564208984</v>
      </c>
      <c r="K94" s="2" t="n">
        <v>2272.7672942646</v>
      </c>
      <c r="L94" s="1" t="n">
        <v>0.00743270389714745</v>
      </c>
      <c r="M94" s="1" t="n">
        <v>0.845922057051025</v>
      </c>
      <c r="N94" s="3" t="n">
        <v>0.0572631056942855</v>
      </c>
      <c r="O94" s="3" t="n">
        <v>0.167581610622311</v>
      </c>
      <c r="P94" s="3" t="n">
        <v>0.0613763699834235</v>
      </c>
      <c r="Q94" s="3" t="n">
        <v>0.16597100107568</v>
      </c>
      <c r="R94" t="n">
        <v>8069</v>
      </c>
      <c r="S94" t="n">
        <v>4978</v>
      </c>
      <c r="T94" t="b">
        <v>1</v>
      </c>
    </row>
    <row r="95">
      <c r="A95" t="s">
        <v>20</v>
      </c>
      <c r="B95" t="n">
        <v>0</v>
      </c>
      <c r="C95" t="s">
        <v>83</v>
      </c>
      <c r="D95" t="s">
        <v>82</v>
      </c>
      <c r="E95" t="s">
        <v>24</v>
      </c>
      <c r="F95" t="s">
        <v>24</v>
      </c>
      <c r="G95" s="1" t="n">
        <v>0.533333333333333</v>
      </c>
      <c r="H95" s="2" t="n">
        <v>374</v>
      </c>
      <c r="I95" s="2" t="n">
        <v>561</v>
      </c>
      <c r="J95" s="2" t="n">
        <v>423.11328125</v>
      </c>
      <c r="K95" s="2" t="n">
        <v>2915.72432133743</v>
      </c>
      <c r="L95" s="1" t="n">
        <v>0.003332936555172</v>
      </c>
      <c r="M95" s="1" t="n">
        <v>0.038566837281276</v>
      </c>
      <c r="N95" s="3" t="n">
        <v>-2.96303341268896</v>
      </c>
      <c r="O95" s="3" t="n">
        <v>3.45489457207475</v>
      </c>
      <c r="P95" s="3" t="n">
        <v>-2.96403249075155</v>
      </c>
      <c r="Q95" s="3" t="n">
        <v>3.07866425793248</v>
      </c>
      <c r="R95" t="n">
        <v>8401</v>
      </c>
      <c r="S95" t="n">
        <v>8401</v>
      </c>
      <c r="T95" t="b">
        <v>1</v>
      </c>
    </row>
    <row r="96">
      <c r="A96" t="s">
        <v>25</v>
      </c>
      <c r="B96" t="n">
        <v>1</v>
      </c>
      <c r="C96" t="s">
        <v>83</v>
      </c>
      <c r="D96" t="s">
        <v>82</v>
      </c>
      <c r="E96" t="s">
        <v>24</v>
      </c>
      <c r="F96" t="s">
        <v>24</v>
      </c>
      <c r="G96" s="1" t="n">
        <v>0.533333333333333</v>
      </c>
      <c r="H96" s="2" t="n">
        <v>374</v>
      </c>
      <c r="I96" s="2" t="n">
        <v>561</v>
      </c>
      <c r="J96" s="2" t="n">
        <v>423.11328125</v>
      </c>
      <c r="K96" s="2" t="n">
        <v>2915.72432133743</v>
      </c>
      <c r="L96" s="1" t="n">
        <v>0.0163095238095238</v>
      </c>
      <c r="M96" s="1" t="n">
        <v>0.176309523809524</v>
      </c>
      <c r="N96" s="3" t="n">
        <v>0.555678880952381</v>
      </c>
      <c r="O96" s="3" t="n">
        <v>1.91016416666667</v>
      </c>
      <c r="P96" s="3" t="n">
        <v>0.551082232530048</v>
      </c>
      <c r="Q96" s="3" t="n">
        <v>0.951201834821836</v>
      </c>
      <c r="R96" t="n">
        <v>8402</v>
      </c>
      <c r="S96" t="n">
        <v>8400</v>
      </c>
      <c r="T96" t="b">
        <v>1</v>
      </c>
    </row>
    <row r="97">
      <c r="A97" t="s">
        <v>20</v>
      </c>
      <c r="B97" t="n">
        <v>0</v>
      </c>
      <c r="C97" t="s">
        <v>83</v>
      </c>
      <c r="D97" t="s">
        <v>93</v>
      </c>
      <c r="E97" t="s">
        <v>24</v>
      </c>
      <c r="F97" t="s">
        <v>24</v>
      </c>
      <c r="G97" s="1" t="n">
        <v>0.537362637362637</v>
      </c>
      <c r="H97" s="2" t="n">
        <v>374</v>
      </c>
      <c r="I97" s="2" t="n">
        <v>433</v>
      </c>
      <c r="J97" s="2" t="n">
        <v>264.399047851562</v>
      </c>
      <c r="K97" s="2" t="n">
        <v>3955.26274881982</v>
      </c>
      <c r="L97" s="1" t="n">
        <v>0.005356505177955</v>
      </c>
      <c r="M97" s="1" t="n">
        <v>0.045708844185216</v>
      </c>
      <c r="N97" s="3" t="n">
        <v>-2.09322849660754</v>
      </c>
      <c r="O97" s="3" t="n">
        <v>2.60119183430543</v>
      </c>
      <c r="P97" s="3" t="n">
        <v>-2.09503117145536</v>
      </c>
      <c r="Q97" s="3" t="n">
        <v>2.22962677687846</v>
      </c>
      <c r="R97" t="n">
        <v>8401</v>
      </c>
      <c r="S97" t="n">
        <v>8401</v>
      </c>
      <c r="T97" t="b">
        <v>1</v>
      </c>
    </row>
    <row r="98">
      <c r="A98" t="s">
        <v>25</v>
      </c>
      <c r="B98" t="n">
        <v>0</v>
      </c>
      <c r="C98" t="s">
        <v>83</v>
      </c>
      <c r="D98" t="s">
        <v>93</v>
      </c>
      <c r="E98" t="s">
        <v>24</v>
      </c>
      <c r="F98" t="s">
        <v>24</v>
      </c>
      <c r="G98" s="1" t="n">
        <v>0.537362637362637</v>
      </c>
      <c r="H98" s="2" t="n">
        <v>374</v>
      </c>
      <c r="I98" s="2" t="n">
        <v>433</v>
      </c>
      <c r="J98" s="2" t="n">
        <v>264.399047851562</v>
      </c>
      <c r="K98" s="2" t="n">
        <v>3955.26274881982</v>
      </c>
      <c r="L98" s="1" t="n">
        <v>0.014760147601476</v>
      </c>
      <c r="M98" s="1" t="n">
        <v>0.177835971908106</v>
      </c>
      <c r="N98" s="3" t="n">
        <v>0.709531734317344</v>
      </c>
      <c r="O98" s="3" t="n">
        <v>1.75310871324843</v>
      </c>
      <c r="P98" s="3" t="n">
        <v>0.706298958704212</v>
      </c>
      <c r="Q98" s="3" t="n">
        <v>0.914955810224688</v>
      </c>
      <c r="R98" t="n">
        <v>8401</v>
      </c>
      <c r="S98" t="n">
        <v>8401</v>
      </c>
      <c r="T98" t="b">
        <v>1</v>
      </c>
    </row>
    <row r="99">
      <c r="A99" t="s">
        <v>25</v>
      </c>
      <c r="B99" t="n">
        <v>0</v>
      </c>
      <c r="C99" t="s">
        <v>94</v>
      </c>
      <c r="D99" t="s">
        <v>63</v>
      </c>
      <c r="E99" t="s">
        <v>24</v>
      </c>
      <c r="F99" t="s">
        <v>24</v>
      </c>
      <c r="G99" s="1" t="n">
        <v>0.495238095238095</v>
      </c>
      <c r="H99" s="2" t="n">
        <v>602</v>
      </c>
      <c r="I99" s="2" t="n">
        <v>131</v>
      </c>
      <c r="J99" s="2" t="n">
        <v>52.141845703125</v>
      </c>
      <c r="K99" s="2" t="n">
        <v>2789.41584540495</v>
      </c>
      <c r="L99" s="1" t="n">
        <v>0.0331850203930293</v>
      </c>
      <c r="M99" s="1" t="n">
        <v>0.325361512791991</v>
      </c>
      <c r="N99" s="3" t="n">
        <v>-0.449976046587747</v>
      </c>
      <c r="O99" s="3" t="n">
        <v>0.983049934833932</v>
      </c>
      <c r="P99" s="3" t="n">
        <v>-0.475025244637815</v>
      </c>
      <c r="Q99" s="3" t="n">
        <v>0.603350418239738</v>
      </c>
      <c r="R99" t="n">
        <v>8067</v>
      </c>
      <c r="S99" t="n">
        <v>5394</v>
      </c>
      <c r="T99" t="b">
        <v>1</v>
      </c>
    </row>
    <row r="100">
      <c r="A100" t="s">
        <v>20</v>
      </c>
      <c r="B100" t="n">
        <v>0</v>
      </c>
      <c r="C100" t="s">
        <v>94</v>
      </c>
      <c r="D100" t="s">
        <v>59</v>
      </c>
      <c r="E100" t="s">
        <v>24</v>
      </c>
      <c r="F100" t="s">
        <v>24</v>
      </c>
      <c r="G100" s="1" t="n">
        <v>0.816666666666667</v>
      </c>
      <c r="H100" s="2" t="n">
        <v>602</v>
      </c>
      <c r="I100" s="2" t="n">
        <v>0</v>
      </c>
      <c r="J100" s="2" t="n">
        <v>146.630676269531</v>
      </c>
      <c r="K100" s="2" t="n">
        <v>3698.63032114833</v>
      </c>
      <c r="L100" s="1" t="n">
        <v>0.935918441653013</v>
      </c>
      <c r="M100" s="1" t="n">
        <v>0.973056617513199</v>
      </c>
      <c r="N100" s="3" t="n">
        <v>-0.0125250318587293</v>
      </c>
      <c r="O100" s="3" t="n">
        <v>0.0292736209721463</v>
      </c>
      <c r="P100" s="3" t="n">
        <v>-0.0318169297727364</v>
      </c>
      <c r="Q100" s="3" t="n">
        <v>0.0333874894639413</v>
      </c>
      <c r="R100" t="n">
        <v>8401</v>
      </c>
      <c r="S100" t="n">
        <v>5493</v>
      </c>
      <c r="T100" t="b">
        <v>1</v>
      </c>
    </row>
    <row r="101">
      <c r="A101" t="s">
        <v>25</v>
      </c>
      <c r="B101" t="n">
        <v>0</v>
      </c>
      <c r="C101" t="s">
        <v>94</v>
      </c>
      <c r="D101" t="s">
        <v>59</v>
      </c>
      <c r="E101" t="s">
        <v>24</v>
      </c>
      <c r="F101" t="s">
        <v>24</v>
      </c>
      <c r="G101" s="1" t="n">
        <v>0.816666666666667</v>
      </c>
      <c r="H101" s="2" t="n">
        <v>602</v>
      </c>
      <c r="I101" s="2" t="n">
        <v>0</v>
      </c>
      <c r="J101" s="2" t="n">
        <v>146.630676269531</v>
      </c>
      <c r="K101" s="2" t="n">
        <v>3698.63032114833</v>
      </c>
      <c r="L101" s="1" t="n">
        <v>0.937374840706354</v>
      </c>
      <c r="M101" s="1" t="n">
        <v>0.974877116329874</v>
      </c>
      <c r="N101" s="3" t="n">
        <v>-0.0103586382668851</v>
      </c>
      <c r="O101" s="3" t="n">
        <v>0.0263426178772984</v>
      </c>
      <c r="P101" s="3" t="n">
        <v>-0.00959388351535817</v>
      </c>
      <c r="Q101" s="3" t="n">
        <v>0.0209143230757978</v>
      </c>
      <c r="R101" t="n">
        <v>8401</v>
      </c>
      <c r="S101" t="n">
        <v>5493</v>
      </c>
      <c r="T101" t="b">
        <v>1</v>
      </c>
    </row>
    <row r="102">
      <c r="A102" t="s">
        <v>20</v>
      </c>
      <c r="B102" t="n">
        <v>0</v>
      </c>
      <c r="C102" t="s">
        <v>95</v>
      </c>
      <c r="D102" t="s">
        <v>96</v>
      </c>
      <c r="E102" t="s">
        <v>24</v>
      </c>
      <c r="F102" t="s">
        <v>24</v>
      </c>
      <c r="G102" s="1" t="n">
        <v>0.634967320261438</v>
      </c>
      <c r="H102" s="2" t="n">
        <v>250</v>
      </c>
      <c r="I102" s="2" t="n">
        <v>231</v>
      </c>
      <c r="J102" s="2" t="n">
        <v>233.04543876648</v>
      </c>
      <c r="K102" s="2" t="n">
        <v>2965.65324817657</v>
      </c>
      <c r="L102" s="1" t="n">
        <v>0.00744558991981672</v>
      </c>
      <c r="M102" s="1" t="n">
        <v>0.0922107674684994</v>
      </c>
      <c r="N102" s="3" t="n">
        <v>1.5914126002291</v>
      </c>
      <c r="O102" s="3" t="n">
        <v>1.73753986254296</v>
      </c>
      <c r="P102" s="3" t="n">
        <v>1.62954234559665</v>
      </c>
      <c r="Q102" s="3" t="n">
        <v>1.63977593847763</v>
      </c>
      <c r="R102" t="n">
        <v>8069</v>
      </c>
      <c r="S102" t="n">
        <v>1746</v>
      </c>
      <c r="T102" t="b">
        <v>1</v>
      </c>
    </row>
    <row r="103">
      <c r="A103" t="s">
        <v>25</v>
      </c>
      <c r="B103" t="n">
        <v>0</v>
      </c>
      <c r="C103" t="s">
        <v>63</v>
      </c>
      <c r="D103" t="s">
        <v>66</v>
      </c>
      <c r="E103" t="s">
        <v>24</v>
      </c>
      <c r="F103" t="s">
        <v>24</v>
      </c>
      <c r="G103" s="1" t="n">
        <v>0.691596638655462</v>
      </c>
      <c r="H103" s="2" t="n">
        <v>471</v>
      </c>
      <c r="I103" s="2" t="n">
        <v>659</v>
      </c>
      <c r="J103" s="2" t="n">
        <v>620.884582519531</v>
      </c>
      <c r="K103" s="2" t="n">
        <v>3201.53097039819</v>
      </c>
      <c r="L103" s="1" t="n">
        <v>0.0101656626506024</v>
      </c>
      <c r="M103" s="1" t="n">
        <v>0.127510040160643</v>
      </c>
      <c r="N103" s="3" t="n">
        <v>-1.63745835902431</v>
      </c>
      <c r="O103" s="3" t="n">
        <v>2.05230744835521</v>
      </c>
      <c r="P103" s="3" t="n">
        <v>-1.62503279564978</v>
      </c>
      <c r="Q103" s="3" t="n">
        <v>1.7094072409919</v>
      </c>
      <c r="R103" t="n">
        <v>8401</v>
      </c>
      <c r="S103" t="n">
        <v>7968</v>
      </c>
      <c r="T103" t="b">
        <v>1</v>
      </c>
    </row>
    <row r="104">
      <c r="A104" t="s">
        <v>20</v>
      </c>
      <c r="B104" t="n">
        <v>0</v>
      </c>
      <c r="C104" t="s">
        <v>63</v>
      </c>
      <c r="D104" t="s">
        <v>94</v>
      </c>
      <c r="E104" t="s">
        <v>24</v>
      </c>
      <c r="F104" t="s">
        <v>24</v>
      </c>
      <c r="G104" s="1" t="n">
        <v>0.495238095238095</v>
      </c>
      <c r="H104" s="2" t="n">
        <v>471</v>
      </c>
      <c r="I104" s="2" t="n">
        <v>131</v>
      </c>
      <c r="J104" s="2" t="n">
        <v>52.141845703125</v>
      </c>
      <c r="K104" s="2" t="n">
        <v>2789.41584540495</v>
      </c>
      <c r="L104" s="1" t="n">
        <v>0.0307749351130886</v>
      </c>
      <c r="M104" s="1" t="n">
        <v>0.28401928068224</v>
      </c>
      <c r="N104" s="3" t="n">
        <v>-0.36951001193154</v>
      </c>
      <c r="O104" s="3" t="n">
        <v>1.04437096855001</v>
      </c>
      <c r="P104" s="3" t="n">
        <v>-0.376892374757151</v>
      </c>
      <c r="Q104" s="3" t="n">
        <v>0.769374790858509</v>
      </c>
      <c r="R104" t="n">
        <v>8067</v>
      </c>
      <c r="S104" t="n">
        <v>5394</v>
      </c>
      <c r="T104" t="b">
        <v>1</v>
      </c>
    </row>
    <row r="105">
      <c r="A105" t="s">
        <v>25</v>
      </c>
      <c r="B105" t="n">
        <v>0</v>
      </c>
      <c r="C105" t="s">
        <v>63</v>
      </c>
      <c r="D105" t="s">
        <v>94</v>
      </c>
      <c r="E105" t="s">
        <v>24</v>
      </c>
      <c r="F105" t="s">
        <v>24</v>
      </c>
      <c r="G105" s="1" t="n">
        <v>0.495238095238095</v>
      </c>
      <c r="H105" s="2" t="n">
        <v>471</v>
      </c>
      <c r="I105" s="2" t="n">
        <v>131</v>
      </c>
      <c r="J105" s="2" t="n">
        <v>52.141845703125</v>
      </c>
      <c r="K105" s="2" t="n">
        <v>2789.41584540495</v>
      </c>
      <c r="L105" s="1" t="n">
        <v>0.0331850203930293</v>
      </c>
      <c r="M105" s="1" t="n">
        <v>0.325361512791991</v>
      </c>
      <c r="N105" s="3" t="n">
        <v>0.449976046587747</v>
      </c>
      <c r="O105" s="3" t="n">
        <v>0.983049934833932</v>
      </c>
      <c r="P105" s="3" t="n">
        <v>0.475025244637815</v>
      </c>
      <c r="Q105" s="3" t="n">
        <v>0.603350418239738</v>
      </c>
      <c r="R105" t="n">
        <v>8067</v>
      </c>
      <c r="S105" t="n">
        <v>5394</v>
      </c>
      <c r="T105" t="b">
        <v>1</v>
      </c>
    </row>
    <row r="106">
      <c r="A106" t="s">
        <v>20</v>
      </c>
      <c r="B106" t="n">
        <v>0</v>
      </c>
      <c r="C106" t="s">
        <v>62</v>
      </c>
      <c r="D106" t="s">
        <v>60</v>
      </c>
      <c r="E106" t="s">
        <v>24</v>
      </c>
      <c r="F106" t="s">
        <v>24</v>
      </c>
      <c r="G106" s="1" t="n">
        <v>0.671548821548821</v>
      </c>
      <c r="H106" s="2" t="n">
        <v>9</v>
      </c>
      <c r="I106" s="2" t="n">
        <v>95</v>
      </c>
      <c r="J106" s="2" t="n">
        <v>114.8360414505</v>
      </c>
      <c r="K106" s="2" t="n">
        <v>3869.29162798441</v>
      </c>
      <c r="L106" s="1" t="n">
        <v>0.0444444444444444</v>
      </c>
      <c r="M106" s="1" t="n">
        <v>0.459259259259259</v>
      </c>
      <c r="N106" s="3" t="n">
        <v>-0.298214814814815</v>
      </c>
      <c r="O106" s="3" t="n">
        <v>0.628313580246914</v>
      </c>
      <c r="P106" s="3" t="n">
        <v>-0.678265137630876</v>
      </c>
      <c r="Q106" s="3" t="n">
        <v>0.742351159136253</v>
      </c>
      <c r="R106" t="n">
        <v>8069</v>
      </c>
      <c r="S106" t="n">
        <v>405</v>
      </c>
      <c r="T106" t="b">
        <v>1</v>
      </c>
    </row>
    <row r="107">
      <c r="A107" t="s">
        <v>25</v>
      </c>
      <c r="B107" t="n">
        <v>-1</v>
      </c>
      <c r="C107" t="s">
        <v>36</v>
      </c>
      <c r="D107" t="s">
        <v>50</v>
      </c>
      <c r="E107" t="s">
        <v>24</v>
      </c>
      <c r="F107" t="s">
        <v>24</v>
      </c>
      <c r="G107" s="1" t="n">
        <v>0.642838642838643</v>
      </c>
      <c r="H107" s="2" t="n">
        <v>2267</v>
      </c>
      <c r="I107" s="2" t="n">
        <v>1300</v>
      </c>
      <c r="J107" s="2" t="n">
        <v>1202.724609375</v>
      </c>
      <c r="K107" s="2" t="n">
        <v>3414.56837421806</v>
      </c>
      <c r="L107" s="1" t="n">
        <v>0.00621524370297677</v>
      </c>
      <c r="M107" s="1" t="n">
        <v>0.0641151455675499</v>
      </c>
      <c r="N107" s="3" t="n">
        <v>2.72236028786392</v>
      </c>
      <c r="O107" s="3" t="n">
        <v>3.55574236179262</v>
      </c>
      <c r="P107" s="3" t="n">
        <v>2.743763836562</v>
      </c>
      <c r="Q107" s="3" t="n">
        <v>2.93453060864718</v>
      </c>
      <c r="R107" t="n">
        <v>8399</v>
      </c>
      <c r="S107" t="n">
        <v>3057</v>
      </c>
      <c r="T107" t="b">
        <v>1</v>
      </c>
    </row>
    <row r="108">
      <c r="A108" t="s">
        <v>20</v>
      </c>
      <c r="B108" t="n">
        <v>0</v>
      </c>
      <c r="C108" t="s">
        <v>87</v>
      </c>
      <c r="D108" t="s">
        <v>88</v>
      </c>
      <c r="E108" t="s">
        <v>24</v>
      </c>
      <c r="F108" t="s">
        <v>24</v>
      </c>
      <c r="G108" s="1" t="n">
        <v>0.6</v>
      </c>
      <c r="H108" s="2" t="n">
        <v>175</v>
      </c>
      <c r="I108" s="2" t="n">
        <v>77</v>
      </c>
      <c r="J108" s="2" t="n">
        <v>38.5379333496094</v>
      </c>
      <c r="K108" s="2" t="n">
        <v>3046.12838554325</v>
      </c>
      <c r="L108" s="1" t="n">
        <v>0.0128205128205128</v>
      </c>
      <c r="M108" s="1" t="n">
        <v>0.330769230769231</v>
      </c>
      <c r="N108" s="3" t="n">
        <v>-0.848717948717949</v>
      </c>
      <c r="O108" s="3" t="n">
        <v>0.915384615384616</v>
      </c>
      <c r="P108" s="3" t="n">
        <v>-0.812489504918376</v>
      </c>
      <c r="Q108" s="3" t="n">
        <v>0.812489504918376</v>
      </c>
      <c r="R108" t="n">
        <v>7021</v>
      </c>
      <c r="S108" t="n">
        <v>390</v>
      </c>
      <c r="T108" t="b">
        <v>1</v>
      </c>
    </row>
    <row r="109">
      <c r="A109" t="s">
        <v>20</v>
      </c>
      <c r="B109" t="n">
        <v>0</v>
      </c>
      <c r="C109" t="s">
        <v>97</v>
      </c>
      <c r="D109" t="s">
        <v>98</v>
      </c>
      <c r="E109" t="s">
        <v>24</v>
      </c>
      <c r="F109" t="s">
        <v>24</v>
      </c>
      <c r="G109" s="1" t="n">
        <v>0.947368421052632</v>
      </c>
      <c r="H109" s="2" t="n">
        <v>770</v>
      </c>
      <c r="I109" s="2" t="n">
        <v>0</v>
      </c>
      <c r="J109" s="2" t="n">
        <v>0</v>
      </c>
      <c r="K109" s="2" t="n">
        <v>5.06109756969878</v>
      </c>
      <c r="L109" s="1" t="n">
        <v>0.0554035567715458</v>
      </c>
      <c r="M109" s="1" t="n">
        <v>0.515047879616963</v>
      </c>
      <c r="N109" s="3" t="n">
        <v>-0.435430916552668</v>
      </c>
      <c r="O109" s="3" t="n">
        <v>0.499726402188783</v>
      </c>
      <c r="P109" s="3" t="n">
        <v>-0.402929915649718</v>
      </c>
      <c r="Q109" s="3" t="n">
        <v>0.454283876588932</v>
      </c>
      <c r="R109" t="n">
        <v>8045</v>
      </c>
      <c r="S109" t="n">
        <v>1462</v>
      </c>
      <c r="T109" t="b">
        <v>1</v>
      </c>
    </row>
    <row r="110">
      <c r="A110" t="s">
        <v>25</v>
      </c>
      <c r="B110" t="n">
        <v>0</v>
      </c>
      <c r="C110" t="s">
        <v>28</v>
      </c>
      <c r="D110" t="s">
        <v>29</v>
      </c>
      <c r="E110" t="s">
        <v>24</v>
      </c>
      <c r="F110" t="s">
        <v>24</v>
      </c>
      <c r="G110" s="1" t="n">
        <v>0.671428571428571</v>
      </c>
      <c r="H110" s="2" t="n">
        <v>42</v>
      </c>
      <c r="I110" s="2" t="n">
        <v>7</v>
      </c>
      <c r="J110" s="2" t="n">
        <v>6.33274459838867</v>
      </c>
      <c r="K110" s="2" t="n">
        <v>3513.73712309836</v>
      </c>
      <c r="L110" s="1" t="n">
        <v>0.0095878470925165</v>
      </c>
      <c r="M110" s="1" t="n">
        <v>0.103972108081185</v>
      </c>
      <c r="N110" s="3" t="n">
        <v>-1.70663604781471</v>
      </c>
      <c r="O110" s="3" t="n">
        <v>1.73625619474536</v>
      </c>
      <c r="P110" s="3" t="n">
        <v>-1.69775767169128</v>
      </c>
      <c r="Q110" s="3" t="n">
        <v>1.69775767169128</v>
      </c>
      <c r="R110" t="n">
        <v>8401</v>
      </c>
      <c r="S110" t="n">
        <v>8031</v>
      </c>
      <c r="T110" t="b">
        <v>1</v>
      </c>
    </row>
    <row r="111">
      <c r="A111" t="s">
        <v>20</v>
      </c>
      <c r="B111" t="n">
        <v>0</v>
      </c>
      <c r="C111" t="s">
        <v>58</v>
      </c>
      <c r="D111" t="s">
        <v>99</v>
      </c>
      <c r="E111" t="s">
        <v>24</v>
      </c>
      <c r="F111" t="s">
        <v>24</v>
      </c>
      <c r="G111" s="1" t="n">
        <v>0.477441077441077</v>
      </c>
      <c r="H111" s="2" t="n">
        <v>724</v>
      </c>
      <c r="I111" s="2" t="n">
        <v>101</v>
      </c>
      <c r="J111" s="2" t="n">
        <v>63.3947143554688</v>
      </c>
      <c r="K111" s="2" t="n">
        <v>3782.59328753022</v>
      </c>
      <c r="L111" s="1" t="n">
        <v>0.031186763480538</v>
      </c>
      <c r="M111" s="1" t="n">
        <v>0.338531127246756</v>
      </c>
      <c r="N111" s="3" t="n">
        <v>0.323377633181397</v>
      </c>
      <c r="O111" s="3" t="n">
        <v>0.940137779249225</v>
      </c>
      <c r="P111" s="3" t="n">
        <v>0.321033197704568</v>
      </c>
      <c r="Q111" s="3" t="n">
        <v>0.590775244608218</v>
      </c>
      <c r="R111" t="n">
        <v>8401</v>
      </c>
      <c r="S111" t="n">
        <v>8401</v>
      </c>
      <c r="T111" t="b">
        <v>1</v>
      </c>
    </row>
    <row r="112">
      <c r="A112" t="s">
        <v>25</v>
      </c>
      <c r="B112" t="n">
        <v>0</v>
      </c>
      <c r="C112" t="s">
        <v>58</v>
      </c>
      <c r="D112" t="s">
        <v>99</v>
      </c>
      <c r="E112" t="s">
        <v>24</v>
      </c>
      <c r="F112" t="s">
        <v>24</v>
      </c>
      <c r="G112" s="1" t="n">
        <v>0.477441077441077</v>
      </c>
      <c r="H112" s="2" t="n">
        <v>724</v>
      </c>
      <c r="I112" s="2" t="n">
        <v>101</v>
      </c>
      <c r="J112" s="2" t="n">
        <v>63.3947143554688</v>
      </c>
      <c r="K112" s="2" t="n">
        <v>3782.59328753022</v>
      </c>
      <c r="L112" s="1" t="n">
        <v>0.0784430424949411</v>
      </c>
      <c r="M112" s="1" t="n">
        <v>0.636590882037853</v>
      </c>
      <c r="N112" s="3" t="n">
        <v>0.0166522195401649</v>
      </c>
      <c r="O112" s="3" t="n">
        <v>0.406800026098993</v>
      </c>
      <c r="P112" s="3" t="n">
        <v>0.017430951302807</v>
      </c>
      <c r="Q112" s="3" t="n">
        <v>0.144846431575172</v>
      </c>
      <c r="R112" t="n">
        <v>8401</v>
      </c>
      <c r="S112" t="n">
        <v>8401</v>
      </c>
      <c r="T112" t="b">
        <v>1</v>
      </c>
    </row>
    <row r="113">
      <c r="A113" t="s">
        <v>25</v>
      </c>
      <c r="B113" t="n">
        <v>0</v>
      </c>
      <c r="C113" t="s">
        <v>71</v>
      </c>
      <c r="D113" t="s">
        <v>72</v>
      </c>
      <c r="E113" t="s">
        <v>24</v>
      </c>
      <c r="F113" t="s">
        <v>24</v>
      </c>
      <c r="G113" s="1" t="n">
        <v>0.722705314009662</v>
      </c>
      <c r="H113" s="2" t="n">
        <v>1180</v>
      </c>
      <c r="I113" s="2" t="n">
        <v>91</v>
      </c>
      <c r="J113" s="2" t="n">
        <v>25.796630859375</v>
      </c>
      <c r="K113" s="2" t="n">
        <v>829.862499318115</v>
      </c>
      <c r="L113" s="1" t="n">
        <v>0.0350640593391773</v>
      </c>
      <c r="M113" s="1" t="n">
        <v>0.345470892335356</v>
      </c>
      <c r="N113" s="3" t="n">
        <v>0.762317959091931</v>
      </c>
      <c r="O113" s="3" t="n">
        <v>0.991538008541242</v>
      </c>
      <c r="P113" s="3" t="n">
        <v>0.754838434057369</v>
      </c>
      <c r="Q113" s="3" t="n">
        <v>0.775755318683931</v>
      </c>
      <c r="R113" t="n">
        <v>8401</v>
      </c>
      <c r="S113" t="n">
        <v>4449</v>
      </c>
      <c r="T113" t="b">
        <v>1</v>
      </c>
    </row>
    <row r="114">
      <c r="A114" t="s">
        <v>20</v>
      </c>
      <c r="B114" t="n">
        <v>0</v>
      </c>
      <c r="C114" t="s">
        <v>71</v>
      </c>
      <c r="D114" t="s">
        <v>84</v>
      </c>
      <c r="E114" t="s">
        <v>24</v>
      </c>
      <c r="F114" t="s">
        <v>24</v>
      </c>
      <c r="G114" s="1" t="n">
        <v>0.576984126984127</v>
      </c>
      <c r="H114" s="2" t="n">
        <v>1180</v>
      </c>
      <c r="I114" s="2" t="n">
        <v>1055</v>
      </c>
      <c r="J114" s="2" t="n">
        <v>975.806274414062</v>
      </c>
      <c r="K114" s="2" t="n">
        <v>2966.51045784426</v>
      </c>
      <c r="L114" s="1" t="n">
        <v>0</v>
      </c>
      <c r="M114" s="1" t="n">
        <v>0.00539447066756575</v>
      </c>
      <c r="N114" s="3" t="n">
        <v>-7.51613701955497</v>
      </c>
      <c r="O114" s="3" t="n">
        <v>7.53704059339179</v>
      </c>
      <c r="P114" s="3" t="n">
        <v>-7.53171755889097</v>
      </c>
      <c r="Q114" s="3" t="n">
        <v>7.53171755889097</v>
      </c>
      <c r="R114" t="n">
        <v>8398</v>
      </c>
      <c r="S114" t="n">
        <v>4449</v>
      </c>
      <c r="T114" t="b">
        <v>1</v>
      </c>
    </row>
    <row r="115">
      <c r="A115" t="s">
        <v>25</v>
      </c>
      <c r="B115" t="n">
        <v>1</v>
      </c>
      <c r="C115" t="s">
        <v>71</v>
      </c>
      <c r="D115" t="s">
        <v>84</v>
      </c>
      <c r="E115" t="s">
        <v>24</v>
      </c>
      <c r="F115" t="s">
        <v>24</v>
      </c>
      <c r="G115" s="1" t="n">
        <v>0.576984126984127</v>
      </c>
      <c r="H115" s="2" t="n">
        <v>1180</v>
      </c>
      <c r="I115" s="2" t="n">
        <v>1055</v>
      </c>
      <c r="J115" s="2" t="n">
        <v>975.806274414062</v>
      </c>
      <c r="K115" s="2" t="n">
        <v>2966.51045784426</v>
      </c>
      <c r="L115" s="1" t="n">
        <v>0.00696942446043165</v>
      </c>
      <c r="M115" s="1" t="n">
        <v>0.0726169064748202</v>
      </c>
      <c r="N115" s="3" t="n">
        <v>-2.71239177158273</v>
      </c>
      <c r="O115" s="3" t="n">
        <v>3.26099482913668</v>
      </c>
      <c r="P115" s="3" t="n">
        <v>-2.72855236639766</v>
      </c>
      <c r="Q115" s="3" t="n">
        <v>2.75914231118116</v>
      </c>
      <c r="R115" t="n">
        <v>8399</v>
      </c>
      <c r="S115" t="n">
        <v>4448</v>
      </c>
      <c r="T115" t="b">
        <v>1</v>
      </c>
    </row>
    <row r="116">
      <c r="A116" t="s">
        <v>20</v>
      </c>
      <c r="B116" t="n">
        <v>0</v>
      </c>
      <c r="C116" t="s">
        <v>100</v>
      </c>
      <c r="D116" t="s">
        <v>101</v>
      </c>
      <c r="E116" t="s">
        <v>102</v>
      </c>
      <c r="F116" t="s">
        <v>24</v>
      </c>
      <c r="G116" s="1" t="n">
        <v>0.772727272727273</v>
      </c>
      <c r="H116" s="2" t="n">
        <v>0</v>
      </c>
      <c r="I116" s="2" t="n">
        <v>18</v>
      </c>
      <c r="J116" s="2" t="n">
        <v>2.13839960098267</v>
      </c>
      <c r="K116" s="2" t="n">
        <v>691.960282963405</v>
      </c>
      <c r="L116" s="1" t="n">
        <v>0.0244191559981034</v>
      </c>
      <c r="M116" s="1" t="n">
        <v>0.269084874348032</v>
      </c>
      <c r="N116" s="3" t="n">
        <v>0.804417144759765</v>
      </c>
      <c r="O116" s="3" t="n">
        <v>1.17987777074163</v>
      </c>
      <c r="P116" s="3" t="n">
        <v>0.812456329222249</v>
      </c>
      <c r="Q116" s="3" t="n">
        <v>0.977202249002939</v>
      </c>
      <c r="R116" t="n">
        <v>8338</v>
      </c>
      <c r="S116" t="n">
        <v>4218</v>
      </c>
      <c r="T116" t="b">
        <v>1</v>
      </c>
    </row>
    <row r="117">
      <c r="A117" t="s">
        <v>25</v>
      </c>
      <c r="B117" t="n">
        <v>0</v>
      </c>
      <c r="C117" t="s">
        <v>39</v>
      </c>
      <c r="D117" t="s">
        <v>40</v>
      </c>
      <c r="E117" t="s">
        <v>24</v>
      </c>
      <c r="F117" t="s">
        <v>24</v>
      </c>
      <c r="G117" s="1" t="n">
        <v>0.750712250712251</v>
      </c>
      <c r="H117" s="2" t="n">
        <v>385</v>
      </c>
      <c r="I117" s="2" t="n">
        <v>7</v>
      </c>
      <c r="J117" s="2" t="n">
        <v>20.75732421875</v>
      </c>
      <c r="K117" s="2" t="n">
        <v>3329.8689498912</v>
      </c>
      <c r="L117" s="1" t="n">
        <v>0.0158910329171396</v>
      </c>
      <c r="M117" s="1" t="n">
        <v>0.118615209988649</v>
      </c>
      <c r="N117" s="3" t="n">
        <v>2.04018161180477</v>
      </c>
      <c r="O117" s="3" t="n">
        <v>2.05153234960272</v>
      </c>
      <c r="P117" s="3" t="n">
        <v>2.12990652029437</v>
      </c>
      <c r="Q117" s="3" t="n">
        <v>2.12990652029437</v>
      </c>
      <c r="R117" t="n">
        <v>2348</v>
      </c>
      <c r="S117" t="n">
        <v>1762</v>
      </c>
      <c r="T117" t="b">
        <v>0</v>
      </c>
    </row>
    <row r="118">
      <c r="A118" t="s">
        <v>20</v>
      </c>
      <c r="B118" t="n">
        <v>0</v>
      </c>
      <c r="C118" t="s">
        <v>103</v>
      </c>
      <c r="D118" t="s">
        <v>104</v>
      </c>
      <c r="E118" t="s">
        <v>24</v>
      </c>
      <c r="F118" t="s">
        <v>24</v>
      </c>
      <c r="G118" s="1" t="n">
        <v>0.604468599033816</v>
      </c>
      <c r="H118" s="2" t="n">
        <v>127</v>
      </c>
      <c r="I118" s="2" t="n">
        <v>542</v>
      </c>
      <c r="J118" s="2" t="n">
        <v>328.182266235352</v>
      </c>
      <c r="K118" s="2" t="n">
        <v>2424.2667953544</v>
      </c>
      <c r="L118" s="1" t="n">
        <v>0.0154941896788704</v>
      </c>
      <c r="M118" s="1" t="n">
        <v>0.123953517430963</v>
      </c>
      <c r="N118" s="3" t="n">
        <v>-1.78787379732601</v>
      </c>
      <c r="O118" s="3" t="n">
        <v>2.00907737098589</v>
      </c>
      <c r="P118" s="3" t="n">
        <v>-1.80439649200583</v>
      </c>
      <c r="Q118" s="3" t="n">
        <v>1.82062001758419</v>
      </c>
      <c r="R118" t="n">
        <v>8399</v>
      </c>
      <c r="S118" t="n">
        <v>8003</v>
      </c>
      <c r="T118" t="b">
        <v>1</v>
      </c>
    </row>
    <row r="119">
      <c r="A119" t="s">
        <v>25</v>
      </c>
      <c r="B119" t="n">
        <v>0</v>
      </c>
      <c r="C119" t="s">
        <v>103</v>
      </c>
      <c r="D119" t="s">
        <v>104</v>
      </c>
      <c r="E119" t="s">
        <v>24</v>
      </c>
      <c r="F119" t="s">
        <v>24</v>
      </c>
      <c r="G119" s="1" t="n">
        <v>0.604468599033816</v>
      </c>
      <c r="H119" s="2" t="n">
        <v>127</v>
      </c>
      <c r="I119" s="2" t="n">
        <v>542</v>
      </c>
      <c r="J119" s="2" t="n">
        <v>328.182266235352</v>
      </c>
      <c r="K119" s="2" t="n">
        <v>2424.2667953544</v>
      </c>
      <c r="L119" s="1" t="n">
        <v>0.00612270398600525</v>
      </c>
      <c r="M119" s="1" t="n">
        <v>0.0867174809446458</v>
      </c>
      <c r="N119" s="3" t="n">
        <v>-2.02464668249407</v>
      </c>
      <c r="O119" s="3" t="n">
        <v>2.24921389478946</v>
      </c>
      <c r="P119" s="3" t="n">
        <v>-2.01539737829049</v>
      </c>
      <c r="Q119" s="3" t="n">
        <v>2.04061931582611</v>
      </c>
      <c r="R119" t="n">
        <v>8399</v>
      </c>
      <c r="S119" t="n">
        <v>8003</v>
      </c>
      <c r="T119" t="b">
        <v>1</v>
      </c>
    </row>
    <row r="120">
      <c r="A120" t="s">
        <v>20</v>
      </c>
      <c r="B120" t="n">
        <v>0</v>
      </c>
      <c r="C120" t="s">
        <v>105</v>
      </c>
      <c r="D120" t="s">
        <v>78</v>
      </c>
      <c r="E120" t="s">
        <v>24</v>
      </c>
      <c r="F120" t="s">
        <v>24</v>
      </c>
      <c r="G120" s="1" t="n">
        <v>0.567901234567901</v>
      </c>
      <c r="H120" s="2" t="n">
        <v>28</v>
      </c>
      <c r="I120" s="2" t="n">
        <v>17</v>
      </c>
      <c r="J120" s="2" t="n">
        <v>4.03575897216797</v>
      </c>
      <c r="K120" s="2" t="n">
        <v>3417.97935463253</v>
      </c>
      <c r="L120" s="1" t="n">
        <v>0.0573831313381153</v>
      </c>
      <c r="M120" s="1" t="n">
        <v>0.536730150878061</v>
      </c>
      <c r="N120" s="3" t="n">
        <v>-0.141499057911187</v>
      </c>
      <c r="O120" s="3" t="n">
        <v>0.506010621041578</v>
      </c>
      <c r="P120" s="3" t="n">
        <v>-0.0938758054285353</v>
      </c>
      <c r="Q120" s="3" t="n">
        <v>0.3558551263493</v>
      </c>
      <c r="R120" t="n">
        <v>8067</v>
      </c>
      <c r="S120" t="n">
        <v>4043</v>
      </c>
      <c r="T120" t="b">
        <v>1</v>
      </c>
    </row>
    <row r="121">
      <c r="A121" t="s">
        <v>25</v>
      </c>
      <c r="B121" t="n">
        <v>0</v>
      </c>
      <c r="C121" t="s">
        <v>105</v>
      </c>
      <c r="D121" t="s">
        <v>78</v>
      </c>
      <c r="E121" t="s">
        <v>24</v>
      </c>
      <c r="F121" t="s">
        <v>24</v>
      </c>
      <c r="G121" s="1" t="n">
        <v>0.567901234567901</v>
      </c>
      <c r="H121" s="2" t="n">
        <v>28</v>
      </c>
      <c r="I121" s="2" t="n">
        <v>17</v>
      </c>
      <c r="J121" s="2" t="n">
        <v>4.03575897216797</v>
      </c>
      <c r="K121" s="2" t="n">
        <v>3417.97935463253</v>
      </c>
      <c r="L121" s="1" t="n">
        <v>0.0374040128808521</v>
      </c>
      <c r="M121" s="1" t="n">
        <v>0.39360911567996</v>
      </c>
      <c r="N121" s="3" t="n">
        <v>0.628882833787467</v>
      </c>
      <c r="O121" s="3" t="n">
        <v>0.988060440921469</v>
      </c>
      <c r="P121" s="3" t="n">
        <v>0.657274155234713</v>
      </c>
      <c r="Q121" s="3" t="n">
        <v>0.967574490611984</v>
      </c>
      <c r="R121" t="n">
        <v>8065</v>
      </c>
      <c r="S121" t="n">
        <v>4037</v>
      </c>
      <c r="T121" t="b">
        <v>1</v>
      </c>
    </row>
    <row r="122">
      <c r="A122" t="s">
        <v>25</v>
      </c>
      <c r="B122" t="n">
        <v>0</v>
      </c>
      <c r="C122" t="s">
        <v>46</v>
      </c>
      <c r="D122" t="s">
        <v>47</v>
      </c>
      <c r="E122" t="s">
        <v>24</v>
      </c>
      <c r="F122" t="s">
        <v>24</v>
      </c>
      <c r="G122" s="1" t="n">
        <v>0.822222222222222</v>
      </c>
      <c r="H122" s="2" t="n">
        <v>13</v>
      </c>
      <c r="I122" s="2" t="n">
        <v>6</v>
      </c>
      <c r="J122" s="2" t="n">
        <v>3.06465721130371</v>
      </c>
      <c r="K122" s="2" t="n">
        <v>2321.14638369118</v>
      </c>
      <c r="L122" s="1" t="n">
        <v>0.0045938609313009</v>
      </c>
      <c r="M122" s="1" t="n">
        <v>0.0858216746711213</v>
      </c>
      <c r="N122" s="3" t="n">
        <v>-1.88890210899979</v>
      </c>
      <c r="O122" s="3" t="n">
        <v>1.89220258926707</v>
      </c>
      <c r="P122" s="3" t="n">
        <v>-1.83669002499995</v>
      </c>
      <c r="Q122" s="3" t="n">
        <v>1.90522911965016</v>
      </c>
      <c r="R122" t="n">
        <v>8391</v>
      </c>
      <c r="S122" t="n">
        <v>4789</v>
      </c>
      <c r="T122" t="b">
        <v>1</v>
      </c>
    </row>
    <row r="123">
      <c r="A123" t="s">
        <v>20</v>
      </c>
      <c r="B123" t="n">
        <v>0</v>
      </c>
      <c r="C123" t="s">
        <v>106</v>
      </c>
      <c r="D123" t="s">
        <v>107</v>
      </c>
      <c r="E123" t="s">
        <v>24</v>
      </c>
      <c r="F123" t="s">
        <v>24</v>
      </c>
      <c r="G123" s="1" t="n">
        <v>0.538690476190476</v>
      </c>
      <c r="H123" s="2" t="n">
        <v>767</v>
      </c>
      <c r="I123" s="2" t="n">
        <v>338</v>
      </c>
      <c r="J123" s="2" t="n">
        <v>321.310882568359</v>
      </c>
      <c r="K123" s="2" t="n">
        <v>2523.45608312418</v>
      </c>
      <c r="L123" s="1" t="n">
        <v>0.0029940119760479</v>
      </c>
      <c r="M123" s="1" t="n">
        <v>0.032934131736527</v>
      </c>
      <c r="N123" s="3" t="n">
        <v>2.80329341317365</v>
      </c>
      <c r="O123" s="3" t="n">
        <v>2.87035928143713</v>
      </c>
      <c r="P123" s="3" t="n">
        <v>2.99474088187798</v>
      </c>
      <c r="Q123" s="3" t="n">
        <v>2.99474088187798</v>
      </c>
      <c r="R123" t="n">
        <v>8401</v>
      </c>
      <c r="S123" t="n">
        <v>334</v>
      </c>
      <c r="T123" t="b">
        <v>1</v>
      </c>
    </row>
    <row r="124">
      <c r="A124" t="s">
        <v>25</v>
      </c>
      <c r="B124" t="n">
        <v>0</v>
      </c>
      <c r="C124" t="s">
        <v>106</v>
      </c>
      <c r="D124" t="s">
        <v>107</v>
      </c>
      <c r="E124" t="s">
        <v>24</v>
      </c>
      <c r="F124" t="s">
        <v>24</v>
      </c>
      <c r="G124" s="1" t="n">
        <v>0.538690476190476</v>
      </c>
      <c r="H124" s="2" t="n">
        <v>767</v>
      </c>
      <c r="I124" s="2" t="n">
        <v>338</v>
      </c>
      <c r="J124" s="2" t="n">
        <v>321.310882568359</v>
      </c>
      <c r="K124" s="2" t="n">
        <v>2523.45608312418</v>
      </c>
      <c r="L124" s="1" t="n">
        <v>0</v>
      </c>
      <c r="M124" s="1" t="n">
        <v>0.0479041916167665</v>
      </c>
      <c r="N124" s="3" t="n">
        <v>1.91526946107784</v>
      </c>
      <c r="O124" s="3" t="n">
        <v>2.00568862275449</v>
      </c>
      <c r="P124" s="3" t="n">
        <v>1.90619594115562</v>
      </c>
      <c r="Q124" s="3" t="n">
        <v>1.90619594115562</v>
      </c>
      <c r="R124" t="n">
        <v>8401</v>
      </c>
      <c r="S124" t="n">
        <v>334</v>
      </c>
      <c r="T124" t="b">
        <v>1</v>
      </c>
    </row>
    <row r="125">
      <c r="A125" t="s">
        <v>20</v>
      </c>
      <c r="B125" t="n">
        <v>0</v>
      </c>
      <c r="C125" t="s">
        <v>52</v>
      </c>
      <c r="D125" t="s">
        <v>51</v>
      </c>
      <c r="E125" t="s">
        <v>24</v>
      </c>
      <c r="F125" t="s">
        <v>24</v>
      </c>
      <c r="G125" s="1" t="n">
        <v>0.528822055137845</v>
      </c>
      <c r="H125" s="2" t="n">
        <v>331</v>
      </c>
      <c r="I125" s="2" t="n">
        <v>89</v>
      </c>
      <c r="J125" s="2" t="n">
        <v>128.710113525391</v>
      </c>
      <c r="K125" s="2" t="n">
        <v>3129.57782995075</v>
      </c>
      <c r="L125" s="1" t="n">
        <v>0.026068325199381</v>
      </c>
      <c r="M125" s="1" t="n">
        <v>0.366861087965718</v>
      </c>
      <c r="N125" s="3" t="n">
        <v>-0.520750398762053</v>
      </c>
      <c r="O125" s="3" t="n">
        <v>0.772497666944409</v>
      </c>
      <c r="P125" s="3" t="n">
        <v>-0.521090770847296</v>
      </c>
      <c r="Q125" s="3" t="n">
        <v>0.604029516466805</v>
      </c>
      <c r="R125" t="n">
        <v>8401</v>
      </c>
      <c r="S125" t="n">
        <v>8401</v>
      </c>
      <c r="T125" t="b">
        <v>1</v>
      </c>
    </row>
    <row r="126">
      <c r="A126" t="s">
        <v>25</v>
      </c>
      <c r="B126" t="n">
        <v>0</v>
      </c>
      <c r="C126" t="s">
        <v>31</v>
      </c>
      <c r="D126" t="s">
        <v>32</v>
      </c>
      <c r="E126" t="s">
        <v>24</v>
      </c>
      <c r="F126" t="s">
        <v>24</v>
      </c>
      <c r="G126" s="1" t="n">
        <v>0.5</v>
      </c>
      <c r="H126" s="2" t="n">
        <v>307</v>
      </c>
      <c r="I126" s="2" t="n">
        <v>827</v>
      </c>
      <c r="J126" s="2" t="n">
        <v>725.356170654297</v>
      </c>
      <c r="K126" s="2" t="n">
        <v>3494.77321822518</v>
      </c>
      <c r="L126" s="1" t="n">
        <v>0.0204081632653061</v>
      </c>
      <c r="M126" s="1" t="n">
        <v>0.157434402332362</v>
      </c>
      <c r="N126" s="3" t="n">
        <v>-1.16559766763848</v>
      </c>
      <c r="O126" s="3" t="n">
        <v>2.06413994169096</v>
      </c>
      <c r="P126" s="3" t="n">
        <v>-0.756380125251093</v>
      </c>
      <c r="Q126" s="3" t="n">
        <v>1.5098398912915</v>
      </c>
      <c r="R126" t="n">
        <v>8069</v>
      </c>
      <c r="S126" t="n">
        <v>343</v>
      </c>
      <c r="T126" t="b">
        <v>1</v>
      </c>
    </row>
    <row r="127">
      <c r="A127" t="s">
        <v>20</v>
      </c>
      <c r="B127" t="n">
        <v>0</v>
      </c>
      <c r="C127" t="s">
        <v>68</v>
      </c>
      <c r="D127" t="s">
        <v>67</v>
      </c>
      <c r="E127" t="s">
        <v>24</v>
      </c>
      <c r="F127" t="s">
        <v>24</v>
      </c>
      <c r="G127" s="1" t="n">
        <v>0.715196078431372</v>
      </c>
      <c r="H127" s="2" t="n">
        <v>2</v>
      </c>
      <c r="I127" s="2" t="n">
        <v>1</v>
      </c>
      <c r="J127" s="2" t="n">
        <v>3.42988038063049</v>
      </c>
      <c r="K127" s="2" t="n">
        <v>2893.78552939788</v>
      </c>
      <c r="L127" s="1" t="e">
        <v>#NUM!</v>
      </c>
      <c r="M127" s="1" t="e">
        <v>#NUM!</v>
      </c>
      <c r="N127" s="3" t="e">
        <v>#NUM!</v>
      </c>
      <c r="O127" s="3" t="e">
        <v>#NUM!</v>
      </c>
      <c r="P127" s="3" t="e">
        <v>#NUM!</v>
      </c>
      <c r="Q127" s="3" t="e">
        <v>#NUM!</v>
      </c>
      <c r="R127" t="n">
        <v>985</v>
      </c>
      <c r="S127" t="n">
        <v>0</v>
      </c>
      <c r="T127" t="b">
        <v>0</v>
      </c>
    </row>
    <row r="128">
      <c r="A128" t="s">
        <v>25</v>
      </c>
      <c r="B128" t="n">
        <v>0</v>
      </c>
      <c r="C128" t="s">
        <v>68</v>
      </c>
      <c r="D128" t="s">
        <v>67</v>
      </c>
      <c r="E128" t="s">
        <v>24</v>
      </c>
      <c r="F128" t="s">
        <v>24</v>
      </c>
      <c r="G128" s="1" t="n">
        <v>0.715196078431372</v>
      </c>
      <c r="H128" s="2" t="n">
        <v>2</v>
      </c>
      <c r="I128" s="2" t="n">
        <v>1</v>
      </c>
      <c r="J128" s="2" t="n">
        <v>3.42988038063049</v>
      </c>
      <c r="K128" s="2" t="n">
        <v>2893.78552939788</v>
      </c>
      <c r="L128" s="1" t="e">
        <v>#NUM!</v>
      </c>
      <c r="M128" s="1" t="e">
        <v>#NUM!</v>
      </c>
      <c r="N128" s="3" t="e">
        <v>#NUM!</v>
      </c>
      <c r="O128" s="3" t="e">
        <v>#NUM!</v>
      </c>
      <c r="P128" s="3" t="e">
        <v>#NUM!</v>
      </c>
      <c r="Q128" s="3" t="e">
        <v>#NUM!</v>
      </c>
      <c r="R128" t="n">
        <v>985</v>
      </c>
      <c r="S128" t="n">
        <v>0</v>
      </c>
      <c r="T128" t="b">
        <v>0</v>
      </c>
    </row>
    <row r="129">
      <c r="A129" t="s">
        <v>20</v>
      </c>
      <c r="B129" t="n">
        <v>0</v>
      </c>
      <c r="C129" t="s">
        <v>108</v>
      </c>
      <c r="D129" t="s">
        <v>109</v>
      </c>
      <c r="E129" t="s">
        <v>24</v>
      </c>
      <c r="F129" t="s">
        <v>24</v>
      </c>
      <c r="G129" s="1" t="n">
        <v>0.619047619047619</v>
      </c>
      <c r="H129" s="2" t="n">
        <v>1321</v>
      </c>
      <c r="I129" s="2" t="n">
        <v>171</v>
      </c>
      <c r="J129" s="2" t="n">
        <v>172.88671875</v>
      </c>
      <c r="K129" s="2" t="n">
        <v>1823.32122944502</v>
      </c>
      <c r="L129" s="1" t="n">
        <v>0.0219560878243513</v>
      </c>
      <c r="M129" s="1" t="n">
        <v>0.20059880239521</v>
      </c>
      <c r="N129" s="3" t="n">
        <v>0.353149201596806</v>
      </c>
      <c r="O129" s="3" t="n">
        <v>1.43555359281437</v>
      </c>
      <c r="P129" s="3" t="n">
        <v>0.342444162906677</v>
      </c>
      <c r="Q129" s="3" t="n">
        <v>1.18129041985082</v>
      </c>
      <c r="R129" t="n">
        <v>8069</v>
      </c>
      <c r="S129" t="n">
        <v>1002</v>
      </c>
      <c r="T129" t="b">
        <v>1</v>
      </c>
    </row>
    <row r="130">
      <c r="A130" t="s">
        <v>25</v>
      </c>
      <c r="B130" t="n">
        <v>0</v>
      </c>
      <c r="C130" t="s">
        <v>108</v>
      </c>
      <c r="D130" t="s">
        <v>109</v>
      </c>
      <c r="E130" t="s">
        <v>24</v>
      </c>
      <c r="F130" t="s">
        <v>24</v>
      </c>
      <c r="G130" s="1" t="n">
        <v>0.619047619047619</v>
      </c>
      <c r="H130" s="2" t="n">
        <v>1321</v>
      </c>
      <c r="I130" s="2" t="n">
        <v>171</v>
      </c>
      <c r="J130" s="2" t="n">
        <v>172.88671875</v>
      </c>
      <c r="K130" s="2" t="n">
        <v>1823.32122944502</v>
      </c>
      <c r="L130" s="1" t="n">
        <v>0.0189620758483034</v>
      </c>
      <c r="M130" s="1" t="n">
        <v>0.212574850299401</v>
      </c>
      <c r="N130" s="3" t="n">
        <v>-1.55478213572854</v>
      </c>
      <c r="O130" s="3" t="n">
        <v>1.75971526946108</v>
      </c>
      <c r="P130" s="3" t="n">
        <v>-1.56716400790039</v>
      </c>
      <c r="Q130" s="3" t="n">
        <v>1.56716400790039</v>
      </c>
      <c r="R130" t="n">
        <v>8069</v>
      </c>
      <c r="S130" t="n">
        <v>1002</v>
      </c>
      <c r="T130" t="b">
        <v>1</v>
      </c>
    </row>
    <row r="131">
      <c r="A131" t="s">
        <v>25</v>
      </c>
      <c r="B131" t="n">
        <v>0</v>
      </c>
      <c r="C131" t="s">
        <v>72</v>
      </c>
      <c r="D131" t="s">
        <v>84</v>
      </c>
      <c r="E131" t="s">
        <v>24</v>
      </c>
      <c r="F131" t="s">
        <v>24</v>
      </c>
      <c r="G131" s="1" t="n">
        <v>0.51055900621118</v>
      </c>
      <c r="H131" s="2" t="n">
        <v>1271</v>
      </c>
      <c r="I131" s="2" t="n">
        <v>964</v>
      </c>
      <c r="J131" s="2" t="n">
        <v>950.009643554688</v>
      </c>
      <c r="K131" s="2" t="n">
        <v>3790.15593822261</v>
      </c>
      <c r="L131" s="1" t="n">
        <v>0.00571564658251965</v>
      </c>
      <c r="M131" s="1" t="n">
        <v>0.0600142891164563</v>
      </c>
      <c r="N131" s="3" t="n">
        <v>-3.29233545208294</v>
      </c>
      <c r="O131" s="3" t="n">
        <v>3.53254061553889</v>
      </c>
      <c r="P131" s="3" t="n">
        <v>-3.29499665356779</v>
      </c>
      <c r="Q131" s="3" t="n">
        <v>3.30147164188009</v>
      </c>
      <c r="R131" t="n">
        <v>8401</v>
      </c>
      <c r="S131" t="n">
        <v>8398</v>
      </c>
      <c r="T131" t="b">
        <v>1</v>
      </c>
    </row>
    <row r="132">
      <c r="A132" t="s">
        <v>20</v>
      </c>
      <c r="B132" t="n">
        <v>0</v>
      </c>
      <c r="C132" t="s">
        <v>86</v>
      </c>
      <c r="D132" t="s">
        <v>85</v>
      </c>
      <c r="E132" t="s">
        <v>24</v>
      </c>
      <c r="F132" t="s">
        <v>24</v>
      </c>
      <c r="G132" s="1" t="n">
        <v>0.436507936507936</v>
      </c>
      <c r="H132" s="2" t="n">
        <v>1</v>
      </c>
      <c r="I132" s="2" t="n">
        <v>2</v>
      </c>
      <c r="J132" s="2" t="n">
        <v>0.470160976052284</v>
      </c>
      <c r="K132" s="2" t="n">
        <v>3650.15175732412</v>
      </c>
      <c r="L132" s="1" t="n">
        <v>0.0696920583468395</v>
      </c>
      <c r="M132" s="1" t="n">
        <v>0.542949756888169</v>
      </c>
      <c r="N132" s="3" t="n">
        <v>-0.157922042139384</v>
      </c>
      <c r="O132" s="3" t="n">
        <v>0.531665964343598</v>
      </c>
      <c r="P132" s="3" t="n">
        <v>-0.197956162043369</v>
      </c>
      <c r="Q132" s="3" t="n">
        <v>0.389201019336614</v>
      </c>
      <c r="R132" t="n">
        <v>8400</v>
      </c>
      <c r="S132" t="n">
        <v>617</v>
      </c>
      <c r="T132" t="b">
        <v>1</v>
      </c>
    </row>
    <row r="133">
      <c r="A133" t="s">
        <v>25</v>
      </c>
      <c r="B133" t="n">
        <v>0</v>
      </c>
      <c r="C133" t="s">
        <v>86</v>
      </c>
      <c r="D133" t="s">
        <v>85</v>
      </c>
      <c r="E133" t="s">
        <v>24</v>
      </c>
      <c r="F133" t="s">
        <v>24</v>
      </c>
      <c r="G133" s="1" t="n">
        <v>0.436507936507936</v>
      </c>
      <c r="H133" s="2" t="n">
        <v>1</v>
      </c>
      <c r="I133" s="2" t="n">
        <v>2</v>
      </c>
      <c r="J133" s="2" t="n">
        <v>0.470160976052284</v>
      </c>
      <c r="K133" s="2" t="n">
        <v>3650.15175732412</v>
      </c>
      <c r="L133" s="1" t="n">
        <v>0.0794165316045381</v>
      </c>
      <c r="M133" s="1" t="n">
        <v>0.512155591572123</v>
      </c>
      <c r="N133" s="3" t="n">
        <v>0.202380064829822</v>
      </c>
      <c r="O133" s="3" t="n">
        <v>0.610055267423016</v>
      </c>
      <c r="P133" s="3" t="n">
        <v>0.18832148787438</v>
      </c>
      <c r="Q133" s="3" t="n">
        <v>0.438555149466774</v>
      </c>
      <c r="R133" t="n">
        <v>8400</v>
      </c>
      <c r="S133" t="n">
        <v>617</v>
      </c>
      <c r="T133" t="b">
        <v>1</v>
      </c>
    </row>
    <row r="134">
      <c r="A134" t="s">
        <v>20</v>
      </c>
      <c r="B134" t="n">
        <v>0</v>
      </c>
      <c r="C134" t="s">
        <v>29</v>
      </c>
      <c r="D134" t="s">
        <v>28</v>
      </c>
      <c r="E134" t="s">
        <v>24</v>
      </c>
      <c r="F134" t="s">
        <v>24</v>
      </c>
      <c r="G134" s="1" t="n">
        <v>0.671428571428571</v>
      </c>
      <c r="H134" s="2" t="n">
        <v>49</v>
      </c>
      <c r="I134" s="2" t="n">
        <v>7</v>
      </c>
      <c r="J134" s="2" t="n">
        <v>6.33274459838867</v>
      </c>
      <c r="K134" s="2" t="n">
        <v>3513.73712309836</v>
      </c>
      <c r="L134" s="1" t="n">
        <v>0.0645000622587474</v>
      </c>
      <c r="M134" s="1" t="n">
        <v>0.522599925289503</v>
      </c>
      <c r="N134" s="3" t="n">
        <v>-0.219365981820447</v>
      </c>
      <c r="O134" s="3" t="n">
        <v>0.566690872867631</v>
      </c>
      <c r="P134" s="3" t="n">
        <v>-0.213660988499595</v>
      </c>
      <c r="Q134" s="3" t="n">
        <v>0.424785074700319</v>
      </c>
      <c r="R134" t="n">
        <v>8401</v>
      </c>
      <c r="S134" t="n">
        <v>8031</v>
      </c>
      <c r="T134" t="b">
        <v>1</v>
      </c>
    </row>
    <row r="135">
      <c r="A135" t="s">
        <v>20</v>
      </c>
      <c r="B135" t="n">
        <v>0</v>
      </c>
      <c r="C135" t="s">
        <v>98</v>
      </c>
      <c r="D135" t="s">
        <v>97</v>
      </c>
      <c r="E135" t="s">
        <v>24</v>
      </c>
      <c r="F135" t="s">
        <v>24</v>
      </c>
      <c r="G135" s="1" t="n">
        <v>0.947368421052632</v>
      </c>
      <c r="H135" s="2" t="n">
        <v>770</v>
      </c>
      <c r="I135" s="2" t="n">
        <v>0</v>
      </c>
      <c r="J135" s="2" t="n">
        <v>0</v>
      </c>
      <c r="K135" s="2" t="n">
        <v>5.06109756969878</v>
      </c>
      <c r="L135" s="1" t="n">
        <v>0.0554035567715458</v>
      </c>
      <c r="M135" s="1" t="n">
        <v>0.515047879616963</v>
      </c>
      <c r="N135" s="3" t="n">
        <v>0.435430916552668</v>
      </c>
      <c r="O135" s="3" t="n">
        <v>0.499726402188783</v>
      </c>
      <c r="P135" s="3" t="n">
        <v>0.402929915649718</v>
      </c>
      <c r="Q135" s="3" t="n">
        <v>0.454283876588932</v>
      </c>
      <c r="R135" t="n">
        <v>8045</v>
      </c>
      <c r="S135" t="n">
        <v>1462</v>
      </c>
      <c r="T135" t="b">
        <v>1</v>
      </c>
    </row>
    <row r="136">
      <c r="A136" t="s">
        <v>25</v>
      </c>
      <c r="B136" t="n">
        <v>0</v>
      </c>
      <c r="C136" t="s">
        <v>98</v>
      </c>
      <c r="D136" t="s">
        <v>97</v>
      </c>
      <c r="E136" t="s">
        <v>24</v>
      </c>
      <c r="F136" t="s">
        <v>24</v>
      </c>
      <c r="G136" s="1" t="n">
        <v>0.947368421052632</v>
      </c>
      <c r="H136" s="2" t="n">
        <v>770</v>
      </c>
      <c r="I136" s="2" t="n">
        <v>0</v>
      </c>
      <c r="J136" s="2" t="n">
        <v>0</v>
      </c>
      <c r="K136" s="2" t="n">
        <v>5.06109756969878</v>
      </c>
      <c r="L136" s="1" t="n">
        <v>0.0599773670313089</v>
      </c>
      <c r="M136" s="1" t="n">
        <v>0.783100716710675</v>
      </c>
      <c r="N136" s="3" t="n">
        <v>0.213290456650057</v>
      </c>
      <c r="O136" s="3" t="n">
        <v>0.220306676944285</v>
      </c>
      <c r="P136" s="3" t="n">
        <v>0.203274674439133</v>
      </c>
      <c r="Q136" s="3" t="n">
        <v>0.224777781547079</v>
      </c>
      <c r="R136" t="n">
        <v>8045</v>
      </c>
      <c r="S136" t="n">
        <v>2651</v>
      </c>
      <c r="T136" t="b">
        <v>1</v>
      </c>
    </row>
    <row r="137">
      <c r="A137" t="s">
        <v>20</v>
      </c>
      <c r="B137" t="n">
        <v>0</v>
      </c>
      <c r="C137" t="s">
        <v>47</v>
      </c>
      <c r="D137" t="s">
        <v>46</v>
      </c>
      <c r="E137" t="s">
        <v>24</v>
      </c>
      <c r="F137" t="s">
        <v>24</v>
      </c>
      <c r="G137" s="1" t="n">
        <v>0.822222222222222</v>
      </c>
      <c r="H137" s="2" t="n">
        <v>19</v>
      </c>
      <c r="I137" s="2" t="n">
        <v>6</v>
      </c>
      <c r="J137" s="2" t="n">
        <v>3.06465721130371</v>
      </c>
      <c r="K137" s="2" t="n">
        <v>2321.14638369118</v>
      </c>
      <c r="L137" s="1" t="n">
        <v>0.0186748069671395</v>
      </c>
      <c r="M137" s="1" t="n">
        <v>0.232357694379601</v>
      </c>
      <c r="N137" s="3" t="n">
        <v>1.07894552583359</v>
      </c>
      <c r="O137" s="3" t="n">
        <v>1.40337347858194</v>
      </c>
      <c r="P137" s="3" t="n">
        <v>1.04081043996307</v>
      </c>
      <c r="Q137" s="3" t="n">
        <v>1.29128348841546</v>
      </c>
      <c r="R137" t="n">
        <v>8401</v>
      </c>
      <c r="S137" t="n">
        <v>5569</v>
      </c>
      <c r="T137" t="b">
        <v>1</v>
      </c>
    </row>
    <row r="138">
      <c r="A138" t="s">
        <v>25</v>
      </c>
      <c r="B138" t="n">
        <v>0</v>
      </c>
      <c r="C138" t="s">
        <v>47</v>
      </c>
      <c r="D138" t="s">
        <v>46</v>
      </c>
      <c r="E138" t="s">
        <v>24</v>
      </c>
      <c r="F138" t="s">
        <v>24</v>
      </c>
      <c r="G138" s="1" t="n">
        <v>0.822222222222222</v>
      </c>
      <c r="H138" s="2" t="n">
        <v>19</v>
      </c>
      <c r="I138" s="2" t="n">
        <v>6</v>
      </c>
      <c r="J138" s="2" t="n">
        <v>3.06465721130371</v>
      </c>
      <c r="K138" s="2" t="n">
        <v>2321.14638369118</v>
      </c>
      <c r="L138" s="1" t="n">
        <v>0.0045938609313009</v>
      </c>
      <c r="M138" s="1" t="n">
        <v>0.0858216746711213</v>
      </c>
      <c r="N138" s="3" t="n">
        <v>1.88890210899979</v>
      </c>
      <c r="O138" s="3" t="n">
        <v>1.89220258926707</v>
      </c>
      <c r="P138" s="3" t="n">
        <v>1.83669002499995</v>
      </c>
      <c r="Q138" s="3" t="n">
        <v>1.90522911965016</v>
      </c>
      <c r="R138" t="n">
        <v>8391</v>
      </c>
      <c r="S138" t="n">
        <v>4789</v>
      </c>
      <c r="T138" t="b">
        <v>1</v>
      </c>
    </row>
    <row r="139">
      <c r="A139" t="s">
        <v>20</v>
      </c>
      <c r="B139" t="n">
        <v>0</v>
      </c>
      <c r="C139" t="s">
        <v>22</v>
      </c>
      <c r="D139" t="s">
        <v>21</v>
      </c>
      <c r="E139" t="s">
        <v>24</v>
      </c>
      <c r="F139" t="s">
        <v>23</v>
      </c>
      <c r="G139" s="1" t="n">
        <v>0.713888888888889</v>
      </c>
      <c r="H139" s="2" t="n">
        <v>67</v>
      </c>
      <c r="I139" s="2" t="n">
        <v>24</v>
      </c>
      <c r="J139" s="2" t="n">
        <v>18.2894973754883</v>
      </c>
      <c r="K139" s="2" t="n">
        <v>1713.83950829659</v>
      </c>
      <c r="L139" s="1" t="n">
        <v>0.0182672233820459</v>
      </c>
      <c r="M139" s="1" t="n">
        <v>0.183194154488518</v>
      </c>
      <c r="N139" s="3" t="n">
        <v>0.310671503131524</v>
      </c>
      <c r="O139" s="3" t="n">
        <v>1.67267567849687</v>
      </c>
      <c r="P139" s="3" t="n">
        <v>0.3031065787049</v>
      </c>
      <c r="Q139" s="3" t="n">
        <v>1.21094534012144</v>
      </c>
      <c r="R139" t="n">
        <v>5769</v>
      </c>
      <c r="S139" t="n">
        <v>1916</v>
      </c>
      <c r="T139" t="b">
        <v>1</v>
      </c>
    </row>
    <row r="140">
      <c r="A140" t="s">
        <v>20</v>
      </c>
      <c r="B140" t="n">
        <v>0</v>
      </c>
      <c r="C140" t="s">
        <v>92</v>
      </c>
      <c r="D140" t="s">
        <v>91</v>
      </c>
      <c r="E140" t="s">
        <v>24</v>
      </c>
      <c r="F140" t="s">
        <v>24</v>
      </c>
      <c r="G140" s="1" t="n">
        <v>0.75</v>
      </c>
      <c r="H140" s="2" t="n">
        <v>12</v>
      </c>
      <c r="I140" s="2" t="n">
        <v>0</v>
      </c>
      <c r="J140" s="2" t="n">
        <v>3.18709564208984</v>
      </c>
      <c r="K140" s="2" t="n">
        <v>2272.7672942646</v>
      </c>
      <c r="L140" s="1" t="n">
        <v>0.0576923076923077</v>
      </c>
      <c r="M140" s="1" t="n">
        <v>0.388888888888889</v>
      </c>
      <c r="N140" s="3" t="n">
        <v>0.833239102564102</v>
      </c>
      <c r="O140" s="3" t="n">
        <v>0.872555341880342</v>
      </c>
      <c r="P140" s="3" t="n">
        <v>1.07157965996495</v>
      </c>
      <c r="Q140" s="3" t="n">
        <v>1.07157965996495</v>
      </c>
      <c r="R140" t="n">
        <v>8069</v>
      </c>
      <c r="S140" t="n">
        <v>468</v>
      </c>
      <c r="T140" t="b">
        <v>1</v>
      </c>
    </row>
    <row r="141">
      <c r="A141" t="s">
        <v>25</v>
      </c>
      <c r="B141" t="n">
        <v>0</v>
      </c>
      <c r="C141" t="s">
        <v>92</v>
      </c>
      <c r="D141" t="s">
        <v>91</v>
      </c>
      <c r="E141" t="s">
        <v>24</v>
      </c>
      <c r="F141" t="s">
        <v>24</v>
      </c>
      <c r="G141" s="1" t="n">
        <v>0.75</v>
      </c>
      <c r="H141" s="2" t="n">
        <v>12</v>
      </c>
      <c r="I141" s="2" t="n">
        <v>0</v>
      </c>
      <c r="J141" s="2" t="n">
        <v>3.18709564208984</v>
      </c>
      <c r="K141" s="2" t="n">
        <v>2272.7672942646</v>
      </c>
      <c r="L141" s="1" t="n">
        <v>0.00743270389714745</v>
      </c>
      <c r="M141" s="1" t="n">
        <v>0.845922057051025</v>
      </c>
      <c r="N141" s="3" t="n">
        <v>-0.0572631056942855</v>
      </c>
      <c r="O141" s="3" t="n">
        <v>0.167581610622311</v>
      </c>
      <c r="P141" s="3" t="n">
        <v>-0.0613763699834235</v>
      </c>
      <c r="Q141" s="3" t="n">
        <v>0.16597100107568</v>
      </c>
      <c r="R141" t="n">
        <v>8069</v>
      </c>
      <c r="S141" t="n">
        <v>4978</v>
      </c>
      <c r="T141" t="b">
        <v>1</v>
      </c>
    </row>
    <row r="142">
      <c r="A142" t="s">
        <v>20</v>
      </c>
      <c r="B142" t="n">
        <v>0</v>
      </c>
      <c r="C142" t="s">
        <v>110</v>
      </c>
      <c r="D142" t="s">
        <v>111</v>
      </c>
      <c r="E142" t="s">
        <v>24</v>
      </c>
      <c r="F142" t="s">
        <v>24</v>
      </c>
      <c r="G142" s="1" t="n">
        <v>0.57037037037037</v>
      </c>
      <c r="H142" s="2" t="n">
        <v>4</v>
      </c>
      <c r="I142" s="2" t="n">
        <v>4</v>
      </c>
      <c r="J142" s="2" t="n">
        <v>2.28972363471985</v>
      </c>
      <c r="K142" s="2" t="n">
        <v>3967.55955462034</v>
      </c>
      <c r="L142" s="1" t="e">
        <v>#NUM!</v>
      </c>
      <c r="M142" s="1" t="e">
        <v>#NUM!</v>
      </c>
      <c r="N142" s="3" t="e">
        <v>#NUM!</v>
      </c>
      <c r="O142" s="3" t="e">
        <v>#NUM!</v>
      </c>
      <c r="P142" s="3" t="e">
        <v>#NUM!</v>
      </c>
      <c r="Q142" s="3" t="e">
        <v>#NUM!</v>
      </c>
      <c r="R142" t="n">
        <v>7151</v>
      </c>
      <c r="S142" t="n">
        <v>0</v>
      </c>
      <c r="T142" t="b">
        <v>1</v>
      </c>
    </row>
    <row r="143">
      <c r="A143" t="s">
        <v>25</v>
      </c>
      <c r="B143" t="n">
        <v>0</v>
      </c>
      <c r="C143" t="s">
        <v>110</v>
      </c>
      <c r="D143" t="s">
        <v>111</v>
      </c>
      <c r="E143" t="s">
        <v>24</v>
      </c>
      <c r="F143" t="s">
        <v>24</v>
      </c>
      <c r="G143" s="1" t="n">
        <v>0.57037037037037</v>
      </c>
      <c r="H143" s="2" t="n">
        <v>4</v>
      </c>
      <c r="I143" s="2" t="n">
        <v>4</v>
      </c>
      <c r="J143" s="2" t="n">
        <v>2.28972363471985</v>
      </c>
      <c r="K143" s="2" t="n">
        <v>3967.55955462034</v>
      </c>
      <c r="L143" s="1" t="e">
        <v>#NUM!</v>
      </c>
      <c r="M143" s="1" t="e">
        <v>#NUM!</v>
      </c>
      <c r="N143" s="3" t="e">
        <v>#NUM!</v>
      </c>
      <c r="O143" s="3" t="e">
        <v>#NUM!</v>
      </c>
      <c r="P143" s="3" t="e">
        <v>#NUM!</v>
      </c>
      <c r="Q143" s="3" t="e">
        <v>#NUM!</v>
      </c>
      <c r="R143" t="n">
        <v>7151</v>
      </c>
      <c r="S143" t="n">
        <v>0</v>
      </c>
      <c r="T143" t="b">
        <v>1</v>
      </c>
    </row>
    <row r="144">
      <c r="A144" t="s">
        <v>25</v>
      </c>
      <c r="B144" t="n">
        <v>0</v>
      </c>
      <c r="C144" t="s">
        <v>112</v>
      </c>
      <c r="D144" t="s">
        <v>95</v>
      </c>
      <c r="E144" t="s">
        <v>24</v>
      </c>
      <c r="F144" t="s">
        <v>24</v>
      </c>
      <c r="G144" s="1" t="n">
        <v>0.538126361655773</v>
      </c>
      <c r="H144" s="2" t="n">
        <v>3</v>
      </c>
      <c r="I144" s="2" t="n">
        <v>247</v>
      </c>
      <c r="J144" s="2" t="n">
        <v>244.697176218033</v>
      </c>
      <c r="K144" s="2" t="n">
        <v>3557.04090352692</v>
      </c>
      <c r="L144" s="1" t="n">
        <v>0.0102929532858274</v>
      </c>
      <c r="M144" s="1" t="n">
        <v>0.0932699920823436</v>
      </c>
      <c r="N144" s="3" t="n">
        <v>2.76232004750593</v>
      </c>
      <c r="O144" s="3" t="n">
        <v>3.25306851939825</v>
      </c>
      <c r="P144" s="3" t="n">
        <v>2.77661650115709</v>
      </c>
      <c r="Q144" s="3" t="n">
        <v>2.77670910804087</v>
      </c>
      <c r="R144" t="n">
        <v>8069</v>
      </c>
      <c r="S144" t="n">
        <v>6315</v>
      </c>
      <c r="T144" t="b">
        <v>1</v>
      </c>
    </row>
    <row r="145">
      <c r="A145" t="s">
        <v>20</v>
      </c>
      <c r="B145" t="n">
        <v>0</v>
      </c>
      <c r="C145" t="s">
        <v>113</v>
      </c>
      <c r="D145" t="s">
        <v>114</v>
      </c>
      <c r="E145" t="s">
        <v>24</v>
      </c>
      <c r="F145" t="s">
        <v>24</v>
      </c>
      <c r="G145" s="1" t="n">
        <v>0.532971014492754</v>
      </c>
      <c r="H145" s="2" t="n">
        <v>100</v>
      </c>
      <c r="I145" s="2" t="n">
        <v>6</v>
      </c>
      <c r="J145" s="2" t="n">
        <v>7.49562072753906</v>
      </c>
      <c r="K145" s="2" t="n">
        <v>3777.14098876758</v>
      </c>
      <c r="L145" s="1" t="n">
        <v>0.0157122905027933</v>
      </c>
      <c r="M145" s="1" t="n">
        <v>0.151885474860335</v>
      </c>
      <c r="N145" s="3" t="n">
        <v>1.49532122905028</v>
      </c>
      <c r="O145" s="3" t="n">
        <v>1.5645251396648</v>
      </c>
      <c r="P145" s="3" t="n">
        <v>1.49419589574604</v>
      </c>
      <c r="Q145" s="3" t="n">
        <v>1.49426380746081</v>
      </c>
      <c r="R145" t="n">
        <v>8401</v>
      </c>
      <c r="S145" t="n">
        <v>2864</v>
      </c>
      <c r="T145" t="b">
        <v>1</v>
      </c>
    </row>
    <row r="146">
      <c r="A146" t="s">
        <v>25</v>
      </c>
      <c r="B146" t="n">
        <v>0</v>
      </c>
      <c r="C146" t="s">
        <v>113</v>
      </c>
      <c r="D146" t="s">
        <v>114</v>
      </c>
      <c r="E146" t="s">
        <v>24</v>
      </c>
      <c r="F146" t="s">
        <v>24</v>
      </c>
      <c r="G146" s="1" t="n">
        <v>0.532971014492754</v>
      </c>
      <c r="H146" s="2" t="n">
        <v>100</v>
      </c>
      <c r="I146" s="2" t="n">
        <v>6</v>
      </c>
      <c r="J146" s="2" t="n">
        <v>7.49562072753906</v>
      </c>
      <c r="K146" s="2" t="n">
        <v>3777.14098876758</v>
      </c>
      <c r="L146" s="1" t="n">
        <v>0.0363128491620112</v>
      </c>
      <c r="M146" s="1" t="n">
        <v>0.378491620111732</v>
      </c>
      <c r="N146" s="3" t="n">
        <v>-0.787081005586592</v>
      </c>
      <c r="O146" s="3" t="n">
        <v>0.838756983240222</v>
      </c>
      <c r="P146" s="3" t="n">
        <v>-0.805774243729457</v>
      </c>
      <c r="Q146" s="3" t="n">
        <v>0.805774243729457</v>
      </c>
      <c r="R146" t="n">
        <v>8401</v>
      </c>
      <c r="S146" t="n">
        <v>2864</v>
      </c>
      <c r="T146" t="b">
        <v>1</v>
      </c>
    </row>
    <row r="147">
      <c r="A147" t="s">
        <v>20</v>
      </c>
      <c r="B147" t="n">
        <v>0</v>
      </c>
      <c r="C147" t="s">
        <v>77</v>
      </c>
      <c r="D147" t="s">
        <v>75</v>
      </c>
      <c r="E147" t="s">
        <v>24</v>
      </c>
      <c r="F147" t="s">
        <v>24</v>
      </c>
      <c r="G147" s="1" t="n">
        <v>0.66960237829803</v>
      </c>
      <c r="H147" s="2" t="n">
        <v>846</v>
      </c>
      <c r="I147" s="2" t="n">
        <v>314</v>
      </c>
      <c r="J147" s="2" t="n">
        <v>178.611328125</v>
      </c>
      <c r="K147" s="2" t="n">
        <v>1247.54703083245</v>
      </c>
      <c r="L147" s="1" t="n">
        <v>0.0157774886141835</v>
      </c>
      <c r="M147" s="1" t="n">
        <v>0.142973324658425</v>
      </c>
      <c r="N147" s="3" t="n">
        <v>-1.23132726089785</v>
      </c>
      <c r="O147" s="3" t="n">
        <v>1.57068965517242</v>
      </c>
      <c r="P147" s="3" t="n">
        <v>-1.21732694961178</v>
      </c>
      <c r="Q147" s="3" t="n">
        <v>1.30673549519358</v>
      </c>
      <c r="R147" t="n">
        <v>8024</v>
      </c>
      <c r="S147" t="n">
        <v>6148</v>
      </c>
      <c r="T147" t="b">
        <v>1</v>
      </c>
    </row>
    <row r="148">
      <c r="A148" t="s">
        <v>25</v>
      </c>
      <c r="B148" t="n">
        <v>0</v>
      </c>
      <c r="C148" t="s">
        <v>77</v>
      </c>
      <c r="D148" t="s">
        <v>75</v>
      </c>
      <c r="E148" t="s">
        <v>24</v>
      </c>
      <c r="F148" t="s">
        <v>24</v>
      </c>
      <c r="G148" s="1" t="n">
        <v>0.66960237829803</v>
      </c>
      <c r="H148" s="2" t="n">
        <v>846</v>
      </c>
      <c r="I148" s="2" t="n">
        <v>314</v>
      </c>
      <c r="J148" s="2" t="n">
        <v>178.611328125</v>
      </c>
      <c r="K148" s="2" t="n">
        <v>1247.54703083245</v>
      </c>
      <c r="L148" s="1" t="n">
        <v>0.0154521795705921</v>
      </c>
      <c r="M148" s="1" t="n">
        <v>0.205595315549772</v>
      </c>
      <c r="N148" s="3" t="n">
        <v>-1.05582303188029</v>
      </c>
      <c r="O148" s="3" t="n">
        <v>1.30344827586207</v>
      </c>
      <c r="P148" s="3" t="n">
        <v>-1.04675090965359</v>
      </c>
      <c r="Q148" s="3" t="n">
        <v>1.08206940449324</v>
      </c>
      <c r="R148" t="n">
        <v>8024</v>
      </c>
      <c r="S148" t="n">
        <v>6148</v>
      </c>
      <c r="T148" t="b">
        <v>1</v>
      </c>
    </row>
    <row r="149">
      <c r="A149" t="s">
        <v>20</v>
      </c>
      <c r="B149" t="n">
        <v>0</v>
      </c>
      <c r="C149" t="s">
        <v>32</v>
      </c>
      <c r="D149" t="s">
        <v>30</v>
      </c>
      <c r="E149" t="s">
        <v>24</v>
      </c>
      <c r="F149" t="s">
        <v>24</v>
      </c>
      <c r="G149" s="1" t="n">
        <v>0.583771929824561</v>
      </c>
      <c r="H149" s="2" t="n">
        <v>1134</v>
      </c>
      <c r="I149" s="2" t="n">
        <v>827</v>
      </c>
      <c r="J149" s="2" t="n">
        <v>725.356170654297</v>
      </c>
      <c r="K149" s="2" t="n">
        <v>3495.01504540196</v>
      </c>
      <c r="L149" s="1" t="n">
        <v>0.00291545189504373</v>
      </c>
      <c r="M149" s="1" t="n">
        <v>0.0145772594752187</v>
      </c>
      <c r="N149" s="3" t="n">
        <v>5.6533527696793</v>
      </c>
      <c r="O149" s="3" t="n">
        <v>6.13498542274052</v>
      </c>
      <c r="P149" s="3" t="n">
        <v>5.1123106463429</v>
      </c>
      <c r="Q149" s="3" t="n">
        <v>5.50165130568356</v>
      </c>
      <c r="R149" t="n">
        <v>8007</v>
      </c>
      <c r="S149" t="n">
        <v>343</v>
      </c>
      <c r="T149" t="b">
        <v>1</v>
      </c>
    </row>
    <row r="150">
      <c r="A150" t="s">
        <v>25</v>
      </c>
      <c r="B150" t="n">
        <v>0</v>
      </c>
      <c r="C150" t="s">
        <v>32</v>
      </c>
      <c r="D150" t="s">
        <v>30</v>
      </c>
      <c r="E150" t="s">
        <v>24</v>
      </c>
      <c r="F150" t="s">
        <v>24</v>
      </c>
      <c r="G150" s="1" t="n">
        <v>0.583771929824561</v>
      </c>
      <c r="H150" s="2" t="n">
        <v>1134</v>
      </c>
      <c r="I150" s="2" t="n">
        <v>827</v>
      </c>
      <c r="J150" s="2" t="n">
        <v>725.356170654297</v>
      </c>
      <c r="K150" s="2" t="n">
        <v>3495.01504540196</v>
      </c>
      <c r="L150" s="1" t="n">
        <v>0.0204081632653061</v>
      </c>
      <c r="M150" s="1" t="n">
        <v>0.139941690962099</v>
      </c>
      <c r="N150" s="3" t="n">
        <v>1.17463556851312</v>
      </c>
      <c r="O150" s="3" t="n">
        <v>2.11166180758018</v>
      </c>
      <c r="P150" s="3" t="n">
        <v>0.755649887746661</v>
      </c>
      <c r="Q150" s="3" t="n">
        <v>1.57444109653787</v>
      </c>
      <c r="R150" t="n">
        <v>8007</v>
      </c>
      <c r="S150" t="n">
        <v>343</v>
      </c>
      <c r="T150" t="b">
        <v>1</v>
      </c>
    </row>
    <row r="151">
      <c r="A151" t="s">
        <v>20</v>
      </c>
      <c r="B151" t="n">
        <v>0</v>
      </c>
      <c r="C151" t="s">
        <v>32</v>
      </c>
      <c r="D151" t="s">
        <v>31</v>
      </c>
      <c r="E151" t="s">
        <v>24</v>
      </c>
      <c r="F151" t="s">
        <v>24</v>
      </c>
      <c r="G151" s="1" t="n">
        <v>0.5</v>
      </c>
      <c r="H151" s="2" t="n">
        <v>1134</v>
      </c>
      <c r="I151" s="2" t="n">
        <v>827</v>
      </c>
      <c r="J151" s="2" t="n">
        <v>725.356170654297</v>
      </c>
      <c r="K151" s="2" t="n">
        <v>3494.77321822518</v>
      </c>
      <c r="L151" s="1" t="n">
        <v>0</v>
      </c>
      <c r="M151" s="1" t="n">
        <v>0.00291545189504373</v>
      </c>
      <c r="N151" s="3" t="n">
        <v>5.03586005830904</v>
      </c>
      <c r="O151" s="3" t="n">
        <v>5.45102040816327</v>
      </c>
      <c r="P151" s="3" t="n">
        <v>4.57111071723975</v>
      </c>
      <c r="Q151" s="3" t="n">
        <v>4.96319862932766</v>
      </c>
      <c r="R151" t="n">
        <v>8069</v>
      </c>
      <c r="S151" t="n">
        <v>343</v>
      </c>
      <c r="T151" t="b">
        <v>1</v>
      </c>
    </row>
    <row r="152">
      <c r="A152" t="s">
        <v>25</v>
      </c>
      <c r="B152" t="n">
        <v>0</v>
      </c>
      <c r="C152" t="s">
        <v>32</v>
      </c>
      <c r="D152" t="s">
        <v>31</v>
      </c>
      <c r="E152" t="s">
        <v>24</v>
      </c>
      <c r="F152" t="s">
        <v>24</v>
      </c>
      <c r="G152" s="1" t="n">
        <v>0.5</v>
      </c>
      <c r="H152" s="2" t="n">
        <v>1134</v>
      </c>
      <c r="I152" s="2" t="n">
        <v>827</v>
      </c>
      <c r="J152" s="2" t="n">
        <v>725.356170654297</v>
      </c>
      <c r="K152" s="2" t="n">
        <v>3494.77321822518</v>
      </c>
      <c r="L152" s="1" t="n">
        <v>0.0204081632653061</v>
      </c>
      <c r="M152" s="1" t="n">
        <v>0.157434402332362</v>
      </c>
      <c r="N152" s="3" t="n">
        <v>1.16559766763848</v>
      </c>
      <c r="O152" s="3" t="n">
        <v>2.06413994169096</v>
      </c>
      <c r="P152" s="3" t="n">
        <v>0.756380125251093</v>
      </c>
      <c r="Q152" s="3" t="n">
        <v>1.5098398912915</v>
      </c>
      <c r="R152" t="n">
        <v>8069</v>
      </c>
      <c r="S152" t="n">
        <v>343</v>
      </c>
      <c r="T152" t="b">
        <v>1</v>
      </c>
    </row>
    <row r="153">
      <c r="A153" t="s">
        <v>25</v>
      </c>
      <c r="B153" t="n">
        <v>0</v>
      </c>
      <c r="C153" t="s">
        <v>34</v>
      </c>
      <c r="D153" t="s">
        <v>33</v>
      </c>
      <c r="E153" t="s">
        <v>24</v>
      </c>
      <c r="F153" t="s">
        <v>24</v>
      </c>
      <c r="G153" s="1" t="n">
        <v>0.467676767676768</v>
      </c>
      <c r="H153" s="2" t="n">
        <v>275</v>
      </c>
      <c r="I153" s="2" t="n">
        <v>170</v>
      </c>
      <c r="J153" s="2" t="n">
        <v>163.082565307617</v>
      </c>
      <c r="K153" s="2" t="n">
        <v>2818.43672291982</v>
      </c>
      <c r="L153" s="1" t="n">
        <v>0.0259003453379378</v>
      </c>
      <c r="M153" s="1" t="n">
        <v>0.270103601381352</v>
      </c>
      <c r="N153" s="3" t="n">
        <v>0.736180661075482</v>
      </c>
      <c r="O153" s="3" t="n">
        <v>1.07416783423779</v>
      </c>
      <c r="P153" s="3" t="n">
        <v>0.756081259047384</v>
      </c>
      <c r="Q153" s="3" t="n">
        <v>0.764504994610904</v>
      </c>
      <c r="R153" t="n">
        <v>8401</v>
      </c>
      <c r="S153" t="n">
        <v>4054</v>
      </c>
      <c r="T153" t="b">
        <v>1</v>
      </c>
    </row>
    <row r="154">
      <c r="A154" t="s">
        <v>20</v>
      </c>
      <c r="B154" t="n">
        <v>0</v>
      </c>
      <c r="C154" t="s">
        <v>115</v>
      </c>
      <c r="D154" t="s">
        <v>116</v>
      </c>
      <c r="E154" t="s">
        <v>24</v>
      </c>
      <c r="F154" t="s">
        <v>24</v>
      </c>
      <c r="G154" s="1" t="n">
        <v>0.502801120448179</v>
      </c>
      <c r="H154" s="2" t="n">
        <v>3</v>
      </c>
      <c r="I154" s="2" t="n">
        <v>0</v>
      </c>
      <c r="J154" s="2" t="n">
        <v>0.79189658164978</v>
      </c>
      <c r="K154" s="2" t="n">
        <v>2328.214693872</v>
      </c>
      <c r="L154" s="1" t="n">
        <v>0.0579927241600685</v>
      </c>
      <c r="M154" s="1" t="n">
        <v>0.445324202867537</v>
      </c>
      <c r="N154" s="3" t="n">
        <v>0.510082109993581</v>
      </c>
      <c r="O154" s="3" t="n">
        <v>0.674645217205215</v>
      </c>
      <c r="P154" s="3" t="n">
        <v>0.524211262012342</v>
      </c>
      <c r="Q154" s="3" t="n">
        <v>0.60466153041874</v>
      </c>
      <c r="R154" t="n">
        <v>8401</v>
      </c>
      <c r="S154" t="n">
        <v>4673</v>
      </c>
      <c r="T154" t="b">
        <v>1</v>
      </c>
    </row>
    <row r="155">
      <c r="A155" t="s">
        <v>25</v>
      </c>
      <c r="B155" t="n">
        <v>0</v>
      </c>
      <c r="C155" t="s">
        <v>115</v>
      </c>
      <c r="D155" t="s">
        <v>116</v>
      </c>
      <c r="E155" t="s">
        <v>24</v>
      </c>
      <c r="F155" t="s">
        <v>24</v>
      </c>
      <c r="G155" s="1" t="n">
        <v>0.502801120448179</v>
      </c>
      <c r="H155" s="2" t="n">
        <v>3</v>
      </c>
      <c r="I155" s="2" t="n">
        <v>0</v>
      </c>
      <c r="J155" s="2" t="n">
        <v>0.79189658164978</v>
      </c>
      <c r="K155" s="2" t="n">
        <v>2328.214693872</v>
      </c>
      <c r="L155" s="1" t="n">
        <v>0.0868820885940509</v>
      </c>
      <c r="M155" s="1" t="n">
        <v>0.61138454953991</v>
      </c>
      <c r="N155" s="3" t="n">
        <v>0.0715276053926812</v>
      </c>
      <c r="O155" s="3" t="n">
        <v>0.484026086026101</v>
      </c>
      <c r="P155" s="3" t="n">
        <v>0.0632109292854631</v>
      </c>
      <c r="Q155" s="3" t="n">
        <v>0.328471585203267</v>
      </c>
      <c r="R155" t="n">
        <v>8401</v>
      </c>
      <c r="S155" t="n">
        <v>4673</v>
      </c>
      <c r="T155" t="b">
        <v>1</v>
      </c>
    </row>
    <row r="156">
      <c r="A156" t="s">
        <v>25</v>
      </c>
      <c r="B156" t="n">
        <v>0</v>
      </c>
      <c r="C156" t="s">
        <v>100</v>
      </c>
      <c r="D156" t="s">
        <v>101</v>
      </c>
      <c r="E156" t="s">
        <v>102</v>
      </c>
      <c r="F156" t="s">
        <v>24</v>
      </c>
      <c r="G156" s="1" t="n">
        <v>0.772727272727273</v>
      </c>
      <c r="H156" s="2" t="n">
        <v>0</v>
      </c>
      <c r="I156" s="2" t="n">
        <v>18</v>
      </c>
      <c r="J156" s="2" t="n">
        <v>2.13839960098267</v>
      </c>
      <c r="K156" s="2" t="n">
        <v>691.960282963405</v>
      </c>
      <c r="L156" s="1" t="n">
        <v>0.0312944523470839</v>
      </c>
      <c r="M156" s="1" t="n">
        <v>0.386913229018492</v>
      </c>
      <c r="N156" s="3" t="n">
        <v>-0.688369958132601</v>
      </c>
      <c r="O156" s="3" t="n">
        <v>0.788842825632118</v>
      </c>
      <c r="P156" s="3" t="n">
        <v>-0.676523101924406</v>
      </c>
      <c r="Q156" s="3" t="n">
        <v>0.724896834447999</v>
      </c>
      <c r="R156" t="n">
        <v>8338</v>
      </c>
      <c r="S156" t="n">
        <v>4218</v>
      </c>
      <c r="T156" t="b">
        <v>1</v>
      </c>
    </row>
    <row r="157">
      <c r="A157" t="s">
        <v>20</v>
      </c>
      <c r="B157" t="n">
        <v>0</v>
      </c>
      <c r="C157" t="s">
        <v>35</v>
      </c>
      <c r="D157" t="s">
        <v>50</v>
      </c>
      <c r="E157" t="s">
        <v>24</v>
      </c>
      <c r="F157" t="s">
        <v>24</v>
      </c>
      <c r="G157" s="1" t="n">
        <v>0.604377104377104</v>
      </c>
      <c r="H157" s="2" t="n">
        <v>2251</v>
      </c>
      <c r="I157" s="2" t="n">
        <v>1284</v>
      </c>
      <c r="J157" s="2" t="n">
        <v>1202.724609375</v>
      </c>
      <c r="K157" s="2" t="n">
        <v>3487.3135546302</v>
      </c>
      <c r="L157" s="1" t="n">
        <v>0.000899280575539568</v>
      </c>
      <c r="M157" s="1" t="n">
        <v>0.0116906474820144</v>
      </c>
      <c r="N157" s="3" t="n">
        <v>8.36831861510791</v>
      </c>
      <c r="O157" s="3" t="n">
        <v>8.45914595323741</v>
      </c>
      <c r="P157" s="3" t="n">
        <v>8.22830802736999</v>
      </c>
      <c r="Q157" s="3" t="n">
        <v>8.22830802736999</v>
      </c>
      <c r="R157" t="n">
        <v>8399</v>
      </c>
      <c r="S157" t="n">
        <v>1112</v>
      </c>
      <c r="T157" t="b">
        <v>1</v>
      </c>
    </row>
    <row r="158">
      <c r="A158" t="s">
        <v>25</v>
      </c>
      <c r="B158" t="n">
        <v>-1</v>
      </c>
      <c r="C158" t="s">
        <v>35</v>
      </c>
      <c r="D158" t="s">
        <v>50</v>
      </c>
      <c r="E158" t="s">
        <v>24</v>
      </c>
      <c r="F158" t="s">
        <v>24</v>
      </c>
      <c r="G158" s="1" t="n">
        <v>0.604377104377104</v>
      </c>
      <c r="H158" s="2" t="n">
        <v>2251</v>
      </c>
      <c r="I158" s="2" t="n">
        <v>1284</v>
      </c>
      <c r="J158" s="2" t="n">
        <v>1202.724609375</v>
      </c>
      <c r="K158" s="2" t="n">
        <v>3487.3135546302</v>
      </c>
      <c r="L158" s="1" t="n">
        <v>0.0161870503597122</v>
      </c>
      <c r="M158" s="1" t="n">
        <v>0.0953237410071942</v>
      </c>
      <c r="N158" s="3" t="n">
        <v>2.39258642086331</v>
      </c>
      <c r="O158" s="3" t="n">
        <v>3.11660026978417</v>
      </c>
      <c r="P158" s="3" t="n">
        <v>2.41474010588349</v>
      </c>
      <c r="Q158" s="3" t="n">
        <v>2.54509577172302</v>
      </c>
      <c r="R158" t="n">
        <v>8399</v>
      </c>
      <c r="S158" t="n">
        <v>1112</v>
      </c>
      <c r="T158" t="b">
        <v>1</v>
      </c>
    </row>
    <row r="159">
      <c r="A159" t="s">
        <v>20</v>
      </c>
      <c r="B159" t="n">
        <v>0</v>
      </c>
      <c r="C159" t="s">
        <v>105</v>
      </c>
      <c r="D159" t="s">
        <v>79</v>
      </c>
      <c r="E159" t="s">
        <v>24</v>
      </c>
      <c r="F159" t="s">
        <v>24</v>
      </c>
      <c r="G159" s="1" t="n">
        <v>0.734567901234568</v>
      </c>
      <c r="H159" s="2" t="n">
        <v>28</v>
      </c>
      <c r="I159" s="2" t="n">
        <v>1</v>
      </c>
      <c r="J159" s="2" t="n">
        <v>2.69220733642578</v>
      </c>
      <c r="K159" s="2" t="n">
        <v>150.587303256619</v>
      </c>
      <c r="L159" s="1" t="n">
        <v>0.0320486255007598</v>
      </c>
      <c r="M159" s="1" t="n">
        <v>0.509048211078878</v>
      </c>
      <c r="N159" s="3" t="n">
        <v>-0.450040337066721</v>
      </c>
      <c r="O159" s="3" t="n">
        <v>0.502711633713519</v>
      </c>
      <c r="P159" s="3" t="n">
        <v>-0.446707005535832</v>
      </c>
      <c r="Q159" s="3" t="n">
        <v>0.461131403913649</v>
      </c>
      <c r="R159" t="n">
        <v>8055</v>
      </c>
      <c r="S159" t="n">
        <v>7239</v>
      </c>
      <c r="T159" t="b">
        <v>1</v>
      </c>
    </row>
    <row r="160">
      <c r="A160" t="s">
        <v>25</v>
      </c>
      <c r="B160" t="n">
        <v>0</v>
      </c>
      <c r="C160" t="s">
        <v>105</v>
      </c>
      <c r="D160" t="s">
        <v>79</v>
      </c>
      <c r="E160" t="s">
        <v>24</v>
      </c>
      <c r="F160" t="s">
        <v>24</v>
      </c>
      <c r="G160" s="1" t="n">
        <v>0.734567901234568</v>
      </c>
      <c r="H160" s="2" t="n">
        <v>28</v>
      </c>
      <c r="I160" s="2" t="n">
        <v>1</v>
      </c>
      <c r="J160" s="2" t="n">
        <v>2.69220733642578</v>
      </c>
      <c r="K160" s="2" t="n">
        <v>150.587303256619</v>
      </c>
      <c r="L160" s="1" t="n">
        <v>0.0530460008288438</v>
      </c>
      <c r="M160" s="1" t="n">
        <v>0.659621494681586</v>
      </c>
      <c r="N160" s="3" t="n">
        <v>-0.29971617599757</v>
      </c>
      <c r="O160" s="3" t="n">
        <v>0.341914380169413</v>
      </c>
      <c r="P160" s="3" t="n">
        <v>-0.284663163471326</v>
      </c>
      <c r="Q160" s="3" t="n">
        <v>0.316693966367595</v>
      </c>
      <c r="R160" t="n">
        <v>8055</v>
      </c>
      <c r="S160" t="n">
        <v>7239</v>
      </c>
      <c r="T160" t="b">
        <v>1</v>
      </c>
    </row>
    <row r="161">
      <c r="A161" t="s">
        <v>20</v>
      </c>
      <c r="B161" t="n">
        <v>0</v>
      </c>
      <c r="C161" t="s">
        <v>73</v>
      </c>
      <c r="D161" t="s">
        <v>74</v>
      </c>
      <c r="E161" t="s">
        <v>24</v>
      </c>
      <c r="F161" t="s">
        <v>24</v>
      </c>
      <c r="G161" s="1" t="n">
        <v>0.923076923076923</v>
      </c>
      <c r="H161" s="2" t="n">
        <v>43</v>
      </c>
      <c r="I161" s="2" t="n">
        <v>47</v>
      </c>
      <c r="J161" s="2" t="n">
        <v>28.1612281799316</v>
      </c>
      <c r="K161" s="2" t="n">
        <v>3751.15803259055</v>
      </c>
      <c r="L161" s="1" t="n">
        <v>0.0117133956386293</v>
      </c>
      <c r="M161" s="1" t="n">
        <v>0.12785046728972</v>
      </c>
      <c r="N161" s="3" t="n">
        <v>-1.49192836137072</v>
      </c>
      <c r="O161" s="3" t="n">
        <v>1.56274333956387</v>
      </c>
      <c r="P161" s="3" t="n">
        <v>-1.49894267251893</v>
      </c>
      <c r="Q161" s="3" t="n">
        <v>1.50651028625373</v>
      </c>
      <c r="R161" t="n">
        <v>8401</v>
      </c>
      <c r="S161" t="n">
        <v>8025</v>
      </c>
      <c r="T161" t="b">
        <v>1</v>
      </c>
    </row>
    <row r="162">
      <c r="A162" t="s">
        <v>25</v>
      </c>
      <c r="B162" t="n">
        <v>0</v>
      </c>
      <c r="C162" t="s">
        <v>52</v>
      </c>
      <c r="D162" t="s">
        <v>51</v>
      </c>
      <c r="E162" t="s">
        <v>24</v>
      </c>
      <c r="F162" t="s">
        <v>24</v>
      </c>
      <c r="G162" s="1" t="n">
        <v>0.528822055137845</v>
      </c>
      <c r="H162" s="2" t="n">
        <v>331</v>
      </c>
      <c r="I162" s="2" t="n">
        <v>89</v>
      </c>
      <c r="J162" s="2" t="n">
        <v>128.710113525391</v>
      </c>
      <c r="K162" s="2" t="n">
        <v>3129.57782995075</v>
      </c>
      <c r="L162" s="1" t="n">
        <v>0.002737769313177</v>
      </c>
      <c r="M162" s="1" t="n">
        <v>0.045589810736817</v>
      </c>
      <c r="N162" s="3" t="n">
        <v>-2.70613392453279</v>
      </c>
      <c r="O162" s="3" t="n">
        <v>2.71922760385668</v>
      </c>
      <c r="P162" s="3" t="n">
        <v>-2.70490161078255</v>
      </c>
      <c r="Q162" s="3" t="n">
        <v>2.70490161078255</v>
      </c>
      <c r="R162" t="n">
        <v>8401</v>
      </c>
      <c r="S162" t="n">
        <v>8401</v>
      </c>
      <c r="T162" t="b">
        <v>1</v>
      </c>
    </row>
    <row r="163">
      <c r="A163" t="s">
        <v>20</v>
      </c>
      <c r="B163" t="n">
        <v>0</v>
      </c>
      <c r="C163" t="s">
        <v>117</v>
      </c>
      <c r="D163" t="s">
        <v>118</v>
      </c>
      <c r="E163" t="s">
        <v>24</v>
      </c>
      <c r="F163" t="s">
        <v>24</v>
      </c>
      <c r="G163" s="1" t="n">
        <v>0.663003663003663</v>
      </c>
      <c r="H163" s="2" t="n">
        <v>30</v>
      </c>
      <c r="I163" s="2" t="n">
        <v>10</v>
      </c>
      <c r="J163" s="2" t="n">
        <v>1.81276559829712</v>
      </c>
      <c r="K163" s="2" t="n">
        <v>2624.76616402299</v>
      </c>
      <c r="L163" s="1" t="n">
        <v>0.010233918128655</v>
      </c>
      <c r="M163" s="1" t="n">
        <v>0.137426900584795</v>
      </c>
      <c r="N163" s="3" t="n">
        <v>1.71242690058479</v>
      </c>
      <c r="O163" s="3" t="n">
        <v>1.74488304093567</v>
      </c>
      <c r="P163" s="3" t="n">
        <v>1.81431276855637</v>
      </c>
      <c r="Q163" s="3" t="n">
        <v>1.81431276855637</v>
      </c>
      <c r="R163" t="n">
        <v>2569</v>
      </c>
      <c r="S163" t="n">
        <v>684</v>
      </c>
      <c r="T163" t="b">
        <v>0</v>
      </c>
    </row>
    <row r="164">
      <c r="A164" t="s">
        <v>25</v>
      </c>
      <c r="B164" t="n">
        <v>0</v>
      </c>
      <c r="C164" t="s">
        <v>117</v>
      </c>
      <c r="D164" t="s">
        <v>118</v>
      </c>
      <c r="E164" t="s">
        <v>24</v>
      </c>
      <c r="F164" t="s">
        <v>24</v>
      </c>
      <c r="G164" s="1" t="n">
        <v>0.663003663003663</v>
      </c>
      <c r="H164" s="2" t="n">
        <v>30</v>
      </c>
      <c r="I164" s="2" t="n">
        <v>10</v>
      </c>
      <c r="J164" s="2" t="n">
        <v>1.81276559829712</v>
      </c>
      <c r="K164" s="2" t="n">
        <v>2624.76616402299</v>
      </c>
      <c r="L164" s="1" t="n">
        <v>0.0526315789473684</v>
      </c>
      <c r="M164" s="1" t="n">
        <v>0.519005847953216</v>
      </c>
      <c r="N164" s="3" t="n">
        <v>0.354970760233918</v>
      </c>
      <c r="O164" s="3" t="n">
        <v>0.584795321637427</v>
      </c>
      <c r="P164" s="3" t="n">
        <v>0.473668343614116</v>
      </c>
      <c r="Q164" s="3" t="n">
        <v>0.502664759384726</v>
      </c>
      <c r="R164" t="n">
        <v>2569</v>
      </c>
      <c r="S164" t="n">
        <v>684</v>
      </c>
      <c r="T164" t="b">
        <v>0</v>
      </c>
    </row>
    <row r="165">
      <c r="A165" t="s">
        <v>20</v>
      </c>
      <c r="B165" t="n">
        <v>0</v>
      </c>
      <c r="C165" t="s">
        <v>36</v>
      </c>
      <c r="D165" t="s">
        <v>35</v>
      </c>
      <c r="E165" t="s">
        <v>24</v>
      </c>
      <c r="F165" t="s">
        <v>24</v>
      </c>
      <c r="G165" s="1" t="n">
        <v>0.788888888888889</v>
      </c>
      <c r="H165" s="2" t="n">
        <v>2267</v>
      </c>
      <c r="I165" s="2" t="n">
        <v>16</v>
      </c>
      <c r="J165" s="2" t="n">
        <v>0</v>
      </c>
      <c r="K165" s="2" t="n">
        <v>170.969837968252</v>
      </c>
      <c r="L165" s="1" t="e">
        <v>#NUM!</v>
      </c>
      <c r="M165" s="1" t="e">
        <v>#NUM!</v>
      </c>
      <c r="N165" s="3" t="e">
        <v>#NUM!</v>
      </c>
      <c r="O165" s="3" t="e">
        <v>#NUM!</v>
      </c>
      <c r="P165" s="3" t="e">
        <v>#NUM!</v>
      </c>
      <c r="Q165" s="3" t="e">
        <v>#NUM!</v>
      </c>
      <c r="R165" t="n">
        <v>4169</v>
      </c>
      <c r="S165" t="n">
        <v>0</v>
      </c>
      <c r="T165" t="b">
        <v>1</v>
      </c>
    </row>
    <row r="166">
      <c r="A166" t="s">
        <v>25</v>
      </c>
      <c r="B166" t="n">
        <v>0</v>
      </c>
      <c r="C166" t="s">
        <v>36</v>
      </c>
      <c r="D166" t="s">
        <v>35</v>
      </c>
      <c r="E166" t="s">
        <v>24</v>
      </c>
      <c r="F166" t="s">
        <v>24</v>
      </c>
      <c r="G166" s="1" t="n">
        <v>0.788888888888889</v>
      </c>
      <c r="H166" s="2" t="n">
        <v>2267</v>
      </c>
      <c r="I166" s="2" t="n">
        <v>16</v>
      </c>
      <c r="J166" s="2" t="n">
        <v>0</v>
      </c>
      <c r="K166" s="2" t="n">
        <v>170.969837968252</v>
      </c>
      <c r="L166" s="1" t="e">
        <v>#NUM!</v>
      </c>
      <c r="M166" s="1" t="e">
        <v>#NUM!</v>
      </c>
      <c r="N166" s="3" t="e">
        <v>#NUM!</v>
      </c>
      <c r="O166" s="3" t="e">
        <v>#NUM!</v>
      </c>
      <c r="P166" s="3" t="e">
        <v>#NUM!</v>
      </c>
      <c r="Q166" s="3" t="e">
        <v>#NUM!</v>
      </c>
      <c r="R166" t="n">
        <v>4169</v>
      </c>
      <c r="S166" t="n">
        <v>0</v>
      </c>
      <c r="T166" t="b">
        <v>1</v>
      </c>
    </row>
    <row r="167">
      <c r="A167" t="s">
        <v>20</v>
      </c>
      <c r="B167" t="n">
        <v>0</v>
      </c>
      <c r="C167" t="s">
        <v>78</v>
      </c>
      <c r="D167" t="s">
        <v>105</v>
      </c>
      <c r="E167" t="s">
        <v>24</v>
      </c>
      <c r="F167" t="s">
        <v>24</v>
      </c>
      <c r="G167" s="1" t="n">
        <v>0.567901234567901</v>
      </c>
      <c r="H167" s="2" t="n">
        <v>45</v>
      </c>
      <c r="I167" s="2" t="n">
        <v>17</v>
      </c>
      <c r="J167" s="2" t="n">
        <v>4.03575897216797</v>
      </c>
      <c r="K167" s="2" t="n">
        <v>3417.97935463253</v>
      </c>
      <c r="L167" s="1" t="n">
        <v>0.0573831313381153</v>
      </c>
      <c r="M167" s="1" t="n">
        <v>0.536730150878061</v>
      </c>
      <c r="N167" s="3" t="n">
        <v>0.141499057911187</v>
      </c>
      <c r="O167" s="3" t="n">
        <v>0.506010621041578</v>
      </c>
      <c r="P167" s="3" t="n">
        <v>0.0938758054285353</v>
      </c>
      <c r="Q167" s="3" t="n">
        <v>0.3558551263493</v>
      </c>
      <c r="R167" t="n">
        <v>8067</v>
      </c>
      <c r="S167" t="n">
        <v>4043</v>
      </c>
      <c r="T167" t="b">
        <v>1</v>
      </c>
    </row>
    <row r="168">
      <c r="A168" t="s">
        <v>25</v>
      </c>
      <c r="B168" t="n">
        <v>0</v>
      </c>
      <c r="C168" t="s">
        <v>78</v>
      </c>
      <c r="D168" t="s">
        <v>105</v>
      </c>
      <c r="E168" t="s">
        <v>24</v>
      </c>
      <c r="F168" t="s">
        <v>24</v>
      </c>
      <c r="G168" s="1" t="n">
        <v>0.567901234567901</v>
      </c>
      <c r="H168" s="2" t="n">
        <v>45</v>
      </c>
      <c r="I168" s="2" t="n">
        <v>17</v>
      </c>
      <c r="J168" s="2" t="n">
        <v>4.03575897216797</v>
      </c>
      <c r="K168" s="2" t="n">
        <v>3417.97935463253</v>
      </c>
      <c r="L168" s="1" t="n">
        <v>0.0374040128808521</v>
      </c>
      <c r="M168" s="1" t="n">
        <v>0.39360911567996</v>
      </c>
      <c r="N168" s="3" t="n">
        <v>-0.628882833787467</v>
      </c>
      <c r="O168" s="3" t="n">
        <v>0.988060440921468</v>
      </c>
      <c r="P168" s="3" t="n">
        <v>-0.657274155234713</v>
      </c>
      <c r="Q168" s="3" t="n">
        <v>0.967574490611984</v>
      </c>
      <c r="R168" t="n">
        <v>8065</v>
      </c>
      <c r="S168" t="n">
        <v>4037</v>
      </c>
      <c r="T168" t="b">
        <v>1</v>
      </c>
    </row>
    <row r="169">
      <c r="A169" t="s">
        <v>20</v>
      </c>
      <c r="B169" t="n">
        <v>0</v>
      </c>
      <c r="C169" t="s">
        <v>78</v>
      </c>
      <c r="D169" t="s">
        <v>79</v>
      </c>
      <c r="E169" t="s">
        <v>24</v>
      </c>
      <c r="F169" t="s">
        <v>24</v>
      </c>
      <c r="G169" s="1" t="n">
        <v>0.801568314726209</v>
      </c>
      <c r="H169" s="2" t="n">
        <v>45</v>
      </c>
      <c r="I169" s="2" t="n">
        <v>16</v>
      </c>
      <c r="J169" s="2" t="n">
        <v>6.72796630859375</v>
      </c>
      <c r="K169" s="2" t="n">
        <v>3557.09319842367</v>
      </c>
      <c r="L169" s="1" t="n">
        <v>0.373069796170476</v>
      </c>
      <c r="M169" s="1" t="n">
        <v>0.646077825818406</v>
      </c>
      <c r="N169" s="3" t="n">
        <v>-0.226789065406575</v>
      </c>
      <c r="O169" s="3" t="n">
        <v>0.431647353352865</v>
      </c>
      <c r="P169" s="3" t="n">
        <v>-0.26402708191864</v>
      </c>
      <c r="Q169" s="3" t="n">
        <v>0.293050997340772</v>
      </c>
      <c r="R169" t="n">
        <v>8069</v>
      </c>
      <c r="S169" t="n">
        <v>4857</v>
      </c>
      <c r="T169" t="b">
        <v>1</v>
      </c>
    </row>
    <row r="170">
      <c r="A170" t="s">
        <v>25</v>
      </c>
      <c r="B170" t="n">
        <v>0</v>
      </c>
      <c r="C170" t="s">
        <v>119</v>
      </c>
      <c r="D170" t="s">
        <v>120</v>
      </c>
      <c r="E170" t="s">
        <v>24</v>
      </c>
      <c r="F170" t="s">
        <v>24</v>
      </c>
      <c r="G170" s="1" t="n">
        <v>0.610799875505758</v>
      </c>
      <c r="H170" s="2" t="n">
        <v>435</v>
      </c>
      <c r="I170" s="2" t="n">
        <v>7</v>
      </c>
      <c r="J170" s="2" t="n">
        <v>34.8866882324219</v>
      </c>
      <c r="K170" s="2" t="n">
        <v>3471.21820838205</v>
      </c>
      <c r="L170" s="1" t="n">
        <v>0.0496083550913838</v>
      </c>
      <c r="M170" s="1" t="n">
        <v>0.475195822454308</v>
      </c>
      <c r="N170" s="3" t="n">
        <v>-0.590600522193211</v>
      </c>
      <c r="O170" s="3" t="n">
        <v>0.687728459530026</v>
      </c>
      <c r="P170" s="3" t="n">
        <v>-0.563572937239412</v>
      </c>
      <c r="Q170" s="3" t="n">
        <v>0.563572937239412</v>
      </c>
      <c r="R170" t="n">
        <v>8399</v>
      </c>
      <c r="S170" t="n">
        <v>383</v>
      </c>
      <c r="T170" t="b">
        <v>1</v>
      </c>
    </row>
    <row r="171">
      <c r="A171" t="s">
        <v>20</v>
      </c>
      <c r="B171" t="n">
        <v>0</v>
      </c>
      <c r="C171" t="s">
        <v>37</v>
      </c>
      <c r="D171" t="s">
        <v>35</v>
      </c>
      <c r="E171" t="s">
        <v>24</v>
      </c>
      <c r="F171" t="s">
        <v>24</v>
      </c>
      <c r="G171" s="1" t="n">
        <v>0.788888888888889</v>
      </c>
      <c r="H171" s="2" t="n">
        <v>1688</v>
      </c>
      <c r="I171" s="2" t="n">
        <v>563</v>
      </c>
      <c r="J171" s="2" t="n">
        <v>219.650146484375</v>
      </c>
      <c r="K171" s="2" t="n">
        <v>856.191547879408</v>
      </c>
      <c r="L171" s="1" t="e">
        <v>#NUM!</v>
      </c>
      <c r="M171" s="1" t="e">
        <v>#NUM!</v>
      </c>
      <c r="N171" s="3" t="e">
        <v>#NUM!</v>
      </c>
      <c r="O171" s="3" t="e">
        <v>#NUM!</v>
      </c>
      <c r="P171" s="3" t="e">
        <v>#NUM!</v>
      </c>
      <c r="Q171" s="3" t="e">
        <v>#NUM!</v>
      </c>
      <c r="R171" t="n">
        <v>4019</v>
      </c>
      <c r="S171" t="n">
        <v>0</v>
      </c>
      <c r="T171" t="b">
        <v>0</v>
      </c>
    </row>
    <row r="172">
      <c r="A172" t="s">
        <v>25</v>
      </c>
      <c r="B172" t="n">
        <v>0</v>
      </c>
      <c r="C172" t="s">
        <v>37</v>
      </c>
      <c r="D172" t="s">
        <v>35</v>
      </c>
      <c r="E172" t="s">
        <v>24</v>
      </c>
      <c r="F172" t="s">
        <v>24</v>
      </c>
      <c r="G172" s="1" t="n">
        <v>0.788888888888889</v>
      </c>
      <c r="H172" s="2" t="n">
        <v>1688</v>
      </c>
      <c r="I172" s="2" t="n">
        <v>563</v>
      </c>
      <c r="J172" s="2" t="n">
        <v>219.650146484375</v>
      </c>
      <c r="K172" s="2" t="n">
        <v>856.191547879408</v>
      </c>
      <c r="L172" s="1" t="e">
        <v>#NUM!</v>
      </c>
      <c r="M172" s="1" t="e">
        <v>#NUM!</v>
      </c>
      <c r="N172" s="3" t="e">
        <v>#NUM!</v>
      </c>
      <c r="O172" s="3" t="e">
        <v>#NUM!</v>
      </c>
      <c r="P172" s="3" t="e">
        <v>#NUM!</v>
      </c>
      <c r="Q172" s="3" t="e">
        <v>#NUM!</v>
      </c>
      <c r="R172" t="n">
        <v>4019</v>
      </c>
      <c r="S172" t="n">
        <v>0</v>
      </c>
      <c r="T172" t="b">
        <v>0</v>
      </c>
    </row>
    <row r="173">
      <c r="A173" t="s">
        <v>20</v>
      </c>
      <c r="B173" t="n">
        <v>0</v>
      </c>
      <c r="C173" t="s">
        <v>37</v>
      </c>
      <c r="D173" t="s">
        <v>50</v>
      </c>
      <c r="E173" t="s">
        <v>24</v>
      </c>
      <c r="F173" t="s">
        <v>24</v>
      </c>
      <c r="G173" s="1" t="n">
        <v>0.642838642838643</v>
      </c>
      <c r="H173" s="2" t="n">
        <v>1688</v>
      </c>
      <c r="I173" s="2" t="n">
        <v>721</v>
      </c>
      <c r="J173" s="2" t="n">
        <v>983.074462890625</v>
      </c>
      <c r="K173" s="2" t="n">
        <v>3013.17238426997</v>
      </c>
      <c r="L173" s="1" t="n">
        <v>0.00275197798417613</v>
      </c>
      <c r="M173" s="1" t="n">
        <v>0.0519435844513244</v>
      </c>
      <c r="N173" s="3" t="n">
        <v>3.30185500515996</v>
      </c>
      <c r="O173" s="3" t="n">
        <v>3.82067165462677</v>
      </c>
      <c r="P173" s="3" t="n">
        <v>3.35833098097423</v>
      </c>
      <c r="Q173" s="3" t="n">
        <v>3.43035806219962</v>
      </c>
      <c r="R173" t="n">
        <v>8399</v>
      </c>
      <c r="S173" t="n">
        <v>2907</v>
      </c>
      <c r="T173" t="b">
        <v>1</v>
      </c>
    </row>
    <row r="174">
      <c r="A174" t="s">
        <v>25</v>
      </c>
      <c r="B174" t="n">
        <v>0</v>
      </c>
      <c r="C174" t="s">
        <v>38</v>
      </c>
      <c r="D174" t="s">
        <v>37</v>
      </c>
      <c r="E174" t="s">
        <v>24</v>
      </c>
      <c r="F174" t="s">
        <v>24</v>
      </c>
      <c r="G174" s="1" t="n">
        <v>0.880952380952381</v>
      </c>
      <c r="H174" s="2" t="n">
        <v>1335</v>
      </c>
      <c r="I174" s="2" t="n">
        <v>353</v>
      </c>
      <c r="J174" s="2" t="n">
        <v>495.031494140625</v>
      </c>
      <c r="K174" s="2" t="n">
        <v>601.296637401624</v>
      </c>
      <c r="L174" s="1" t="n">
        <v>0.022703818369453</v>
      </c>
      <c r="M174" s="1" t="n">
        <v>0.272445820433437</v>
      </c>
      <c r="N174" s="3" t="n">
        <v>-0.734683694530444</v>
      </c>
      <c r="O174" s="3" t="n">
        <v>1.03671327829377</v>
      </c>
      <c r="P174" s="3" t="n">
        <v>-0.766123510914251</v>
      </c>
      <c r="Q174" s="3" t="n">
        <v>0.787421607899954</v>
      </c>
      <c r="R174" t="n">
        <v>8069</v>
      </c>
      <c r="S174" t="n">
        <v>2907</v>
      </c>
      <c r="T174" t="b">
        <v>1</v>
      </c>
    </row>
    <row r="175">
      <c r="A175" t="s">
        <v>20</v>
      </c>
      <c r="B175" t="n">
        <v>0</v>
      </c>
      <c r="C175" t="s">
        <v>72</v>
      </c>
      <c r="D175" t="s">
        <v>71</v>
      </c>
      <c r="E175" t="s">
        <v>24</v>
      </c>
      <c r="F175" t="s">
        <v>24</v>
      </c>
      <c r="G175" s="1" t="n">
        <v>0.722705314009662</v>
      </c>
      <c r="H175" s="2" t="n">
        <v>1271</v>
      </c>
      <c r="I175" s="2" t="n">
        <v>91</v>
      </c>
      <c r="J175" s="2" t="n">
        <v>25.796630859375</v>
      </c>
      <c r="K175" s="2" t="n">
        <v>829.862499318115</v>
      </c>
      <c r="L175" s="1" t="n">
        <v>0.0222521915037087</v>
      </c>
      <c r="M175" s="1" t="n">
        <v>0.22364576309283</v>
      </c>
      <c r="N175" s="3" t="n">
        <v>0.967535963137786</v>
      </c>
      <c r="O175" s="3" t="n">
        <v>1.26333277140931</v>
      </c>
      <c r="P175" s="3" t="n">
        <v>0.982784083158961</v>
      </c>
      <c r="Q175" s="3" t="n">
        <v>1.04046810358492</v>
      </c>
      <c r="R175" t="n">
        <v>8401</v>
      </c>
      <c r="S175" t="n">
        <v>4449</v>
      </c>
      <c r="T175" t="b">
        <v>1</v>
      </c>
    </row>
    <row r="176">
      <c r="A176" t="s">
        <v>25</v>
      </c>
      <c r="B176" t="n">
        <v>0</v>
      </c>
      <c r="C176" t="s">
        <v>72</v>
      </c>
      <c r="D176" t="s">
        <v>71</v>
      </c>
      <c r="E176" t="s">
        <v>24</v>
      </c>
      <c r="F176" t="s">
        <v>24</v>
      </c>
      <c r="G176" s="1" t="n">
        <v>0.722705314009662</v>
      </c>
      <c r="H176" s="2" t="n">
        <v>1271</v>
      </c>
      <c r="I176" s="2" t="n">
        <v>91</v>
      </c>
      <c r="J176" s="2" t="n">
        <v>25.796630859375</v>
      </c>
      <c r="K176" s="2" t="n">
        <v>829.862499318115</v>
      </c>
      <c r="L176" s="1" t="n">
        <v>0.0350640593391773</v>
      </c>
      <c r="M176" s="1" t="n">
        <v>0.345470892335356</v>
      </c>
      <c r="N176" s="3" t="n">
        <v>-0.762317959091931</v>
      </c>
      <c r="O176" s="3" t="n">
        <v>0.991538008541242</v>
      </c>
      <c r="P176" s="3" t="n">
        <v>-0.754838434057369</v>
      </c>
      <c r="Q176" s="3" t="n">
        <v>0.775755318683931</v>
      </c>
      <c r="R176" t="n">
        <v>8401</v>
      </c>
      <c r="S176" t="n">
        <v>4449</v>
      </c>
      <c r="T176" t="b">
        <v>1</v>
      </c>
    </row>
    <row r="177">
      <c r="A177" t="s">
        <v>20</v>
      </c>
      <c r="B177" t="n">
        <v>0</v>
      </c>
      <c r="C177" t="s">
        <v>72</v>
      </c>
      <c r="D177" t="s">
        <v>84</v>
      </c>
      <c r="E177" t="s">
        <v>24</v>
      </c>
      <c r="F177" t="s">
        <v>24</v>
      </c>
      <c r="G177" s="1" t="n">
        <v>0.51055900621118</v>
      </c>
      <c r="H177" s="2" t="n">
        <v>1271</v>
      </c>
      <c r="I177" s="2" t="n">
        <v>964</v>
      </c>
      <c r="J177" s="2" t="n">
        <v>950.009643554688</v>
      </c>
      <c r="K177" s="2" t="n">
        <v>3790.15593822261</v>
      </c>
      <c r="L177" s="1" t="n">
        <v>0.000714455822814956</v>
      </c>
      <c r="M177" s="1" t="n">
        <v>0.00607287449392713</v>
      </c>
      <c r="N177" s="3" t="n">
        <v>-6.60594452081906</v>
      </c>
      <c r="O177" s="3" t="n">
        <v>6.63195026036656</v>
      </c>
      <c r="P177" s="3" t="n">
        <v>-6.60544844970851</v>
      </c>
      <c r="Q177" s="3" t="n">
        <v>6.60544844970851</v>
      </c>
      <c r="R177" t="n">
        <v>8401</v>
      </c>
      <c r="S177" t="n">
        <v>8398</v>
      </c>
      <c r="T177" t="b">
        <v>1</v>
      </c>
    </row>
    <row r="178">
      <c r="A178" t="s">
        <v>20</v>
      </c>
      <c r="B178" t="n">
        <v>0</v>
      </c>
      <c r="C178" t="s">
        <v>121</v>
      </c>
      <c r="D178" t="s">
        <v>122</v>
      </c>
      <c r="E178" t="s">
        <v>24</v>
      </c>
      <c r="F178" t="s">
        <v>24</v>
      </c>
      <c r="G178" s="1" t="n">
        <v>0.796296296296296</v>
      </c>
      <c r="H178" s="2" t="n">
        <v>311</v>
      </c>
      <c r="I178" s="2" t="n">
        <v>103</v>
      </c>
      <c r="J178" s="2" t="n">
        <v>81.3661041259766</v>
      </c>
      <c r="K178" s="2" t="n">
        <v>522.196315068253</v>
      </c>
      <c r="L178" s="1" t="n">
        <v>1</v>
      </c>
      <c r="M178" s="1" t="n">
        <v>1</v>
      </c>
      <c r="N178" s="3" t="n">
        <v>0</v>
      </c>
      <c r="O178" s="3" t="n">
        <v>0</v>
      </c>
      <c r="P178" s="3" t="n">
        <v>0.0163240558099851</v>
      </c>
      <c r="Q178" s="3" t="n">
        <v>0.0233784879359039</v>
      </c>
      <c r="R178" t="n">
        <v>7929</v>
      </c>
      <c r="S178" t="n">
        <v>5813</v>
      </c>
      <c r="T178" t="b">
        <v>1</v>
      </c>
    </row>
    <row r="179">
      <c r="A179" t="s">
        <v>25</v>
      </c>
      <c r="B179" t="n">
        <v>0</v>
      </c>
      <c r="C179" t="s">
        <v>121</v>
      </c>
      <c r="D179" t="s">
        <v>122</v>
      </c>
      <c r="E179" t="s">
        <v>24</v>
      </c>
      <c r="F179" t="s">
        <v>24</v>
      </c>
      <c r="G179" s="1" t="n">
        <v>0.796296296296296</v>
      </c>
      <c r="H179" s="2" t="n">
        <v>311</v>
      </c>
      <c r="I179" s="2" t="n">
        <v>103</v>
      </c>
      <c r="J179" s="2" t="n">
        <v>81.3661041259766</v>
      </c>
      <c r="K179" s="2" t="n">
        <v>522.196315068253</v>
      </c>
      <c r="L179" s="1" t="n">
        <v>1</v>
      </c>
      <c r="M179" s="1" t="n">
        <v>1</v>
      </c>
      <c r="N179" s="3" t="n">
        <v>0</v>
      </c>
      <c r="O179" s="3" t="n">
        <v>0</v>
      </c>
      <c r="P179" s="3" t="n">
        <v>0.0105166324034538</v>
      </c>
      <c r="Q179" s="3" t="n">
        <v>0.0191461972346045</v>
      </c>
      <c r="R179" t="n">
        <v>7929</v>
      </c>
      <c r="S179" t="n">
        <v>5813</v>
      </c>
      <c r="T179" t="b">
        <v>1</v>
      </c>
    </row>
    <row r="180">
      <c r="A180" t="s">
        <v>20</v>
      </c>
      <c r="B180" t="n">
        <v>0</v>
      </c>
      <c r="C180" t="s">
        <v>123</v>
      </c>
      <c r="D180" t="s">
        <v>124</v>
      </c>
      <c r="E180" t="s">
        <v>24</v>
      </c>
      <c r="F180" t="s">
        <v>24</v>
      </c>
      <c r="G180" s="1" t="n">
        <v>0.888888888888889</v>
      </c>
      <c r="H180" s="2" t="n">
        <v>585</v>
      </c>
      <c r="I180" s="2" t="n">
        <v>40</v>
      </c>
      <c r="J180" s="2" t="n">
        <v>31.7249755859375</v>
      </c>
      <c r="K180" s="2" t="n">
        <v>740.396374753493</v>
      </c>
      <c r="L180" s="1" t="n">
        <v>0.0321881770349737</v>
      </c>
      <c r="M180" s="1" t="n">
        <v>0.324357783967812</v>
      </c>
      <c r="N180" s="3" t="n">
        <v>0.612888641287528</v>
      </c>
      <c r="O180" s="3" t="n">
        <v>0.87810637573507</v>
      </c>
      <c r="P180" s="3" t="n">
        <v>0.611704751233371</v>
      </c>
      <c r="Q180" s="3" t="n">
        <v>0.778008741661263</v>
      </c>
      <c r="R180" t="n">
        <v>8401</v>
      </c>
      <c r="S180" t="n">
        <v>6462</v>
      </c>
      <c r="T180" t="b">
        <v>1</v>
      </c>
    </row>
    <row r="181">
      <c r="A181" t="s">
        <v>25</v>
      </c>
      <c r="B181" t="n">
        <v>0</v>
      </c>
      <c r="C181" t="s">
        <v>123</v>
      </c>
      <c r="D181" t="s">
        <v>124</v>
      </c>
      <c r="E181" t="s">
        <v>24</v>
      </c>
      <c r="F181" t="s">
        <v>24</v>
      </c>
      <c r="G181" s="1" t="n">
        <v>0.888888888888889</v>
      </c>
      <c r="H181" s="2" t="n">
        <v>585</v>
      </c>
      <c r="I181" s="2" t="n">
        <v>40</v>
      </c>
      <c r="J181" s="2" t="n">
        <v>31.7249755859375</v>
      </c>
      <c r="K181" s="2" t="n">
        <v>740.396374753493</v>
      </c>
      <c r="L181" s="1" t="n">
        <v>0.0109873104302074</v>
      </c>
      <c r="M181" s="1" t="n">
        <v>0.210925410089755</v>
      </c>
      <c r="N181" s="3" t="n">
        <v>1.18891405137728</v>
      </c>
      <c r="O181" s="3" t="n">
        <v>1.20899860724234</v>
      </c>
      <c r="P181" s="3" t="n">
        <v>1.20132287144607</v>
      </c>
      <c r="Q181" s="3" t="n">
        <v>1.20640371308505</v>
      </c>
      <c r="R181" t="n">
        <v>8401</v>
      </c>
      <c r="S181" t="n">
        <v>6462</v>
      </c>
      <c r="T181" t="b">
        <v>1</v>
      </c>
    </row>
    <row r="182">
      <c r="A182" t="s">
        <v>25</v>
      </c>
      <c r="B182" t="n">
        <v>0</v>
      </c>
      <c r="C182" t="s">
        <v>89</v>
      </c>
      <c r="D182" t="s">
        <v>90</v>
      </c>
      <c r="E182" t="s">
        <v>24</v>
      </c>
      <c r="F182" t="s">
        <v>24</v>
      </c>
      <c r="G182" s="1" t="n">
        <v>0.650584795321637</v>
      </c>
      <c r="H182" s="2" t="n">
        <v>1475</v>
      </c>
      <c r="I182" s="2" t="n">
        <v>1775</v>
      </c>
      <c r="J182" s="2" t="n">
        <v>1450.46643066406</v>
      </c>
      <c r="K182" s="2" t="n">
        <v>3264.11965342068</v>
      </c>
      <c r="L182" s="1" t="n">
        <v>0.000603864734299517</v>
      </c>
      <c r="M182" s="1" t="n">
        <v>0.00558574879227053</v>
      </c>
      <c r="N182" s="3" t="n">
        <v>-8.11938135567633</v>
      </c>
      <c r="O182" s="3" t="n">
        <v>8.12729198369566</v>
      </c>
      <c r="P182" s="3" t="n">
        <v>-8.08719283476111</v>
      </c>
      <c r="Q182" s="3" t="n">
        <v>8.08719283476111</v>
      </c>
      <c r="R182" t="n">
        <v>8401</v>
      </c>
      <c r="S182" t="n">
        <v>6624</v>
      </c>
      <c r="T182" t="b">
        <v>1</v>
      </c>
    </row>
    <row r="183">
      <c r="A183" t="s">
        <v>20</v>
      </c>
      <c r="B183" t="n">
        <v>0</v>
      </c>
      <c r="C183" t="s">
        <v>104</v>
      </c>
      <c r="D183" t="s">
        <v>103</v>
      </c>
      <c r="E183" t="s">
        <v>24</v>
      </c>
      <c r="F183" t="s">
        <v>24</v>
      </c>
      <c r="G183" s="1" t="n">
        <v>0.604468599033816</v>
      </c>
      <c r="H183" s="2" t="n">
        <v>669</v>
      </c>
      <c r="I183" s="2" t="n">
        <v>542</v>
      </c>
      <c r="J183" s="2" t="n">
        <v>328.182266235352</v>
      </c>
      <c r="K183" s="2" t="n">
        <v>2424.2667953544</v>
      </c>
      <c r="L183" s="1" t="n">
        <v>0.0154941896788704</v>
      </c>
      <c r="M183" s="1" t="n">
        <v>0.123953517430963</v>
      </c>
      <c r="N183" s="3" t="n">
        <v>1.78787379732601</v>
      </c>
      <c r="O183" s="3" t="n">
        <v>2.00907737098589</v>
      </c>
      <c r="P183" s="3" t="n">
        <v>1.80439649200583</v>
      </c>
      <c r="Q183" s="3" t="n">
        <v>1.82062001758419</v>
      </c>
      <c r="R183" t="n">
        <v>8399</v>
      </c>
      <c r="S183" t="n">
        <v>8003</v>
      </c>
      <c r="T183" t="b">
        <v>1</v>
      </c>
    </row>
    <row r="184">
      <c r="A184" t="s">
        <v>25</v>
      </c>
      <c r="B184" t="n">
        <v>0</v>
      </c>
      <c r="C184" t="s">
        <v>104</v>
      </c>
      <c r="D184" t="s">
        <v>103</v>
      </c>
      <c r="E184" t="s">
        <v>24</v>
      </c>
      <c r="F184" t="s">
        <v>24</v>
      </c>
      <c r="G184" s="1" t="n">
        <v>0.604468599033816</v>
      </c>
      <c r="H184" s="2" t="n">
        <v>669</v>
      </c>
      <c r="I184" s="2" t="n">
        <v>542</v>
      </c>
      <c r="J184" s="2" t="n">
        <v>328.182266235352</v>
      </c>
      <c r="K184" s="2" t="n">
        <v>2424.2667953544</v>
      </c>
      <c r="L184" s="1" t="n">
        <v>0.00612270398600525</v>
      </c>
      <c r="M184" s="1" t="n">
        <v>0.0867174809446458</v>
      </c>
      <c r="N184" s="3" t="n">
        <v>2.02464668249407</v>
      </c>
      <c r="O184" s="3" t="n">
        <v>2.24921389478946</v>
      </c>
      <c r="P184" s="3" t="n">
        <v>2.01539737829049</v>
      </c>
      <c r="Q184" s="3" t="n">
        <v>2.04061931582611</v>
      </c>
      <c r="R184" t="n">
        <v>8399</v>
      </c>
      <c r="S184" t="n">
        <v>8003</v>
      </c>
      <c r="T184" t="b">
        <v>1</v>
      </c>
    </row>
    <row r="185">
      <c r="A185" t="s">
        <v>20</v>
      </c>
      <c r="B185" t="n">
        <v>0</v>
      </c>
      <c r="C185" t="s">
        <v>104</v>
      </c>
      <c r="D185" t="s">
        <v>125</v>
      </c>
      <c r="E185" t="s">
        <v>24</v>
      </c>
      <c r="F185" t="s">
        <v>24</v>
      </c>
      <c r="G185" s="1" t="n">
        <v>0.62081010776663</v>
      </c>
      <c r="H185" s="2" t="n">
        <v>669</v>
      </c>
      <c r="I185" s="2" t="n">
        <v>485</v>
      </c>
      <c r="J185" s="2" t="n">
        <v>585.391540527344</v>
      </c>
      <c r="K185" s="2" t="n">
        <v>3916.2266563884</v>
      </c>
      <c r="L185" s="1" t="n">
        <v>0</v>
      </c>
      <c r="M185" s="1" t="n">
        <v>0.0109717868338558</v>
      </c>
      <c r="N185" s="3" t="n">
        <v>-4.68777053291536</v>
      </c>
      <c r="O185" s="3" t="n">
        <v>4.81002758620689</v>
      </c>
      <c r="P185" s="3" t="n">
        <v>-4.60472198693913</v>
      </c>
      <c r="Q185" s="3" t="n">
        <v>4.60472198693913</v>
      </c>
      <c r="R185" t="n">
        <v>8399</v>
      </c>
      <c r="S185" t="n">
        <v>638</v>
      </c>
      <c r="T185" t="b">
        <v>1</v>
      </c>
    </row>
    <row r="186">
      <c r="A186" t="s">
        <v>25</v>
      </c>
      <c r="B186" t="n">
        <v>0</v>
      </c>
      <c r="C186" t="s">
        <v>97</v>
      </c>
      <c r="D186" t="s">
        <v>98</v>
      </c>
      <c r="E186" t="s">
        <v>24</v>
      </c>
      <c r="F186" t="s">
        <v>24</v>
      </c>
      <c r="G186" s="1" t="n">
        <v>0.947368421052632</v>
      </c>
      <c r="H186" s="2" t="n">
        <v>770</v>
      </c>
      <c r="I186" s="2" t="n">
        <v>0</v>
      </c>
      <c r="J186" s="2" t="n">
        <v>0</v>
      </c>
      <c r="K186" s="2" t="n">
        <v>5.06109756969878</v>
      </c>
      <c r="L186" s="1" t="n">
        <v>0.0599773670313089</v>
      </c>
      <c r="M186" s="1" t="n">
        <v>0.783100716710675</v>
      </c>
      <c r="N186" s="3" t="n">
        <v>-0.213290456650057</v>
      </c>
      <c r="O186" s="3" t="n">
        <v>0.220306676944285</v>
      </c>
      <c r="P186" s="3" t="n">
        <v>-0.203274674439133</v>
      </c>
      <c r="Q186" s="3" t="n">
        <v>0.224777781547079</v>
      </c>
      <c r="R186" t="n">
        <v>8045</v>
      </c>
      <c r="S186" t="n">
        <v>2651</v>
      </c>
      <c r="T186" t="b">
        <v>1</v>
      </c>
    </row>
    <row r="187">
      <c r="A187" t="s">
        <v>20</v>
      </c>
      <c r="B187" t="n">
        <v>0</v>
      </c>
      <c r="C187" t="s">
        <v>125</v>
      </c>
      <c r="D187" t="s">
        <v>104</v>
      </c>
      <c r="E187" t="s">
        <v>24</v>
      </c>
      <c r="F187" t="s">
        <v>24</v>
      </c>
      <c r="G187" s="1" t="n">
        <v>0.62081010776663</v>
      </c>
      <c r="H187" s="2" t="n">
        <v>1154</v>
      </c>
      <c r="I187" s="2" t="n">
        <v>485</v>
      </c>
      <c r="J187" s="2" t="n">
        <v>585.391540527344</v>
      </c>
      <c r="K187" s="2" t="n">
        <v>3916.2266563884</v>
      </c>
      <c r="L187" s="1" t="n">
        <v>0</v>
      </c>
      <c r="M187" s="1" t="n">
        <v>0.0109717868338558</v>
      </c>
      <c r="N187" s="3" t="n">
        <v>4.68777053291536</v>
      </c>
      <c r="O187" s="3" t="n">
        <v>4.81002758620689</v>
      </c>
      <c r="P187" s="3" t="n">
        <v>4.60472198693913</v>
      </c>
      <c r="Q187" s="3" t="n">
        <v>4.60472198693913</v>
      </c>
      <c r="R187" t="n">
        <v>8399</v>
      </c>
      <c r="S187" t="n">
        <v>638</v>
      </c>
      <c r="T187" t="b">
        <v>1</v>
      </c>
    </row>
    <row r="188">
      <c r="A188" t="s">
        <v>25</v>
      </c>
      <c r="B188" t="n">
        <v>0</v>
      </c>
      <c r="C188" t="s">
        <v>125</v>
      </c>
      <c r="D188" t="s">
        <v>104</v>
      </c>
      <c r="E188" t="s">
        <v>24</v>
      </c>
      <c r="F188" t="s">
        <v>24</v>
      </c>
      <c r="G188" s="1" t="n">
        <v>0.62081010776663</v>
      </c>
      <c r="H188" s="2" t="n">
        <v>1154</v>
      </c>
      <c r="I188" s="2" t="n">
        <v>485</v>
      </c>
      <c r="J188" s="2" t="n">
        <v>585.391540527344</v>
      </c>
      <c r="K188" s="2" t="n">
        <v>3916.2266563884</v>
      </c>
      <c r="L188" s="1" t="n">
        <v>0.00313479623824451</v>
      </c>
      <c r="M188" s="1" t="n">
        <v>0.0172413793103448</v>
      </c>
      <c r="N188" s="3" t="n">
        <v>2.83100470219436</v>
      </c>
      <c r="O188" s="3" t="n">
        <v>2.88837147335423</v>
      </c>
      <c r="P188" s="3" t="n">
        <v>2.75191805545018</v>
      </c>
      <c r="Q188" s="3" t="n">
        <v>2.75191805545018</v>
      </c>
      <c r="R188" t="n">
        <v>8399</v>
      </c>
      <c r="S188" t="n">
        <v>638</v>
      </c>
      <c r="T188" t="b">
        <v>1</v>
      </c>
    </row>
    <row r="189">
      <c r="A189" t="s">
        <v>20</v>
      </c>
      <c r="B189" t="n">
        <v>0</v>
      </c>
      <c r="C189" t="s">
        <v>56</v>
      </c>
      <c r="D189" t="s">
        <v>55</v>
      </c>
      <c r="E189" t="s">
        <v>24</v>
      </c>
      <c r="F189" t="s">
        <v>24</v>
      </c>
      <c r="G189" s="1" t="n">
        <v>0.866666666666667</v>
      </c>
      <c r="H189" s="2" t="n">
        <v>22</v>
      </c>
      <c r="I189" s="2" t="n">
        <v>5</v>
      </c>
      <c r="J189" s="2" t="n">
        <v>6.19609451293945</v>
      </c>
      <c r="K189" s="2" t="n">
        <v>3206.9642600215</v>
      </c>
      <c r="L189" s="1" t="n">
        <v>1</v>
      </c>
      <c r="M189" s="1" t="n">
        <v>1</v>
      </c>
      <c r="N189" s="3" t="n">
        <v>0</v>
      </c>
      <c r="O189" s="3" t="n">
        <v>0</v>
      </c>
      <c r="P189" s="3" t="n">
        <v>-0.0132662721893491</v>
      </c>
      <c r="Q189" s="3" t="n">
        <v>0.0132662721893491</v>
      </c>
      <c r="R189" t="n">
        <v>8062</v>
      </c>
      <c r="S189" t="n">
        <v>5107</v>
      </c>
      <c r="T189" t="b">
        <v>1</v>
      </c>
    </row>
    <row r="190">
      <c r="A190" t="s">
        <v>25</v>
      </c>
      <c r="B190" t="n">
        <v>0</v>
      </c>
      <c r="C190" t="s">
        <v>95</v>
      </c>
      <c r="D190" t="s">
        <v>112</v>
      </c>
      <c r="E190" t="s">
        <v>24</v>
      </c>
      <c r="F190" t="s">
        <v>24</v>
      </c>
      <c r="G190" s="1" t="n">
        <v>0.538126361655773</v>
      </c>
      <c r="H190" s="2" t="n">
        <v>250</v>
      </c>
      <c r="I190" s="2" t="n">
        <v>247</v>
      </c>
      <c r="J190" s="2" t="n">
        <v>244.697176218033</v>
      </c>
      <c r="K190" s="2" t="n">
        <v>3557.04090352692</v>
      </c>
      <c r="L190" s="1" t="n">
        <v>0.0102929532858274</v>
      </c>
      <c r="M190" s="1" t="n">
        <v>0.0932699920823436</v>
      </c>
      <c r="N190" s="3" t="n">
        <v>-2.76232004750593</v>
      </c>
      <c r="O190" s="3" t="n">
        <v>3.25306851939825</v>
      </c>
      <c r="P190" s="3" t="n">
        <v>-2.77661650115709</v>
      </c>
      <c r="Q190" s="3" t="n">
        <v>2.77670910804087</v>
      </c>
      <c r="R190" t="n">
        <v>8069</v>
      </c>
      <c r="S190" t="n">
        <v>6315</v>
      </c>
      <c r="T190" t="b">
        <v>1</v>
      </c>
    </row>
    <row r="191">
      <c r="A191" t="s">
        <v>20</v>
      </c>
      <c r="B191" t="n">
        <v>0</v>
      </c>
      <c r="C191" t="s">
        <v>70</v>
      </c>
      <c r="D191" t="s">
        <v>69</v>
      </c>
      <c r="E191" t="s">
        <v>24</v>
      </c>
      <c r="F191" t="s">
        <v>24</v>
      </c>
      <c r="G191" s="1" t="n">
        <v>0.429166666666667</v>
      </c>
      <c r="H191" s="2" t="n">
        <v>155</v>
      </c>
      <c r="I191" s="2" t="n">
        <v>310</v>
      </c>
      <c r="J191" s="2" t="n">
        <v>242.151679992676</v>
      </c>
      <c r="K191" s="2" t="n">
        <v>2160.32838347805</v>
      </c>
      <c r="L191" s="1" t="n">
        <v>0.00706407237575908</v>
      </c>
      <c r="M191" s="1" t="n">
        <v>0.0944354938654108</v>
      </c>
      <c r="N191" s="3" t="n">
        <v>-1.57406180443673</v>
      </c>
      <c r="O191" s="3" t="n">
        <v>1.95667583343661</v>
      </c>
      <c r="P191" s="3" t="n">
        <v>-1.56054428974669</v>
      </c>
      <c r="Q191" s="3" t="n">
        <v>1.68400854246493</v>
      </c>
      <c r="R191" t="n">
        <v>8401</v>
      </c>
      <c r="S191" t="n">
        <v>8069</v>
      </c>
      <c r="T191" t="b">
        <v>1</v>
      </c>
    </row>
    <row r="192">
      <c r="A192" t="s">
        <v>25</v>
      </c>
      <c r="B192" t="n">
        <v>0</v>
      </c>
      <c r="C192" t="s">
        <v>70</v>
      </c>
      <c r="D192" t="s">
        <v>69</v>
      </c>
      <c r="E192" t="s">
        <v>24</v>
      </c>
      <c r="F192" t="s">
        <v>24</v>
      </c>
      <c r="G192" s="1" t="n">
        <v>0.429166666666667</v>
      </c>
      <c r="H192" s="2" t="n">
        <v>155</v>
      </c>
      <c r="I192" s="2" t="n">
        <v>310</v>
      </c>
      <c r="J192" s="2" t="n">
        <v>242.151679992676</v>
      </c>
      <c r="K192" s="2" t="n">
        <v>2160.32838347805</v>
      </c>
      <c r="L192" s="1" t="n">
        <v>0.0242904944850663</v>
      </c>
      <c r="M192" s="1" t="n">
        <v>0.267195439335729</v>
      </c>
      <c r="N192" s="3" t="n">
        <v>-0.0183561531788326</v>
      </c>
      <c r="O192" s="3" t="n">
        <v>1.17936287024415</v>
      </c>
      <c r="P192" s="3" t="n">
        <v>-0.0212740235878903</v>
      </c>
      <c r="Q192" s="3" t="n">
        <v>0.473611776885802</v>
      </c>
      <c r="R192" t="n">
        <v>8401</v>
      </c>
      <c r="S192" t="n">
        <v>8069</v>
      </c>
      <c r="T192" t="b">
        <v>1</v>
      </c>
    </row>
    <row r="193">
      <c r="A193" t="s">
        <v>20</v>
      </c>
      <c r="B193" t="n">
        <v>0</v>
      </c>
      <c r="C193" t="s">
        <v>70</v>
      </c>
      <c r="D193" t="s">
        <v>126</v>
      </c>
      <c r="E193" t="s">
        <v>24</v>
      </c>
      <c r="F193" t="s">
        <v>24</v>
      </c>
      <c r="G193" s="1" t="n">
        <v>0.533333333333333</v>
      </c>
      <c r="H193" s="2" t="n">
        <v>155</v>
      </c>
      <c r="I193" s="2" t="n">
        <v>63</v>
      </c>
      <c r="J193" s="2" t="n">
        <v>35.2457885742188</v>
      </c>
      <c r="K193" s="2" t="n">
        <v>3112.47507285469</v>
      </c>
      <c r="L193" s="1" t="n">
        <v>0.0201511335012594</v>
      </c>
      <c r="M193" s="1" t="n">
        <v>0.27455919395466</v>
      </c>
      <c r="N193" s="3" t="n">
        <v>0.878589420654911</v>
      </c>
      <c r="O193" s="3" t="n">
        <v>1.0624685138539</v>
      </c>
      <c r="P193" s="3" t="n">
        <v>0.836429505233877</v>
      </c>
      <c r="Q193" s="3" t="n">
        <v>0.985706479649894</v>
      </c>
      <c r="R193" t="n">
        <v>8401</v>
      </c>
      <c r="S193" t="n">
        <v>794</v>
      </c>
      <c r="T193" t="b">
        <v>1</v>
      </c>
    </row>
    <row r="194">
      <c r="A194" t="s">
        <v>20</v>
      </c>
      <c r="B194" t="n">
        <v>0</v>
      </c>
      <c r="C194" t="s">
        <v>61</v>
      </c>
      <c r="D194" t="s">
        <v>60</v>
      </c>
      <c r="E194" t="s">
        <v>24</v>
      </c>
      <c r="F194" t="s">
        <v>24</v>
      </c>
      <c r="G194" s="1" t="n">
        <v>0.878787878787879</v>
      </c>
      <c r="H194" s="2" t="n">
        <v>12</v>
      </c>
      <c r="I194" s="2" t="n">
        <v>92</v>
      </c>
      <c r="J194" s="2" t="n">
        <v>113.650827407837</v>
      </c>
      <c r="K194" s="2" t="n">
        <v>2000.24507324552</v>
      </c>
      <c r="L194" s="1" t="n">
        <v>0.0304312777106006</v>
      </c>
      <c r="M194" s="1" t="n">
        <v>0.301289802498992</v>
      </c>
      <c r="N194" s="3" t="n">
        <v>-0.557033192261185</v>
      </c>
      <c r="O194" s="3" t="n">
        <v>0.951702156388552</v>
      </c>
      <c r="P194" s="3" t="n">
        <v>-0.586236488783364</v>
      </c>
      <c r="Q194" s="3" t="n">
        <v>0.867657625369893</v>
      </c>
      <c r="R194" t="n">
        <v>6276</v>
      </c>
      <c r="S194" t="n">
        <v>4962</v>
      </c>
      <c r="T194" t="b">
        <v>1</v>
      </c>
    </row>
    <row r="195">
      <c r="A195" t="s">
        <v>25</v>
      </c>
      <c r="B195" t="n">
        <v>0</v>
      </c>
      <c r="C195" t="s">
        <v>61</v>
      </c>
      <c r="D195" t="s">
        <v>60</v>
      </c>
      <c r="E195" t="s">
        <v>24</v>
      </c>
      <c r="F195" t="s">
        <v>24</v>
      </c>
      <c r="G195" s="1" t="n">
        <v>0.878787878787879</v>
      </c>
      <c r="H195" s="2" t="n">
        <v>12</v>
      </c>
      <c r="I195" s="2" t="n">
        <v>92</v>
      </c>
      <c r="J195" s="2" t="n">
        <v>113.650827407837</v>
      </c>
      <c r="K195" s="2" t="n">
        <v>2000.24507324552</v>
      </c>
      <c r="L195" s="1" t="n">
        <v>0.0233776702942362</v>
      </c>
      <c r="M195" s="1" t="n">
        <v>0.264006449012495</v>
      </c>
      <c r="N195" s="3" t="n">
        <v>1.06132738814994</v>
      </c>
      <c r="O195" s="3" t="n">
        <v>1.48506326078194</v>
      </c>
      <c r="P195" s="3" t="n">
        <v>1.03548261478521</v>
      </c>
      <c r="Q195" s="3" t="n">
        <v>1.07322268897925</v>
      </c>
      <c r="R195" t="n">
        <v>6276</v>
      </c>
      <c r="S195" t="n">
        <v>4962</v>
      </c>
      <c r="T195" t="b">
        <v>1</v>
      </c>
    </row>
    <row r="196">
      <c r="A196" t="s">
        <v>20</v>
      </c>
      <c r="B196" t="n">
        <v>0</v>
      </c>
      <c r="C196" t="s">
        <v>107</v>
      </c>
      <c r="D196" t="s">
        <v>106</v>
      </c>
      <c r="E196" t="s">
        <v>24</v>
      </c>
      <c r="F196" t="s">
        <v>24</v>
      </c>
      <c r="G196" s="1" t="n">
        <v>0.538690476190476</v>
      </c>
      <c r="H196" s="2" t="n">
        <v>429</v>
      </c>
      <c r="I196" s="2" t="n">
        <v>338</v>
      </c>
      <c r="J196" s="2" t="n">
        <v>321.310882568359</v>
      </c>
      <c r="K196" s="2" t="n">
        <v>2523.45608312418</v>
      </c>
      <c r="L196" s="1" t="n">
        <v>0.0029940119760479</v>
      </c>
      <c r="M196" s="1" t="n">
        <v>0.032934131736527</v>
      </c>
      <c r="N196" s="3" t="n">
        <v>-2.80329341317365</v>
      </c>
      <c r="O196" s="3" t="n">
        <v>2.87035928143713</v>
      </c>
      <c r="P196" s="3" t="n">
        <v>-2.99474088187798</v>
      </c>
      <c r="Q196" s="3" t="n">
        <v>2.99474088187798</v>
      </c>
      <c r="R196" t="n">
        <v>8401</v>
      </c>
      <c r="S196" t="n">
        <v>334</v>
      </c>
      <c r="T196" t="b">
        <v>1</v>
      </c>
    </row>
    <row r="197">
      <c r="A197" t="s">
        <v>25</v>
      </c>
      <c r="B197" t="n">
        <v>0</v>
      </c>
      <c r="C197" t="s">
        <v>107</v>
      </c>
      <c r="D197" t="s">
        <v>106</v>
      </c>
      <c r="E197" t="s">
        <v>24</v>
      </c>
      <c r="F197" t="s">
        <v>24</v>
      </c>
      <c r="G197" s="1" t="n">
        <v>0.538690476190476</v>
      </c>
      <c r="H197" s="2" t="n">
        <v>429</v>
      </c>
      <c r="I197" s="2" t="n">
        <v>338</v>
      </c>
      <c r="J197" s="2" t="n">
        <v>321.310882568359</v>
      </c>
      <c r="K197" s="2" t="n">
        <v>2523.45608312418</v>
      </c>
      <c r="L197" s="1" t="n">
        <v>0</v>
      </c>
      <c r="M197" s="1" t="n">
        <v>0.0479041916167665</v>
      </c>
      <c r="N197" s="3" t="n">
        <v>-1.91526946107784</v>
      </c>
      <c r="O197" s="3" t="n">
        <v>2.00568862275449</v>
      </c>
      <c r="P197" s="3" t="n">
        <v>-1.90619594115562</v>
      </c>
      <c r="Q197" s="3" t="n">
        <v>1.90619594115562</v>
      </c>
      <c r="R197" t="n">
        <v>8401</v>
      </c>
      <c r="S197" t="n">
        <v>334</v>
      </c>
      <c r="T197" t="b">
        <v>1</v>
      </c>
    </row>
    <row r="198">
      <c r="A198" t="s">
        <v>20</v>
      </c>
      <c r="B198" t="n">
        <v>0</v>
      </c>
      <c r="C198" t="s">
        <v>127</v>
      </c>
      <c r="D198" t="s">
        <v>128</v>
      </c>
      <c r="E198" t="s">
        <v>24</v>
      </c>
      <c r="F198" t="s">
        <v>24</v>
      </c>
      <c r="G198" s="1" t="n">
        <v>0.450757575757576</v>
      </c>
      <c r="H198" s="2" t="n">
        <v>264</v>
      </c>
      <c r="I198" s="2" t="n">
        <v>109</v>
      </c>
      <c r="J198" s="2" t="n">
        <v>105.310989379883</v>
      </c>
      <c r="K198" s="2" t="n">
        <v>1521.61541323206</v>
      </c>
      <c r="L198" s="1" t="n">
        <v>0.0438993710691824</v>
      </c>
      <c r="M198" s="1" t="n">
        <v>0.40377358490566</v>
      </c>
      <c r="N198" s="3" t="n">
        <v>0.18991089308176</v>
      </c>
      <c r="O198" s="3" t="n">
        <v>0.724704427672952</v>
      </c>
      <c r="P198" s="3" t="n">
        <v>0.19820772843288</v>
      </c>
      <c r="Q198" s="3" t="n">
        <v>0.536976649980245</v>
      </c>
      <c r="R198" t="n">
        <v>8069</v>
      </c>
      <c r="S198" t="n">
        <v>7950</v>
      </c>
      <c r="T198" t="b">
        <v>1</v>
      </c>
    </row>
    <row r="199">
      <c r="A199" t="s">
        <v>25</v>
      </c>
      <c r="B199" t="n">
        <v>0</v>
      </c>
      <c r="C199" t="s">
        <v>50</v>
      </c>
      <c r="D199" t="s">
        <v>38</v>
      </c>
      <c r="E199" t="s">
        <v>24</v>
      </c>
      <c r="F199" t="s">
        <v>24</v>
      </c>
      <c r="G199" s="1" t="n">
        <v>0.698279790385054</v>
      </c>
      <c r="H199" s="2" t="n">
        <v>967</v>
      </c>
      <c r="I199" s="2" t="n">
        <v>368</v>
      </c>
      <c r="J199" s="2" t="n">
        <v>488.04296875</v>
      </c>
      <c r="K199" s="2" t="n">
        <v>2869.10326539756</v>
      </c>
      <c r="L199" s="1" t="n">
        <v>0.0194571818069154</v>
      </c>
      <c r="M199" s="1" t="n">
        <v>0.20461023670839</v>
      </c>
      <c r="N199" s="3" t="n">
        <v>0.682314995662411</v>
      </c>
      <c r="O199" s="3" t="n">
        <v>1.64562410459785</v>
      </c>
      <c r="P199" s="3" t="n">
        <v>0.687573343513917</v>
      </c>
      <c r="Q199" s="3" t="n">
        <v>0.846059556870286</v>
      </c>
      <c r="R199" t="n">
        <v>8399</v>
      </c>
      <c r="S199" t="n">
        <v>8069</v>
      </c>
      <c r="T199" t="b">
        <v>1</v>
      </c>
    </row>
    <row r="200">
      <c r="A200" t="s">
        <v>20</v>
      </c>
      <c r="B200" t="n">
        <v>0</v>
      </c>
      <c r="C200" t="s">
        <v>88</v>
      </c>
      <c r="D200" t="s">
        <v>87</v>
      </c>
      <c r="E200" t="s">
        <v>24</v>
      </c>
      <c r="F200" t="s">
        <v>24</v>
      </c>
      <c r="G200" s="1" t="n">
        <v>0.6</v>
      </c>
      <c r="H200" s="2" t="n">
        <v>252</v>
      </c>
      <c r="I200" s="2" t="n">
        <v>77</v>
      </c>
      <c r="J200" s="2" t="n">
        <v>38.5379333496094</v>
      </c>
      <c r="K200" s="2" t="n">
        <v>3046.12838554325</v>
      </c>
      <c r="L200" s="1" t="n">
        <v>0.0128205128205128</v>
      </c>
      <c r="M200" s="1" t="n">
        <v>0.330769230769231</v>
      </c>
      <c r="N200" s="3" t="n">
        <v>0.848717948717949</v>
      </c>
      <c r="O200" s="3" t="n">
        <v>0.915384615384616</v>
      </c>
      <c r="P200" s="3" t="n">
        <v>0.812489504918376</v>
      </c>
      <c r="Q200" s="3" t="n">
        <v>0.812489504918376</v>
      </c>
      <c r="R200" t="n">
        <v>7021</v>
      </c>
      <c r="S200" t="n">
        <v>390</v>
      </c>
      <c r="T200" t="b">
        <v>1</v>
      </c>
    </row>
    <row r="201">
      <c r="A201" t="s">
        <v>25</v>
      </c>
      <c r="B201" t="n">
        <v>0</v>
      </c>
      <c r="C201" t="s">
        <v>88</v>
      </c>
      <c r="D201" t="s">
        <v>87</v>
      </c>
      <c r="E201" t="s">
        <v>24</v>
      </c>
      <c r="F201" t="s">
        <v>24</v>
      </c>
      <c r="G201" s="1" t="n">
        <v>0.6</v>
      </c>
      <c r="H201" s="2" t="n">
        <v>252</v>
      </c>
      <c r="I201" s="2" t="n">
        <v>77</v>
      </c>
      <c r="J201" s="2" t="n">
        <v>38.5379333496094</v>
      </c>
      <c r="K201" s="2" t="n">
        <v>3046.12838554325</v>
      </c>
      <c r="L201" s="1" t="n">
        <v>0.041025641025641</v>
      </c>
      <c r="M201" s="1" t="n">
        <v>0.42051282051282</v>
      </c>
      <c r="N201" s="3" t="n">
        <v>0.528461538461539</v>
      </c>
      <c r="O201" s="3" t="n">
        <v>0.657179487179487</v>
      </c>
      <c r="P201" s="3" t="n">
        <v>0.420365204988025</v>
      </c>
      <c r="Q201" s="3" t="n">
        <v>0.463222347845168</v>
      </c>
      <c r="R201" t="n">
        <v>7021</v>
      </c>
      <c r="S201" t="n">
        <v>390</v>
      </c>
      <c r="T201" t="b">
        <v>1</v>
      </c>
    </row>
    <row r="202">
      <c r="A202" t="s">
        <v>20</v>
      </c>
      <c r="B202" t="n">
        <v>0</v>
      </c>
      <c r="C202" t="s">
        <v>65</v>
      </c>
      <c r="D202" t="s">
        <v>63</v>
      </c>
      <c r="E202" t="s">
        <v>24</v>
      </c>
      <c r="F202" t="s">
        <v>24</v>
      </c>
      <c r="G202" s="1" t="n">
        <v>0.566666666666667</v>
      </c>
      <c r="H202" s="2" t="n">
        <v>1073</v>
      </c>
      <c r="I202" s="2" t="n">
        <v>602</v>
      </c>
      <c r="J202" s="2" t="n">
        <v>353.278930664062</v>
      </c>
      <c r="K202" s="2" t="n">
        <v>2545.07262193302</v>
      </c>
      <c r="L202" s="1" t="n">
        <v>0.00288654618473896</v>
      </c>
      <c r="M202" s="1" t="n">
        <v>0.0248493975903614</v>
      </c>
      <c r="N202" s="3" t="n">
        <v>3.8473245361896</v>
      </c>
      <c r="O202" s="3" t="n">
        <v>4.10284662454301</v>
      </c>
      <c r="P202" s="3" t="n">
        <v>3.87644690264713</v>
      </c>
      <c r="Q202" s="3" t="n">
        <v>3.89902754780842</v>
      </c>
      <c r="R202" t="n">
        <v>8401</v>
      </c>
      <c r="S202" t="n">
        <v>7968</v>
      </c>
      <c r="T202" t="b">
        <v>1</v>
      </c>
    </row>
    <row r="203">
      <c r="A203" t="s">
        <v>25</v>
      </c>
      <c r="B203" t="n">
        <v>0</v>
      </c>
      <c r="C203" t="s">
        <v>65</v>
      </c>
      <c r="D203" t="s">
        <v>63</v>
      </c>
      <c r="E203" t="s">
        <v>24</v>
      </c>
      <c r="F203" t="s">
        <v>24</v>
      </c>
      <c r="G203" s="1" t="n">
        <v>0.566666666666667</v>
      </c>
      <c r="H203" s="2" t="n">
        <v>1073</v>
      </c>
      <c r="I203" s="2" t="n">
        <v>602</v>
      </c>
      <c r="J203" s="2" t="n">
        <v>353.278930664062</v>
      </c>
      <c r="K203" s="2" t="n">
        <v>2545.07262193302</v>
      </c>
      <c r="L203" s="1" t="n">
        <v>0.0179467871485944</v>
      </c>
      <c r="M203" s="1" t="n">
        <v>0.201681726907631</v>
      </c>
      <c r="N203" s="3" t="n">
        <v>0.830197151694991</v>
      </c>
      <c r="O203" s="3" t="n">
        <v>1.75807432837528</v>
      </c>
      <c r="P203" s="3" t="n">
        <v>0.820438772462139</v>
      </c>
      <c r="Q203" s="3" t="n">
        <v>1.00785763714357</v>
      </c>
      <c r="R203" t="n">
        <v>8401</v>
      </c>
      <c r="S203" t="n">
        <v>7968</v>
      </c>
      <c r="T203" t="b">
        <v>1</v>
      </c>
    </row>
    <row r="204">
      <c r="A204" t="s">
        <v>25</v>
      </c>
      <c r="B204" t="n">
        <v>0</v>
      </c>
      <c r="C204" t="s">
        <v>114</v>
      </c>
      <c r="D204" t="s">
        <v>113</v>
      </c>
      <c r="E204" t="s">
        <v>24</v>
      </c>
      <c r="F204" t="s">
        <v>24</v>
      </c>
      <c r="G204" s="1" t="n">
        <v>0.532971014492754</v>
      </c>
      <c r="H204" s="2" t="n">
        <v>94</v>
      </c>
      <c r="I204" s="2" t="n">
        <v>6</v>
      </c>
      <c r="J204" s="2" t="n">
        <v>7.49562072753906</v>
      </c>
      <c r="K204" s="2" t="n">
        <v>3777.14098876758</v>
      </c>
      <c r="L204" s="1" t="n">
        <v>0.0363128491620112</v>
      </c>
      <c r="M204" s="1" t="n">
        <v>0.378491620111732</v>
      </c>
      <c r="N204" s="3" t="n">
        <v>0.787081005586592</v>
      </c>
      <c r="O204" s="3" t="n">
        <v>0.838756983240222</v>
      </c>
      <c r="P204" s="3" t="n">
        <v>0.805774243729457</v>
      </c>
      <c r="Q204" s="3" t="n">
        <v>0.805774243729457</v>
      </c>
      <c r="R204" t="n">
        <v>8401</v>
      </c>
      <c r="S204" t="n">
        <v>2864</v>
      </c>
      <c r="T204" t="b">
        <v>1</v>
      </c>
    </row>
    <row r="205">
      <c r="A205" t="s">
        <v>20</v>
      </c>
      <c r="B205" t="n">
        <v>0</v>
      </c>
      <c r="C205" t="s">
        <v>38</v>
      </c>
      <c r="D205" t="s">
        <v>35</v>
      </c>
      <c r="E205" t="s">
        <v>24</v>
      </c>
      <c r="F205" t="s">
        <v>24</v>
      </c>
      <c r="G205" s="1" t="n">
        <v>0.72635582010582</v>
      </c>
      <c r="H205" s="2" t="n">
        <v>1335</v>
      </c>
      <c r="I205" s="2" t="n">
        <v>916</v>
      </c>
      <c r="J205" s="2" t="n">
        <v>714.681640625</v>
      </c>
      <c r="K205" s="2" t="n">
        <v>1454.3882434801</v>
      </c>
      <c r="L205" s="1" t="n">
        <v>0.00179856115107914</v>
      </c>
      <c r="M205" s="1" t="n">
        <v>0.00989208633093525</v>
      </c>
      <c r="N205" s="3" t="n">
        <v>-6.77128705035971</v>
      </c>
      <c r="O205" s="3" t="n">
        <v>6.85761798561151</v>
      </c>
      <c r="P205" s="3" t="n">
        <v>-6.65442213117003</v>
      </c>
      <c r="Q205" s="3" t="n">
        <v>6.65442213117003</v>
      </c>
      <c r="R205" t="n">
        <v>8069</v>
      </c>
      <c r="S205" t="n">
        <v>1112</v>
      </c>
      <c r="T205" t="b">
        <v>1</v>
      </c>
    </row>
    <row r="206">
      <c r="A206" t="s">
        <v>25</v>
      </c>
      <c r="B206" t="n">
        <v>1</v>
      </c>
      <c r="C206" t="s">
        <v>38</v>
      </c>
      <c r="D206" t="s">
        <v>35</v>
      </c>
      <c r="E206" t="s">
        <v>24</v>
      </c>
      <c r="F206" t="s">
        <v>24</v>
      </c>
      <c r="G206" s="1" t="n">
        <v>0.72635582010582</v>
      </c>
      <c r="H206" s="2" t="n">
        <v>1335</v>
      </c>
      <c r="I206" s="2" t="n">
        <v>916</v>
      </c>
      <c r="J206" s="2" t="n">
        <v>714.681640625</v>
      </c>
      <c r="K206" s="2" t="n">
        <v>1454.3882434801</v>
      </c>
      <c r="L206" s="1" t="n">
        <v>0.00359712230215827</v>
      </c>
      <c r="M206" s="1" t="n">
        <v>0.0647482014388489</v>
      </c>
      <c r="N206" s="3" t="n">
        <v>-2.83767949640288</v>
      </c>
      <c r="O206" s="3" t="n">
        <v>3.09937014388489</v>
      </c>
      <c r="P206" s="3" t="n">
        <v>-2.82138298475882</v>
      </c>
      <c r="Q206" s="3" t="n">
        <v>2.82138298475882</v>
      </c>
      <c r="R206" t="n">
        <v>8069</v>
      </c>
      <c r="S206" t="n">
        <v>1112</v>
      </c>
      <c r="T206" t="b">
        <v>1</v>
      </c>
    </row>
    <row r="207">
      <c r="A207" t="s">
        <v>20</v>
      </c>
      <c r="B207" t="n">
        <v>0</v>
      </c>
      <c r="C207" t="s">
        <v>38</v>
      </c>
      <c r="D207" t="s">
        <v>50</v>
      </c>
      <c r="E207" t="s">
        <v>24</v>
      </c>
      <c r="F207" t="s">
        <v>24</v>
      </c>
      <c r="G207" s="1" t="n">
        <v>0.698279790385054</v>
      </c>
      <c r="H207" s="2" t="n">
        <v>1335</v>
      </c>
      <c r="I207" s="2" t="n">
        <v>368</v>
      </c>
      <c r="J207" s="2" t="n">
        <v>488.04296875</v>
      </c>
      <c r="K207" s="2" t="n">
        <v>2869.10326539756</v>
      </c>
      <c r="L207" s="1" t="n">
        <v>0.0101623497335481</v>
      </c>
      <c r="M207" s="1" t="n">
        <v>0.123931094311563</v>
      </c>
      <c r="N207" s="3" t="n">
        <v>1.03948994918825</v>
      </c>
      <c r="O207" s="3" t="n">
        <v>1.8070074854381</v>
      </c>
      <c r="P207" s="3" t="n">
        <v>1.04211555468303</v>
      </c>
      <c r="Q207" s="3" t="n">
        <v>1.35844617819875</v>
      </c>
      <c r="R207" t="n">
        <v>8399</v>
      </c>
      <c r="S207" t="n">
        <v>8069</v>
      </c>
      <c r="T207" t="b">
        <v>1</v>
      </c>
    </row>
    <row r="208">
      <c r="A208" t="s">
        <v>25</v>
      </c>
      <c r="B208" t="n">
        <v>0</v>
      </c>
      <c r="C208" t="s">
        <v>38</v>
      </c>
      <c r="D208" t="s">
        <v>50</v>
      </c>
      <c r="E208" t="s">
        <v>24</v>
      </c>
      <c r="F208" t="s">
        <v>24</v>
      </c>
      <c r="G208" s="1" t="n">
        <v>0.698279790385054</v>
      </c>
      <c r="H208" s="2" t="n">
        <v>1335</v>
      </c>
      <c r="I208" s="2" t="n">
        <v>368</v>
      </c>
      <c r="J208" s="2" t="n">
        <v>488.04296875</v>
      </c>
      <c r="K208" s="2" t="n">
        <v>2869.10326539756</v>
      </c>
      <c r="L208" s="1" t="n">
        <v>0.0194571818069154</v>
      </c>
      <c r="M208" s="1" t="n">
        <v>0.20461023670839</v>
      </c>
      <c r="N208" s="3" t="n">
        <v>-0.682314995662411</v>
      </c>
      <c r="O208" s="3" t="n">
        <v>1.64562410459785</v>
      </c>
      <c r="P208" s="3" t="n">
        <v>-0.687573343513917</v>
      </c>
      <c r="Q208" s="3" t="n">
        <v>0.846059556870286</v>
      </c>
      <c r="R208" t="n">
        <v>8399</v>
      </c>
      <c r="S208" t="n">
        <v>8069</v>
      </c>
      <c r="T208" t="b">
        <v>1</v>
      </c>
    </row>
    <row r="209">
      <c r="A209" t="s">
        <v>25</v>
      </c>
      <c r="B209" t="n">
        <v>0</v>
      </c>
      <c r="C209" t="s">
        <v>104</v>
      </c>
      <c r="D209" t="s">
        <v>125</v>
      </c>
      <c r="E209" t="s">
        <v>24</v>
      </c>
      <c r="F209" t="s">
        <v>24</v>
      </c>
      <c r="G209" s="1" t="n">
        <v>0.62081010776663</v>
      </c>
      <c r="H209" s="2" t="n">
        <v>669</v>
      </c>
      <c r="I209" s="2" t="n">
        <v>485</v>
      </c>
      <c r="J209" s="2" t="n">
        <v>585.391540527344</v>
      </c>
      <c r="K209" s="2" t="n">
        <v>3916.2266563884</v>
      </c>
      <c r="L209" s="1" t="n">
        <v>0.00313479623824451</v>
      </c>
      <c r="M209" s="1" t="n">
        <v>0.0172413793103448</v>
      </c>
      <c r="N209" s="3" t="n">
        <v>-2.83100470219436</v>
      </c>
      <c r="O209" s="3" t="n">
        <v>2.88837147335423</v>
      </c>
      <c r="P209" s="3" t="n">
        <v>-2.75191805545018</v>
      </c>
      <c r="Q209" s="3" t="n">
        <v>2.75191805545018</v>
      </c>
      <c r="R209" t="n">
        <v>8399</v>
      </c>
      <c r="S209" t="n">
        <v>638</v>
      </c>
      <c r="T209" t="b">
        <v>1</v>
      </c>
    </row>
    <row r="210">
      <c r="A210" t="s">
        <v>20</v>
      </c>
      <c r="B210" t="n">
        <v>0</v>
      </c>
      <c r="C210" t="s">
        <v>128</v>
      </c>
      <c r="D210" t="s">
        <v>127</v>
      </c>
      <c r="E210" t="s">
        <v>24</v>
      </c>
      <c r="F210" t="s">
        <v>24</v>
      </c>
      <c r="G210" s="1" t="n">
        <v>0.450757575757576</v>
      </c>
      <c r="H210" s="2" t="n">
        <v>155</v>
      </c>
      <c r="I210" s="2" t="n">
        <v>109</v>
      </c>
      <c r="J210" s="2" t="n">
        <v>105.310989379883</v>
      </c>
      <c r="K210" s="2" t="n">
        <v>1521.61541323206</v>
      </c>
      <c r="L210" s="1" t="n">
        <v>0.0438993710691824</v>
      </c>
      <c r="M210" s="1" t="n">
        <v>0.40377358490566</v>
      </c>
      <c r="N210" s="3" t="n">
        <v>-0.18991089308176</v>
      </c>
      <c r="O210" s="3" t="n">
        <v>0.724704427672962</v>
      </c>
      <c r="P210" s="3" t="n">
        <v>-0.19820772843288</v>
      </c>
      <c r="Q210" s="3" t="n">
        <v>0.536976649980245</v>
      </c>
      <c r="R210" t="n">
        <v>8069</v>
      </c>
      <c r="S210" t="n">
        <v>7950</v>
      </c>
      <c r="T210" t="b">
        <v>1</v>
      </c>
    </row>
    <row r="211">
      <c r="A211" t="s">
        <v>25</v>
      </c>
      <c r="B211" t="n">
        <v>0</v>
      </c>
      <c r="C211" t="s">
        <v>128</v>
      </c>
      <c r="D211" t="s">
        <v>127</v>
      </c>
      <c r="E211" t="s">
        <v>24</v>
      </c>
      <c r="F211" t="s">
        <v>24</v>
      </c>
      <c r="G211" s="1" t="n">
        <v>0.450757575757576</v>
      </c>
      <c r="H211" s="2" t="n">
        <v>155</v>
      </c>
      <c r="I211" s="2" t="n">
        <v>109</v>
      </c>
      <c r="J211" s="2" t="n">
        <v>105.310989379883</v>
      </c>
      <c r="K211" s="2" t="n">
        <v>1521.61541323206</v>
      </c>
      <c r="L211" s="1" t="n">
        <v>0.020125786163522</v>
      </c>
      <c r="M211" s="1" t="n">
        <v>0.270188679245283</v>
      </c>
      <c r="N211" s="3" t="n">
        <v>0.628322890859496</v>
      </c>
      <c r="O211" s="3" t="n">
        <v>1.2015041235639</v>
      </c>
      <c r="P211" s="3" t="n">
        <v>0.64378751022315</v>
      </c>
      <c r="Q211" s="3" t="n">
        <v>0.818794039199796</v>
      </c>
      <c r="R211" t="n">
        <v>8069</v>
      </c>
      <c r="S211" t="n">
        <v>7950</v>
      </c>
      <c r="T211" t="b">
        <v>1</v>
      </c>
    </row>
    <row r="212">
      <c r="A212" t="s">
        <v>20</v>
      </c>
      <c r="B212" t="n">
        <v>0</v>
      </c>
      <c r="C212" t="s">
        <v>66</v>
      </c>
      <c r="D212" t="s">
        <v>94</v>
      </c>
      <c r="E212" t="s">
        <v>24</v>
      </c>
      <c r="F212" t="s">
        <v>24</v>
      </c>
      <c r="G212" s="1" t="n">
        <v>0.523412698412698</v>
      </c>
      <c r="H212" s="2" t="n">
        <v>1130</v>
      </c>
      <c r="I212" s="2" t="n">
        <v>528</v>
      </c>
      <c r="J212" s="2" t="n">
        <v>673.026428222656</v>
      </c>
      <c r="K212" s="2" t="n">
        <v>3577.68609240299</v>
      </c>
      <c r="L212" s="1" t="n">
        <v>0.00145639905334062</v>
      </c>
      <c r="M212" s="1" t="n">
        <v>0.0171126888767522</v>
      </c>
      <c r="N212" s="3" t="n">
        <v>3.94859386491898</v>
      </c>
      <c r="O212" s="3" t="n">
        <v>4.10439215365009</v>
      </c>
      <c r="P212" s="3" t="n">
        <v>3.95625611912727</v>
      </c>
      <c r="Q212" s="3" t="n">
        <v>3.95625611912727</v>
      </c>
      <c r="R212" t="n">
        <v>8401</v>
      </c>
      <c r="S212" t="n">
        <v>5493</v>
      </c>
      <c r="T212" t="b">
        <v>1</v>
      </c>
    </row>
    <row r="213">
      <c r="A213" t="s">
        <v>25</v>
      </c>
      <c r="B213" t="n">
        <v>0</v>
      </c>
      <c r="C213" t="s">
        <v>66</v>
      </c>
      <c r="D213" t="s">
        <v>94</v>
      </c>
      <c r="E213" t="s">
        <v>24</v>
      </c>
      <c r="F213" t="s">
        <v>24</v>
      </c>
      <c r="G213" s="1" t="n">
        <v>0.523412698412698</v>
      </c>
      <c r="H213" s="2" t="n">
        <v>1130</v>
      </c>
      <c r="I213" s="2" t="n">
        <v>528</v>
      </c>
      <c r="J213" s="2" t="n">
        <v>673.026428222656</v>
      </c>
      <c r="K213" s="2" t="n">
        <v>3577.68609240299</v>
      </c>
      <c r="L213" s="1" t="n">
        <v>0.00436919716002185</v>
      </c>
      <c r="M213" s="1" t="n">
        <v>0.0680866557436738</v>
      </c>
      <c r="N213" s="3" t="n">
        <v>2.18998303295103</v>
      </c>
      <c r="O213" s="3" t="n">
        <v>2.36642577826324</v>
      </c>
      <c r="P213" s="3" t="n">
        <v>2.1904726286703</v>
      </c>
      <c r="Q213" s="3" t="n">
        <v>2.1904726286703</v>
      </c>
      <c r="R213" t="n">
        <v>8401</v>
      </c>
      <c r="S213" t="n">
        <v>5493</v>
      </c>
      <c r="T213" t="b">
        <v>1</v>
      </c>
    </row>
    <row r="214">
      <c r="A214" t="s">
        <v>20</v>
      </c>
      <c r="B214" t="n">
        <v>0</v>
      </c>
      <c r="C214" t="s">
        <v>66</v>
      </c>
      <c r="D214" t="s">
        <v>63</v>
      </c>
      <c r="E214" t="s">
        <v>24</v>
      </c>
      <c r="F214" t="s">
        <v>24</v>
      </c>
      <c r="G214" s="1" t="n">
        <v>0.691596638655462</v>
      </c>
      <c r="H214" s="2" t="n">
        <v>1130</v>
      </c>
      <c r="I214" s="2" t="n">
        <v>659</v>
      </c>
      <c r="J214" s="2" t="n">
        <v>620.884582519531</v>
      </c>
      <c r="K214" s="2" t="n">
        <v>3201.53097039819</v>
      </c>
      <c r="L214" s="1" t="n">
        <v>0.00251004016064257</v>
      </c>
      <c r="M214" s="1" t="n">
        <v>0.0244728915662651</v>
      </c>
      <c r="N214" s="3" t="n">
        <v>4.32857252815748</v>
      </c>
      <c r="O214" s="3" t="n">
        <v>4.60455144382014</v>
      </c>
      <c r="P214" s="3" t="n">
        <v>4.34591859965144</v>
      </c>
      <c r="Q214" s="3" t="n">
        <v>4.36345437457261</v>
      </c>
      <c r="R214" t="n">
        <v>8401</v>
      </c>
      <c r="S214" t="n">
        <v>7968</v>
      </c>
      <c r="T214" t="b">
        <v>1</v>
      </c>
    </row>
    <row r="215">
      <c r="A215" t="s">
        <v>25</v>
      </c>
      <c r="B215" t="n">
        <v>0</v>
      </c>
      <c r="C215" t="s">
        <v>66</v>
      </c>
      <c r="D215" t="s">
        <v>63</v>
      </c>
      <c r="E215" t="s">
        <v>24</v>
      </c>
      <c r="F215" t="s">
        <v>24</v>
      </c>
      <c r="G215" s="1" t="n">
        <v>0.691596638655462</v>
      </c>
      <c r="H215" s="2" t="n">
        <v>1130</v>
      </c>
      <c r="I215" s="2" t="n">
        <v>659</v>
      </c>
      <c r="J215" s="2" t="n">
        <v>620.884582519531</v>
      </c>
      <c r="K215" s="2" t="n">
        <v>3201.53097039819</v>
      </c>
      <c r="L215" s="1" t="n">
        <v>0.0101656626506024</v>
      </c>
      <c r="M215" s="1" t="n">
        <v>0.127510040160643</v>
      </c>
      <c r="N215" s="3" t="n">
        <v>1.63745835902431</v>
      </c>
      <c r="O215" s="3" t="n">
        <v>2.05230744835521</v>
      </c>
      <c r="P215" s="3" t="n">
        <v>1.62503279564978</v>
      </c>
      <c r="Q215" s="3" t="n">
        <v>1.7094072409919</v>
      </c>
      <c r="R215" t="n">
        <v>8401</v>
      </c>
      <c r="S215" t="n">
        <v>7968</v>
      </c>
      <c r="T215" t="b">
        <v>1</v>
      </c>
    </row>
    <row r="216">
      <c r="A216" t="s">
        <v>25</v>
      </c>
      <c r="B216" t="n">
        <v>0</v>
      </c>
      <c r="C216" t="s">
        <v>109</v>
      </c>
      <c r="D216" t="s">
        <v>108</v>
      </c>
      <c r="E216" t="s">
        <v>24</v>
      </c>
      <c r="F216" t="s">
        <v>24</v>
      </c>
      <c r="G216" s="1" t="n">
        <v>0.619047619047619</v>
      </c>
      <c r="H216" s="2" t="n">
        <v>1150</v>
      </c>
      <c r="I216" s="2" t="n">
        <v>171</v>
      </c>
      <c r="J216" s="2" t="n">
        <v>172.88671875</v>
      </c>
      <c r="K216" s="2" t="n">
        <v>1823.32122944502</v>
      </c>
      <c r="L216" s="1" t="n">
        <v>0.0189620758483034</v>
      </c>
      <c r="M216" s="1" t="n">
        <v>0.212574850299401</v>
      </c>
      <c r="N216" s="3" t="n">
        <v>1.55478213572854</v>
      </c>
      <c r="O216" s="3" t="n">
        <v>1.75971526946108</v>
      </c>
      <c r="P216" s="3" t="n">
        <v>1.56716400790039</v>
      </c>
      <c r="Q216" s="3" t="n">
        <v>1.56716400790039</v>
      </c>
      <c r="R216" t="n">
        <v>8069</v>
      </c>
      <c r="S216" t="n">
        <v>1002</v>
      </c>
      <c r="T216" t="b">
        <v>1</v>
      </c>
    </row>
    <row r="217">
      <c r="A217" t="s">
        <v>20</v>
      </c>
      <c r="B217" t="n">
        <v>1</v>
      </c>
      <c r="C217" t="s">
        <v>112</v>
      </c>
      <c r="D217" t="s">
        <v>96</v>
      </c>
      <c r="E217" t="s">
        <v>24</v>
      </c>
      <c r="F217" t="s">
        <v>24</v>
      </c>
      <c r="G217" s="1" t="n">
        <v>0.835294117647059</v>
      </c>
      <c r="H217" s="2" t="n">
        <v>3</v>
      </c>
      <c r="I217" s="2" t="n">
        <v>16</v>
      </c>
      <c r="J217" s="2" t="n">
        <v>11.6517374515533</v>
      </c>
      <c r="K217" s="2" t="n">
        <v>600.678303960578</v>
      </c>
      <c r="L217" s="1" t="n">
        <v>0</v>
      </c>
      <c r="M217" s="1" t="n">
        <v>0</v>
      </c>
      <c r="N217" s="3" t="n">
        <v>-1.6</v>
      </c>
      <c r="O217" s="3" t="n">
        <v>1.6</v>
      </c>
      <c r="P217" s="3" t="n">
        <v>3.74915490196078</v>
      </c>
      <c r="Q217" s="3" t="n">
        <v>3.74915490196078</v>
      </c>
      <c r="R217" t="n">
        <v>8060</v>
      </c>
      <c r="S217" t="n">
        <v>1</v>
      </c>
      <c r="T217" t="b">
        <v>1</v>
      </c>
    </row>
    <row r="218">
      <c r="A218" t="s">
        <v>25</v>
      </c>
      <c r="B218" t="n">
        <v>1</v>
      </c>
      <c r="C218" t="s">
        <v>112</v>
      </c>
      <c r="D218" t="s">
        <v>96</v>
      </c>
      <c r="E218" t="s">
        <v>24</v>
      </c>
      <c r="F218" t="s">
        <v>24</v>
      </c>
      <c r="G218" s="1" t="n">
        <v>0.835294117647059</v>
      </c>
      <c r="H218" s="2" t="n">
        <v>3</v>
      </c>
      <c r="I218" s="2" t="n">
        <v>16</v>
      </c>
      <c r="J218" s="2" t="n">
        <v>11.6517374515533</v>
      </c>
      <c r="K218" s="2" t="n">
        <v>600.678303960578</v>
      </c>
      <c r="L218" s="1" t="n">
        <v>0</v>
      </c>
      <c r="M218" s="1" t="n">
        <v>0</v>
      </c>
      <c r="N218" s="3" t="n">
        <v>-3.7</v>
      </c>
      <c r="O218" s="3" t="n">
        <v>3.7</v>
      </c>
      <c r="P218" s="3" t="n">
        <v>1.76942745098039</v>
      </c>
      <c r="Q218" s="3" t="n">
        <v>1.76942745098039</v>
      </c>
      <c r="R218" t="n">
        <v>8060</v>
      </c>
      <c r="S218" t="n">
        <v>1</v>
      </c>
      <c r="T218" t="b">
        <v>1</v>
      </c>
    </row>
    <row r="219">
      <c r="A219" t="s">
        <v>20</v>
      </c>
      <c r="B219" t="n">
        <v>0</v>
      </c>
      <c r="C219" t="s">
        <v>112</v>
      </c>
      <c r="D219" t="s">
        <v>95</v>
      </c>
      <c r="E219" t="s">
        <v>24</v>
      </c>
      <c r="F219" t="s">
        <v>24</v>
      </c>
      <c r="G219" s="1" t="n">
        <v>0.538126361655773</v>
      </c>
      <c r="H219" s="2" t="n">
        <v>3</v>
      </c>
      <c r="I219" s="2" t="n">
        <v>247</v>
      </c>
      <c r="J219" s="2" t="n">
        <v>244.697176218033</v>
      </c>
      <c r="K219" s="2" t="n">
        <v>3557.04090352692</v>
      </c>
      <c r="L219" s="1" t="n">
        <v>0.00316706254948535</v>
      </c>
      <c r="M219" s="1" t="n">
        <v>0.0411718131433096</v>
      </c>
      <c r="N219" s="3" t="n">
        <v>-2.21410060174189</v>
      </c>
      <c r="O219" s="3" t="n">
        <v>2.31337898653998</v>
      </c>
      <c r="P219" s="3" t="n">
        <v>-2.20621745458445</v>
      </c>
      <c r="Q219" s="3" t="n">
        <v>2.20621745458445</v>
      </c>
      <c r="R219" t="n">
        <v>8069</v>
      </c>
      <c r="S219" t="n">
        <v>6315</v>
      </c>
      <c r="T219" t="b">
        <v>1</v>
      </c>
    </row>
    <row r="220">
      <c r="A220" t="s">
        <v>25</v>
      </c>
      <c r="B220" t="n">
        <v>0</v>
      </c>
      <c r="C220" t="s">
        <v>95</v>
      </c>
      <c r="D220" t="s">
        <v>96</v>
      </c>
      <c r="E220" t="s">
        <v>24</v>
      </c>
      <c r="F220" t="s">
        <v>24</v>
      </c>
      <c r="G220" s="1" t="n">
        <v>0.634967320261438</v>
      </c>
      <c r="H220" s="2" t="n">
        <v>250</v>
      </c>
      <c r="I220" s="2" t="n">
        <v>231</v>
      </c>
      <c r="J220" s="2" t="n">
        <v>233.04543876648</v>
      </c>
      <c r="K220" s="2" t="n">
        <v>2965.65324817657</v>
      </c>
      <c r="L220" s="1" t="n">
        <v>0.0160366552119129</v>
      </c>
      <c r="M220" s="1" t="n">
        <v>0.217640320733104</v>
      </c>
      <c r="N220" s="3" t="n">
        <v>-0.534041351660938</v>
      </c>
      <c r="O220" s="3" t="n">
        <v>1.42373608247423</v>
      </c>
      <c r="P220" s="3" t="n">
        <v>-0.517582015494319</v>
      </c>
      <c r="Q220" s="3" t="n">
        <v>0.65672243972047</v>
      </c>
      <c r="R220" t="n">
        <v>8069</v>
      </c>
      <c r="S220" t="n">
        <v>1746</v>
      </c>
      <c r="T220" t="b">
        <v>1</v>
      </c>
    </row>
    <row r="221">
      <c r="A221" t="s">
        <v>20</v>
      </c>
      <c r="B221" t="n">
        <v>0</v>
      </c>
      <c r="C221" t="s">
        <v>95</v>
      </c>
      <c r="D221" t="s">
        <v>126</v>
      </c>
      <c r="E221" t="s">
        <v>24</v>
      </c>
      <c r="F221" t="s">
        <v>24</v>
      </c>
      <c r="G221" s="1" t="n">
        <v>0.561064425770308</v>
      </c>
      <c r="H221" s="2" t="n">
        <v>250</v>
      </c>
      <c r="I221" s="2" t="n">
        <v>158</v>
      </c>
      <c r="J221" s="2" t="n">
        <v>174.08519744873</v>
      </c>
      <c r="K221" s="2" t="n">
        <v>3481.88368143313</v>
      </c>
      <c r="L221" s="1" t="n">
        <v>0.0100755667506297</v>
      </c>
      <c r="M221" s="1" t="n">
        <v>0.153652392947103</v>
      </c>
      <c r="N221" s="3" t="n">
        <v>1.09685138539043</v>
      </c>
      <c r="O221" s="3" t="n">
        <v>1.29861460957179</v>
      </c>
      <c r="P221" s="3" t="n">
        <v>1.0393214249184</v>
      </c>
      <c r="Q221" s="3" t="n">
        <v>1.15211341601962</v>
      </c>
      <c r="R221" t="n">
        <v>8069</v>
      </c>
      <c r="S221" t="n">
        <v>794</v>
      </c>
      <c r="T221" t="b">
        <v>1</v>
      </c>
    </row>
    <row r="222">
      <c r="A222" t="s">
        <v>25</v>
      </c>
      <c r="B222" t="n">
        <v>0</v>
      </c>
      <c r="C222" t="s">
        <v>95</v>
      </c>
      <c r="D222" t="s">
        <v>126</v>
      </c>
      <c r="E222" t="s">
        <v>24</v>
      </c>
      <c r="F222" t="s">
        <v>24</v>
      </c>
      <c r="G222" s="1" t="n">
        <v>0.561064425770308</v>
      </c>
      <c r="H222" s="2" t="n">
        <v>250</v>
      </c>
      <c r="I222" s="2" t="n">
        <v>158</v>
      </c>
      <c r="J222" s="2" t="n">
        <v>174.08519744873</v>
      </c>
      <c r="K222" s="2" t="n">
        <v>3481.88368143313</v>
      </c>
      <c r="L222" s="1" t="n">
        <v>0.0465994962216625</v>
      </c>
      <c r="M222" s="1" t="n">
        <v>0.350125944584383</v>
      </c>
      <c r="N222" s="3" t="n">
        <v>-0.197229219143577</v>
      </c>
      <c r="O222" s="3" t="n">
        <v>0.953652392947104</v>
      </c>
      <c r="P222" s="3" t="n">
        <v>-0.184097049083912</v>
      </c>
      <c r="Q222" s="3" t="n">
        <v>0.479186036848095</v>
      </c>
      <c r="R222" t="n">
        <v>8069</v>
      </c>
      <c r="S222" t="n">
        <v>794</v>
      </c>
      <c r="T222" t="b">
        <v>1</v>
      </c>
    </row>
    <row r="223">
      <c r="A223" t="s">
        <v>20</v>
      </c>
      <c r="B223" t="n">
        <v>0</v>
      </c>
      <c r="C223" t="s">
        <v>95</v>
      </c>
      <c r="D223" t="s">
        <v>112</v>
      </c>
      <c r="E223" t="s">
        <v>24</v>
      </c>
      <c r="F223" t="s">
        <v>24</v>
      </c>
      <c r="G223" s="1" t="n">
        <v>0.538126361655773</v>
      </c>
      <c r="H223" s="2" t="n">
        <v>250</v>
      </c>
      <c r="I223" s="2" t="n">
        <v>247</v>
      </c>
      <c r="J223" s="2" t="n">
        <v>244.697176218033</v>
      </c>
      <c r="K223" s="2" t="n">
        <v>3557.04090352692</v>
      </c>
      <c r="L223" s="1" t="n">
        <v>0.00316706254948535</v>
      </c>
      <c r="M223" s="1" t="n">
        <v>0.0411718131433096</v>
      </c>
      <c r="N223" s="3" t="n">
        <v>2.21410060174189</v>
      </c>
      <c r="O223" s="3" t="n">
        <v>2.31337898653998</v>
      </c>
      <c r="P223" s="3" t="n">
        <v>2.20621745458445</v>
      </c>
      <c r="Q223" s="3" t="n">
        <v>2.20621745458445</v>
      </c>
      <c r="R223" t="n">
        <v>8069</v>
      </c>
      <c r="S223" t="n">
        <v>6315</v>
      </c>
      <c r="T223" t="b">
        <v>1</v>
      </c>
    </row>
    <row r="224">
      <c r="A224" t="s">
        <v>25</v>
      </c>
      <c r="B224" t="n">
        <v>0</v>
      </c>
      <c r="C224" t="s">
        <v>62</v>
      </c>
      <c r="D224" t="s">
        <v>60</v>
      </c>
      <c r="E224" t="s">
        <v>24</v>
      </c>
      <c r="F224" t="s">
        <v>24</v>
      </c>
      <c r="G224" s="1" t="n">
        <v>0.671548821548821</v>
      </c>
      <c r="H224" s="2" t="n">
        <v>9</v>
      </c>
      <c r="I224" s="2" t="n">
        <v>95</v>
      </c>
      <c r="J224" s="2" t="n">
        <v>114.8360414505</v>
      </c>
      <c r="K224" s="2" t="n">
        <v>3869.29162798441</v>
      </c>
      <c r="L224" s="1" t="n">
        <v>0.0222222222222222</v>
      </c>
      <c r="M224" s="1" t="n">
        <v>0.175308641975309</v>
      </c>
      <c r="N224" s="3" t="n">
        <v>2.35102074074074</v>
      </c>
      <c r="O224" s="3" t="n">
        <v>2.52216296296296</v>
      </c>
      <c r="P224" s="3" t="n">
        <v>1.95576595017391</v>
      </c>
      <c r="Q224" s="3" t="n">
        <v>2.4267336921094</v>
      </c>
      <c r="R224" t="n">
        <v>8069</v>
      </c>
      <c r="S224" t="n">
        <v>405</v>
      </c>
      <c r="T224" t="b">
        <v>1</v>
      </c>
    </row>
    <row r="225">
      <c r="A225" t="s">
        <v>20</v>
      </c>
      <c r="B225" t="n">
        <v>0</v>
      </c>
      <c r="C225" t="s">
        <v>59</v>
      </c>
      <c r="D225" t="s">
        <v>57</v>
      </c>
      <c r="E225" t="s">
        <v>24</v>
      </c>
      <c r="F225" t="s">
        <v>24</v>
      </c>
      <c r="G225" s="1" t="n">
        <v>0.516666666666667</v>
      </c>
      <c r="H225" s="2" t="n">
        <v>602</v>
      </c>
      <c r="I225" s="2" t="n">
        <v>449</v>
      </c>
      <c r="J225" s="2" t="n">
        <v>347.699829101562</v>
      </c>
      <c r="K225" s="2" t="n">
        <v>2900.07356910299</v>
      </c>
      <c r="L225" s="1" t="n">
        <v>0.000952267587192001</v>
      </c>
      <c r="M225" s="1" t="n">
        <v>0.011427211046304</v>
      </c>
      <c r="N225" s="3" t="n">
        <v>-3.89747522913938</v>
      </c>
      <c r="O225" s="3" t="n">
        <v>3.96244044756576</v>
      </c>
      <c r="P225" s="3" t="n">
        <v>-3.89563446852802</v>
      </c>
      <c r="Q225" s="3" t="n">
        <v>3.89563446852802</v>
      </c>
      <c r="R225" t="n">
        <v>8401</v>
      </c>
      <c r="S225" t="n">
        <v>8401</v>
      </c>
      <c r="T225" t="b">
        <v>1</v>
      </c>
    </row>
    <row r="226">
      <c r="A226" t="s">
        <v>25</v>
      </c>
      <c r="B226" t="n">
        <v>0</v>
      </c>
      <c r="C226" t="s">
        <v>59</v>
      </c>
      <c r="D226" t="s">
        <v>57</v>
      </c>
      <c r="E226" t="s">
        <v>24</v>
      </c>
      <c r="F226" t="s">
        <v>24</v>
      </c>
      <c r="G226" s="1" t="n">
        <v>0.516666666666667</v>
      </c>
      <c r="H226" s="2" t="n">
        <v>602</v>
      </c>
      <c r="I226" s="2" t="n">
        <v>449</v>
      </c>
      <c r="J226" s="2" t="n">
        <v>347.699829101562</v>
      </c>
      <c r="K226" s="2" t="n">
        <v>2900.07356910299</v>
      </c>
      <c r="L226" s="1" t="n">
        <v>0.004285204142364</v>
      </c>
      <c r="M226" s="1" t="n">
        <v>0.057850255921914</v>
      </c>
      <c r="N226" s="3" t="n">
        <v>-2.25372565170814</v>
      </c>
      <c r="O226" s="3" t="n">
        <v>2.36173660278538</v>
      </c>
      <c r="P226" s="3" t="n">
        <v>-2.25335263745431</v>
      </c>
      <c r="Q226" s="3" t="n">
        <v>2.26018099182552</v>
      </c>
      <c r="R226" t="n">
        <v>8401</v>
      </c>
      <c r="S226" t="n">
        <v>8401</v>
      </c>
      <c r="T226" t="b">
        <v>1</v>
      </c>
    </row>
    <row r="227">
      <c r="A227" t="s">
        <v>20</v>
      </c>
      <c r="B227" t="n">
        <v>0</v>
      </c>
      <c r="C227" t="s">
        <v>59</v>
      </c>
      <c r="D227" t="s">
        <v>94</v>
      </c>
      <c r="E227" t="s">
        <v>24</v>
      </c>
      <c r="F227" t="s">
        <v>24</v>
      </c>
      <c r="G227" s="1" t="n">
        <v>0.816666666666667</v>
      </c>
      <c r="H227" s="2" t="n">
        <v>602</v>
      </c>
      <c r="I227" s="2" t="n">
        <v>0</v>
      </c>
      <c r="J227" s="2" t="n">
        <v>146.630676269531</v>
      </c>
      <c r="K227" s="2" t="n">
        <v>3698.63032114833</v>
      </c>
      <c r="L227" s="1" t="n">
        <v>0.935918441653013</v>
      </c>
      <c r="M227" s="1" t="n">
        <v>0.973056617513199</v>
      </c>
      <c r="N227" s="3" t="n">
        <v>0.0125250318587293</v>
      </c>
      <c r="O227" s="3" t="n">
        <v>0.0292736209721463</v>
      </c>
      <c r="P227" s="3" t="n">
        <v>0.0318169297727364</v>
      </c>
      <c r="Q227" s="3" t="n">
        <v>0.0333874894639413</v>
      </c>
      <c r="R227" t="n">
        <v>8401</v>
      </c>
      <c r="S227" t="n">
        <v>5493</v>
      </c>
      <c r="T227" t="b">
        <v>1</v>
      </c>
    </row>
    <row r="228">
      <c r="A228" t="s">
        <v>25</v>
      </c>
      <c r="B228" t="n">
        <v>0</v>
      </c>
      <c r="C228" t="s">
        <v>127</v>
      </c>
      <c r="D228" t="s">
        <v>128</v>
      </c>
      <c r="E228" t="s">
        <v>24</v>
      </c>
      <c r="F228" t="s">
        <v>24</v>
      </c>
      <c r="G228" s="1" t="n">
        <v>0.450757575757576</v>
      </c>
      <c r="H228" s="2" t="n">
        <v>264</v>
      </c>
      <c r="I228" s="2" t="n">
        <v>109</v>
      </c>
      <c r="J228" s="2" t="n">
        <v>105.310989379883</v>
      </c>
      <c r="K228" s="2" t="n">
        <v>1521.61541323206</v>
      </c>
      <c r="L228" s="1" t="n">
        <v>0.020125786163522</v>
      </c>
      <c r="M228" s="1" t="n">
        <v>0.270188679245283</v>
      </c>
      <c r="N228" s="3" t="n">
        <v>-0.628322890859496</v>
      </c>
      <c r="O228" s="3" t="n">
        <v>1.2015041235639</v>
      </c>
      <c r="P228" s="3" t="n">
        <v>-0.64378751022315</v>
      </c>
      <c r="Q228" s="3" t="n">
        <v>0.818794039199796</v>
      </c>
      <c r="R228" t="n">
        <v>8069</v>
      </c>
      <c r="S228" t="n">
        <v>7950</v>
      </c>
      <c r="T228" t="b">
        <v>1</v>
      </c>
    </row>
    <row r="229">
      <c r="A229" t="s">
        <v>20</v>
      </c>
      <c r="B229" t="n">
        <v>0</v>
      </c>
      <c r="C229" t="s">
        <v>129</v>
      </c>
      <c r="D229" t="s">
        <v>42</v>
      </c>
      <c r="E229" t="s">
        <v>24</v>
      </c>
      <c r="F229" t="s">
        <v>24</v>
      </c>
      <c r="G229" s="1" t="n">
        <v>0.491452991452991</v>
      </c>
      <c r="H229" s="2" t="n">
        <v>1494</v>
      </c>
      <c r="I229" s="2" t="n">
        <v>92</v>
      </c>
      <c r="J229" s="2" t="n">
        <v>32.2340087890625</v>
      </c>
      <c r="K229" s="2" t="n">
        <v>2764.17814046866</v>
      </c>
      <c r="L229" s="1" t="e">
        <v>#NUM!</v>
      </c>
      <c r="M229" s="1" t="e">
        <v>#NUM!</v>
      </c>
      <c r="N229" s="3" t="e">
        <v>#NUM!</v>
      </c>
      <c r="O229" s="3" t="e">
        <v>#NUM!</v>
      </c>
      <c r="P229" s="3" t="e">
        <v>#NUM!</v>
      </c>
      <c r="Q229" s="3" t="e">
        <v>#NUM!</v>
      </c>
      <c r="R229" t="n">
        <v>8058</v>
      </c>
      <c r="S229" t="n">
        <v>0</v>
      </c>
      <c r="T229" t="b">
        <v>1</v>
      </c>
    </row>
    <row r="230">
      <c r="A230" t="s">
        <v>25</v>
      </c>
      <c r="B230" t="n">
        <v>0</v>
      </c>
      <c r="C230" t="s">
        <v>129</v>
      </c>
      <c r="D230" t="s">
        <v>42</v>
      </c>
      <c r="E230" t="s">
        <v>24</v>
      </c>
      <c r="F230" t="s">
        <v>24</v>
      </c>
      <c r="G230" s="1" t="n">
        <v>0.491452991452991</v>
      </c>
      <c r="H230" s="2" t="n">
        <v>1494</v>
      </c>
      <c r="I230" s="2" t="n">
        <v>92</v>
      </c>
      <c r="J230" s="2" t="n">
        <v>32.2340087890625</v>
      </c>
      <c r="K230" s="2" t="n">
        <v>2764.17814046866</v>
      </c>
      <c r="L230" s="1" t="e">
        <v>#NUM!</v>
      </c>
      <c r="M230" s="1" t="e">
        <v>#NUM!</v>
      </c>
      <c r="N230" s="3" t="e">
        <v>#NUM!</v>
      </c>
      <c r="O230" s="3" t="e">
        <v>#NUM!</v>
      </c>
      <c r="P230" s="3" t="e">
        <v>#NUM!</v>
      </c>
      <c r="Q230" s="3" t="e">
        <v>#NUM!</v>
      </c>
      <c r="R230" t="n">
        <v>8058</v>
      </c>
      <c r="S230" t="n">
        <v>0</v>
      </c>
      <c r="T230" t="b">
        <v>1</v>
      </c>
    </row>
    <row r="231">
      <c r="A231" t="s">
        <v>20</v>
      </c>
      <c r="B231" t="n">
        <v>0</v>
      </c>
      <c r="C231" t="s">
        <v>101</v>
      </c>
      <c r="D231" t="s">
        <v>100</v>
      </c>
      <c r="E231" t="s">
        <v>24</v>
      </c>
      <c r="F231" t="s">
        <v>102</v>
      </c>
      <c r="G231" s="1" t="n">
        <v>0.772727272727273</v>
      </c>
      <c r="H231" s="2" t="n">
        <v>18</v>
      </c>
      <c r="I231" s="2" t="n">
        <v>18</v>
      </c>
      <c r="J231" s="2" t="n">
        <v>2.13839960098267</v>
      </c>
      <c r="K231" s="2" t="n">
        <v>691.960282963405</v>
      </c>
      <c r="L231" s="1" t="n">
        <v>0.0244191559981034</v>
      </c>
      <c r="M231" s="1" t="n">
        <v>0.269084874348032</v>
      </c>
      <c r="N231" s="3" t="n">
        <v>-0.804417144759765</v>
      </c>
      <c r="O231" s="3" t="n">
        <v>1.17987777074162</v>
      </c>
      <c r="P231" s="3" t="n">
        <v>-0.812456329222249</v>
      </c>
      <c r="Q231" s="3" t="n">
        <v>0.977202249002939</v>
      </c>
      <c r="R231" t="n">
        <v>8338</v>
      </c>
      <c r="S231" t="n">
        <v>4218</v>
      </c>
      <c r="T231" t="b">
        <v>1</v>
      </c>
    </row>
    <row r="232">
      <c r="A232" t="s">
        <v>20</v>
      </c>
      <c r="B232" t="n">
        <v>0</v>
      </c>
      <c r="C232" t="s">
        <v>50</v>
      </c>
      <c r="D232" t="s">
        <v>35</v>
      </c>
      <c r="E232" t="s">
        <v>24</v>
      </c>
      <c r="F232" t="s">
        <v>24</v>
      </c>
      <c r="G232" s="1" t="n">
        <v>0.604377104377104</v>
      </c>
      <c r="H232" s="2" t="n">
        <v>967</v>
      </c>
      <c r="I232" s="2" t="n">
        <v>1284</v>
      </c>
      <c r="J232" s="2" t="n">
        <v>1202.724609375</v>
      </c>
      <c r="K232" s="2" t="n">
        <v>3487.3135546302</v>
      </c>
      <c r="L232" s="1" t="n">
        <v>0.000899280575539568</v>
      </c>
      <c r="M232" s="1" t="n">
        <v>0.0116906474820144</v>
      </c>
      <c r="N232" s="3" t="n">
        <v>-8.36831861510791</v>
      </c>
      <c r="O232" s="3" t="n">
        <v>8.45914595323741</v>
      </c>
      <c r="P232" s="3" t="n">
        <v>-8.22830802736999</v>
      </c>
      <c r="Q232" s="3" t="n">
        <v>8.22830802736999</v>
      </c>
      <c r="R232" t="n">
        <v>8399</v>
      </c>
      <c r="S232" t="n">
        <v>1112</v>
      </c>
      <c r="T232" t="b">
        <v>1</v>
      </c>
    </row>
    <row r="233">
      <c r="A233" t="s">
        <v>25</v>
      </c>
      <c r="B233" t="n">
        <v>1</v>
      </c>
      <c r="C233" t="s">
        <v>50</v>
      </c>
      <c r="D233" t="s">
        <v>35</v>
      </c>
      <c r="E233" t="s">
        <v>24</v>
      </c>
      <c r="F233" t="s">
        <v>24</v>
      </c>
      <c r="G233" s="1" t="n">
        <v>0.604377104377104</v>
      </c>
      <c r="H233" s="2" t="n">
        <v>967</v>
      </c>
      <c r="I233" s="2" t="n">
        <v>1284</v>
      </c>
      <c r="J233" s="2" t="n">
        <v>1202.724609375</v>
      </c>
      <c r="K233" s="2" t="n">
        <v>3487.3135546302</v>
      </c>
      <c r="L233" s="1" t="n">
        <v>0.0161870503597122</v>
      </c>
      <c r="M233" s="1" t="n">
        <v>0.0953237410071942</v>
      </c>
      <c r="N233" s="3" t="n">
        <v>-2.39258642086331</v>
      </c>
      <c r="O233" s="3" t="n">
        <v>3.11660026978417</v>
      </c>
      <c r="P233" s="3" t="n">
        <v>-2.39402553783299</v>
      </c>
      <c r="Q233" s="3" t="n">
        <v>2.51453284414675</v>
      </c>
      <c r="R233" t="n">
        <v>8399</v>
      </c>
      <c r="S233" t="n">
        <v>1112</v>
      </c>
      <c r="T233" t="b">
        <v>1</v>
      </c>
    </row>
    <row r="234">
      <c r="A234" t="s">
        <v>20</v>
      </c>
      <c r="B234" t="n">
        <v>0</v>
      </c>
      <c r="C234" t="s">
        <v>50</v>
      </c>
      <c r="D234" t="s">
        <v>36</v>
      </c>
      <c r="E234" t="s">
        <v>24</v>
      </c>
      <c r="F234" t="s">
        <v>24</v>
      </c>
      <c r="G234" s="1" t="n">
        <v>0.642838642838643</v>
      </c>
      <c r="H234" s="2" t="n">
        <v>967</v>
      </c>
      <c r="I234" s="2" t="n">
        <v>1300</v>
      </c>
      <c r="J234" s="2" t="n">
        <v>1202.724609375</v>
      </c>
      <c r="K234" s="2" t="n">
        <v>3414.56837421806</v>
      </c>
      <c r="L234" s="1" t="n">
        <v>0.0022898266274125</v>
      </c>
      <c r="M234" s="1" t="n">
        <v>0.0186457311089303</v>
      </c>
      <c r="N234" s="3" t="n">
        <v>-7.59778115799803</v>
      </c>
      <c r="O234" s="3" t="n">
        <v>7.71683611383708</v>
      </c>
      <c r="P234" s="3" t="n">
        <v>-7.63160075291407</v>
      </c>
      <c r="Q234" s="3" t="n">
        <v>7.63160075291407</v>
      </c>
      <c r="R234" t="n">
        <v>8399</v>
      </c>
      <c r="S234" t="n">
        <v>3057</v>
      </c>
      <c r="T234" t="b">
        <v>1</v>
      </c>
    </row>
    <row r="235">
      <c r="A235" t="s">
        <v>25</v>
      </c>
      <c r="B235" t="n">
        <v>1</v>
      </c>
      <c r="C235" t="s">
        <v>50</v>
      </c>
      <c r="D235" t="s">
        <v>36</v>
      </c>
      <c r="E235" t="s">
        <v>24</v>
      </c>
      <c r="F235" t="s">
        <v>24</v>
      </c>
      <c r="G235" s="1" t="n">
        <v>0.642838642838643</v>
      </c>
      <c r="H235" s="2" t="n">
        <v>967</v>
      </c>
      <c r="I235" s="2" t="n">
        <v>1300</v>
      </c>
      <c r="J235" s="2" t="n">
        <v>1202.724609375</v>
      </c>
      <c r="K235" s="2" t="n">
        <v>3414.56837421806</v>
      </c>
      <c r="L235" s="1" t="n">
        <v>0.00621524370297677</v>
      </c>
      <c r="M235" s="1" t="n">
        <v>0.0641151455675499</v>
      </c>
      <c r="N235" s="3" t="n">
        <v>-2.72236028786392</v>
      </c>
      <c r="O235" s="3" t="n">
        <v>3.55574236179262</v>
      </c>
      <c r="P235" s="3" t="n">
        <v>-2.74897001346033</v>
      </c>
      <c r="Q235" s="3" t="n">
        <v>2.92417130257813</v>
      </c>
      <c r="R235" t="n">
        <v>8399</v>
      </c>
      <c r="S235" t="n">
        <v>3057</v>
      </c>
      <c r="T235" t="b">
        <v>1</v>
      </c>
    </row>
    <row r="236">
      <c r="A236" t="s">
        <v>25</v>
      </c>
      <c r="B236" t="n">
        <v>0</v>
      </c>
      <c r="C236" t="s">
        <v>76</v>
      </c>
      <c r="D236" t="s">
        <v>77</v>
      </c>
      <c r="E236" t="s">
        <v>24</v>
      </c>
      <c r="F236" t="s">
        <v>24</v>
      </c>
      <c r="G236" s="1" t="n">
        <v>0.618300653594771</v>
      </c>
      <c r="H236" s="2" t="n">
        <v>828</v>
      </c>
      <c r="I236" s="2" t="n">
        <v>18</v>
      </c>
      <c r="J236" s="2" t="n">
        <v>34.6486206054688</v>
      </c>
      <c r="K236" s="2" t="n">
        <v>523.695523537496</v>
      </c>
      <c r="L236" s="1" t="n">
        <v>0.0537129914253357</v>
      </c>
      <c r="M236" s="1" t="n">
        <v>0.524187024753276</v>
      </c>
      <c r="N236" s="3" t="n">
        <v>-0.301890325190099</v>
      </c>
      <c r="O236" s="3" t="n">
        <v>0.506726403494576</v>
      </c>
      <c r="P236" s="3" t="n">
        <v>-0.299824503524537</v>
      </c>
      <c r="Q236" s="3" t="n">
        <v>0.474669242124554</v>
      </c>
      <c r="R236" t="n">
        <v>8397</v>
      </c>
      <c r="S236" t="n">
        <v>6181</v>
      </c>
      <c r="T236" t="b">
        <v>1</v>
      </c>
    </row>
    <row r="237">
      <c r="A237" t="s">
        <v>20</v>
      </c>
      <c r="B237" t="n">
        <v>0</v>
      </c>
      <c r="C237" t="s">
        <v>40</v>
      </c>
      <c r="D237" t="s">
        <v>39</v>
      </c>
      <c r="E237" t="s">
        <v>24</v>
      </c>
      <c r="F237" t="s">
        <v>24</v>
      </c>
      <c r="G237" s="1" t="n">
        <v>0.750712250712251</v>
      </c>
      <c r="H237" s="2" t="n">
        <v>392</v>
      </c>
      <c r="I237" s="2" t="n">
        <v>7</v>
      </c>
      <c r="J237" s="2" t="n">
        <v>20.75732421875</v>
      </c>
      <c r="K237" s="2" t="n">
        <v>3329.8689498912</v>
      </c>
      <c r="L237" s="1" t="n">
        <v>0.0658342792281498</v>
      </c>
      <c r="M237" s="1" t="n">
        <v>0.454597048808173</v>
      </c>
      <c r="N237" s="3" t="n">
        <v>-0.355845629965948</v>
      </c>
      <c r="O237" s="3" t="n">
        <v>0.6316685584563</v>
      </c>
      <c r="P237" s="3" t="n">
        <v>-0.361846154699292</v>
      </c>
      <c r="Q237" s="3" t="n">
        <v>0.62542526926992</v>
      </c>
      <c r="R237" t="n">
        <v>2348</v>
      </c>
      <c r="S237" t="n">
        <v>1762</v>
      </c>
      <c r="T237" t="b">
        <v>0</v>
      </c>
    </row>
    <row r="238">
      <c r="A238" t="s">
        <v>25</v>
      </c>
      <c r="B238" t="n">
        <v>0</v>
      </c>
      <c r="C238" t="s">
        <v>40</v>
      </c>
      <c r="D238" t="s">
        <v>39</v>
      </c>
      <c r="E238" t="s">
        <v>24</v>
      </c>
      <c r="F238" t="s">
        <v>24</v>
      </c>
      <c r="G238" s="1" t="n">
        <v>0.750712250712251</v>
      </c>
      <c r="H238" s="2" t="n">
        <v>392</v>
      </c>
      <c r="I238" s="2" t="n">
        <v>7</v>
      </c>
      <c r="J238" s="2" t="n">
        <v>20.75732421875</v>
      </c>
      <c r="K238" s="2" t="n">
        <v>3329.8689498912</v>
      </c>
      <c r="L238" s="1" t="n">
        <v>0.0158910329171396</v>
      </c>
      <c r="M238" s="1" t="n">
        <v>0.118615209988649</v>
      </c>
      <c r="N238" s="3" t="n">
        <v>-2.04018161180477</v>
      </c>
      <c r="O238" s="3" t="n">
        <v>2.05153234960272</v>
      </c>
      <c r="P238" s="3" t="n">
        <v>-2.12990652029437</v>
      </c>
      <c r="Q238" s="3" t="n">
        <v>2.12990652029437</v>
      </c>
      <c r="R238" t="n">
        <v>2348</v>
      </c>
      <c r="S238" t="n">
        <v>1762</v>
      </c>
      <c r="T238" t="b">
        <v>0</v>
      </c>
    </row>
    <row r="239">
      <c r="A239" t="s">
        <v>20</v>
      </c>
      <c r="B239" t="n">
        <v>0</v>
      </c>
      <c r="C239" t="s">
        <v>99</v>
      </c>
      <c r="D239" t="s">
        <v>58</v>
      </c>
      <c r="E239" t="s">
        <v>24</v>
      </c>
      <c r="F239" t="s">
        <v>24</v>
      </c>
      <c r="G239" s="1" t="n">
        <v>0.477441077441077</v>
      </c>
      <c r="H239" s="2" t="n">
        <v>623</v>
      </c>
      <c r="I239" s="2" t="n">
        <v>101</v>
      </c>
      <c r="J239" s="2" t="n">
        <v>63.3947143554688</v>
      </c>
      <c r="K239" s="2" t="n">
        <v>3782.59328753022</v>
      </c>
      <c r="L239" s="1" t="n">
        <v>0.031186763480538</v>
      </c>
      <c r="M239" s="1" t="n">
        <v>0.338531127246756</v>
      </c>
      <c r="N239" s="3" t="n">
        <v>-0.323377633181397</v>
      </c>
      <c r="O239" s="3" t="n">
        <v>0.940137779249225</v>
      </c>
      <c r="P239" s="3" t="n">
        <v>-0.321033197704568</v>
      </c>
      <c r="Q239" s="3" t="n">
        <v>0.590775244608218</v>
      </c>
      <c r="R239" t="n">
        <v>8401</v>
      </c>
      <c r="S239" t="n">
        <v>8401</v>
      </c>
      <c r="T239" t="b">
        <v>1</v>
      </c>
    </row>
    <row r="240">
      <c r="A240" t="s">
        <v>25</v>
      </c>
      <c r="B240" t="n">
        <v>0</v>
      </c>
      <c r="C240" t="s">
        <v>99</v>
      </c>
      <c r="D240" t="s">
        <v>58</v>
      </c>
      <c r="E240" t="s">
        <v>24</v>
      </c>
      <c r="F240" t="s">
        <v>24</v>
      </c>
      <c r="G240" s="1" t="n">
        <v>0.477441077441077</v>
      </c>
      <c r="H240" s="2" t="n">
        <v>623</v>
      </c>
      <c r="I240" s="2" t="n">
        <v>101</v>
      </c>
      <c r="J240" s="2" t="n">
        <v>63.3947143554688</v>
      </c>
      <c r="K240" s="2" t="n">
        <v>3782.59328753022</v>
      </c>
      <c r="L240" s="1" t="n">
        <v>0.0784430424949411</v>
      </c>
      <c r="M240" s="1" t="n">
        <v>0.636590882037853</v>
      </c>
      <c r="N240" s="3" t="n">
        <v>-0.0166522195401649</v>
      </c>
      <c r="O240" s="3" t="n">
        <v>0.406800026098993</v>
      </c>
      <c r="P240" s="3" t="n">
        <v>-0.017430951302807</v>
      </c>
      <c r="Q240" s="3" t="n">
        <v>0.144846431575172</v>
      </c>
      <c r="R240" t="n">
        <v>8401</v>
      </c>
      <c r="S240" t="n">
        <v>8401</v>
      </c>
      <c r="T240" t="b">
        <v>1</v>
      </c>
    </row>
    <row r="241">
      <c r="A241" t="s">
        <v>20</v>
      </c>
      <c r="B241" t="n">
        <v>0</v>
      </c>
      <c r="C241" t="s">
        <v>119</v>
      </c>
      <c r="D241" t="s">
        <v>120</v>
      </c>
      <c r="E241" t="s">
        <v>24</v>
      </c>
      <c r="F241" t="s">
        <v>24</v>
      </c>
      <c r="G241" s="1" t="n">
        <v>0.610799875505758</v>
      </c>
      <c r="H241" s="2" t="n">
        <v>435</v>
      </c>
      <c r="I241" s="2" t="n">
        <v>7</v>
      </c>
      <c r="J241" s="2" t="n">
        <v>34.8866882324219</v>
      </c>
      <c r="K241" s="2" t="n">
        <v>3471.21820838205</v>
      </c>
      <c r="L241" s="1" t="n">
        <v>0.010443864229765</v>
      </c>
      <c r="M241" s="1" t="n">
        <v>0.284595300261097</v>
      </c>
      <c r="N241" s="3" t="n">
        <v>-0.648825065274151</v>
      </c>
      <c r="O241" s="3" t="n">
        <v>0.87023498694517</v>
      </c>
      <c r="P241" s="3" t="n">
        <v>-0.464175718674566</v>
      </c>
      <c r="Q241" s="3" t="n">
        <v>0.707131610708799</v>
      </c>
      <c r="R241" t="n">
        <v>8399</v>
      </c>
      <c r="S241" t="n">
        <v>383</v>
      </c>
      <c r="T241" t="b">
        <v>1</v>
      </c>
    </row>
    <row r="242">
      <c r="A242" t="s">
        <v>20</v>
      </c>
      <c r="B242" t="n">
        <v>0</v>
      </c>
      <c r="C242" t="s">
        <v>130</v>
      </c>
      <c r="D242" t="s">
        <v>131</v>
      </c>
      <c r="E242" t="s">
        <v>24</v>
      </c>
      <c r="F242" t="s">
        <v>24</v>
      </c>
      <c r="G242" s="1" t="n">
        <v>0.435897435897436</v>
      </c>
      <c r="H242" s="2" t="n">
        <v>525</v>
      </c>
      <c r="I242" s="2" t="n">
        <v>269</v>
      </c>
      <c r="J242" s="2" t="n">
        <v>115.811767578125</v>
      </c>
      <c r="K242" s="2" t="n">
        <v>3009.91666748909</v>
      </c>
      <c r="L242" s="1" t="n">
        <v>0.0161728925146701</v>
      </c>
      <c r="M242" s="1" t="n">
        <v>0.183769858308287</v>
      </c>
      <c r="N242" s="3" t="n">
        <v>-0.589985129526264</v>
      </c>
      <c r="O242" s="3" t="n">
        <v>1.48860811507085</v>
      </c>
      <c r="P242" s="3" t="n">
        <v>-0.60342410796806</v>
      </c>
      <c r="Q242" s="3" t="n">
        <v>1.18823104676879</v>
      </c>
      <c r="R242" t="n">
        <v>8401</v>
      </c>
      <c r="S242" t="n">
        <v>6987</v>
      </c>
      <c r="T242" t="b">
        <v>1</v>
      </c>
    </row>
    <row r="243">
      <c r="A243" t="s">
        <v>25</v>
      </c>
      <c r="B243" t="n">
        <v>0</v>
      </c>
      <c r="C243" t="s">
        <v>130</v>
      </c>
      <c r="D243" t="s">
        <v>131</v>
      </c>
      <c r="E243" t="s">
        <v>24</v>
      </c>
      <c r="F243" t="s">
        <v>24</v>
      </c>
      <c r="G243" s="1" t="n">
        <v>0.435897435897436</v>
      </c>
      <c r="H243" s="2" t="n">
        <v>525</v>
      </c>
      <c r="I243" s="2" t="n">
        <v>269</v>
      </c>
      <c r="J243" s="2" t="n">
        <v>115.811767578125</v>
      </c>
      <c r="K243" s="2" t="n">
        <v>3009.91666748909</v>
      </c>
      <c r="L243" s="1" t="n">
        <v>0.0297695720624016</v>
      </c>
      <c r="M243" s="1" t="n">
        <v>0.314154859023902</v>
      </c>
      <c r="N243" s="3" t="n">
        <v>-0.771756175754974</v>
      </c>
      <c r="O243" s="3" t="n">
        <v>0.979076170030056</v>
      </c>
      <c r="P243" s="3" t="n">
        <v>-0.774380900341867</v>
      </c>
      <c r="Q243" s="3" t="n">
        <v>0.81528675613482</v>
      </c>
      <c r="R243" t="n">
        <v>8401</v>
      </c>
      <c r="S243" t="n">
        <v>6987</v>
      </c>
      <c r="T243" t="b">
        <v>1</v>
      </c>
    </row>
    <row r="244">
      <c r="A244" t="s">
        <v>20</v>
      </c>
      <c r="B244" t="n">
        <v>-1</v>
      </c>
      <c r="C244" t="s">
        <v>96</v>
      </c>
      <c r="D244" t="s">
        <v>112</v>
      </c>
      <c r="E244" t="s">
        <v>24</v>
      </c>
      <c r="F244" t="s">
        <v>24</v>
      </c>
      <c r="G244" s="1" t="n">
        <v>0.835294117647059</v>
      </c>
      <c r="H244" s="2" t="n">
        <v>19</v>
      </c>
      <c r="I244" s="2" t="n">
        <v>16</v>
      </c>
      <c r="J244" s="2" t="n">
        <v>11.6517374515533</v>
      </c>
      <c r="K244" s="2" t="n">
        <v>600.678303960578</v>
      </c>
      <c r="L244" s="1" t="n">
        <v>0</v>
      </c>
      <c r="M244" s="1" t="n">
        <v>0</v>
      </c>
      <c r="N244" s="3" t="n">
        <v>1.6</v>
      </c>
      <c r="O244" s="3" t="n">
        <v>1.6</v>
      </c>
      <c r="P244" s="3" t="n">
        <v>-3.38585396825397</v>
      </c>
      <c r="Q244" s="3" t="n">
        <v>3.38585396825397</v>
      </c>
      <c r="R244" t="n">
        <v>8060</v>
      </c>
      <c r="S244" t="n">
        <v>1</v>
      </c>
      <c r="T244" t="b">
        <v>1</v>
      </c>
    </row>
    <row r="245">
      <c r="A245" t="s">
        <v>25</v>
      </c>
      <c r="B245" t="n">
        <v>-1</v>
      </c>
      <c r="C245" t="s">
        <v>96</v>
      </c>
      <c r="D245" t="s">
        <v>112</v>
      </c>
      <c r="E245" t="s">
        <v>24</v>
      </c>
      <c r="F245" t="s">
        <v>24</v>
      </c>
      <c r="G245" s="1" t="n">
        <v>0.835294117647059</v>
      </c>
      <c r="H245" s="2" t="n">
        <v>19</v>
      </c>
      <c r="I245" s="2" t="n">
        <v>16</v>
      </c>
      <c r="J245" s="2" t="n">
        <v>11.6517374515533</v>
      </c>
      <c r="K245" s="2" t="n">
        <v>600.678303960578</v>
      </c>
      <c r="L245" s="1" t="n">
        <v>0</v>
      </c>
      <c r="M245" s="1" t="n">
        <v>0</v>
      </c>
      <c r="N245" s="3" t="n">
        <v>3.7</v>
      </c>
      <c r="O245" s="3" t="n">
        <v>3.7</v>
      </c>
      <c r="P245" s="3" t="n">
        <v>-1.56083888888889</v>
      </c>
      <c r="Q245" s="3" t="n">
        <v>1.56083888888889</v>
      </c>
      <c r="R245" t="n">
        <v>8060</v>
      </c>
      <c r="S245" t="n">
        <v>1</v>
      </c>
      <c r="T245" t="b">
        <v>1</v>
      </c>
    </row>
    <row r="246">
      <c r="A246" t="s">
        <v>20</v>
      </c>
      <c r="B246" t="n">
        <v>0</v>
      </c>
      <c r="C246" t="s">
        <v>79</v>
      </c>
      <c r="D246" t="s">
        <v>105</v>
      </c>
      <c r="E246" t="s">
        <v>24</v>
      </c>
      <c r="F246" t="s">
        <v>24</v>
      </c>
      <c r="G246" s="1" t="n">
        <v>0.734567901234568</v>
      </c>
      <c r="H246" s="2" t="n">
        <v>29</v>
      </c>
      <c r="I246" s="2" t="n">
        <v>1</v>
      </c>
      <c r="J246" s="2" t="n">
        <v>2.69220733642578</v>
      </c>
      <c r="K246" s="2" t="n">
        <v>150.587303256619</v>
      </c>
      <c r="L246" s="1" t="n">
        <v>0.0320486255007598</v>
      </c>
      <c r="M246" s="1" t="n">
        <v>0.509048211078878</v>
      </c>
      <c r="N246" s="3" t="n">
        <v>0.450040337066721</v>
      </c>
      <c r="O246" s="3" t="n">
        <v>0.502711633713521</v>
      </c>
      <c r="P246" s="3" t="n">
        <v>0.446707005535832</v>
      </c>
      <c r="Q246" s="3" t="n">
        <v>0.461131403913649</v>
      </c>
      <c r="R246" t="n">
        <v>8055</v>
      </c>
      <c r="S246" t="n">
        <v>7239</v>
      </c>
      <c r="T246" t="b">
        <v>1</v>
      </c>
    </row>
    <row r="247">
      <c r="A247" t="s">
        <v>25</v>
      </c>
      <c r="B247" t="n">
        <v>0</v>
      </c>
      <c r="C247" t="s">
        <v>79</v>
      </c>
      <c r="D247" t="s">
        <v>105</v>
      </c>
      <c r="E247" t="s">
        <v>24</v>
      </c>
      <c r="F247" t="s">
        <v>24</v>
      </c>
      <c r="G247" s="1" t="n">
        <v>0.734567901234568</v>
      </c>
      <c r="H247" s="2" t="n">
        <v>29</v>
      </c>
      <c r="I247" s="2" t="n">
        <v>1</v>
      </c>
      <c r="J247" s="2" t="n">
        <v>2.69220733642578</v>
      </c>
      <c r="K247" s="2" t="n">
        <v>150.587303256619</v>
      </c>
      <c r="L247" s="1" t="n">
        <v>0.0530460008288438</v>
      </c>
      <c r="M247" s="1" t="n">
        <v>0.659621494681586</v>
      </c>
      <c r="N247" s="3" t="n">
        <v>0.29971617599757</v>
      </c>
      <c r="O247" s="3" t="n">
        <v>0.341914380169413</v>
      </c>
      <c r="P247" s="3" t="n">
        <v>0.284663163471326</v>
      </c>
      <c r="Q247" s="3" t="n">
        <v>0.316693966367595</v>
      </c>
      <c r="R247" t="n">
        <v>8055</v>
      </c>
      <c r="S247" t="n">
        <v>7239</v>
      </c>
      <c r="T247" t="b">
        <v>1</v>
      </c>
    </row>
    <row r="248">
      <c r="A248" t="s">
        <v>20</v>
      </c>
      <c r="B248" t="n">
        <v>0</v>
      </c>
      <c r="C248" t="s">
        <v>79</v>
      </c>
      <c r="D248" t="s">
        <v>78</v>
      </c>
      <c r="E248" t="s">
        <v>24</v>
      </c>
      <c r="F248" t="s">
        <v>24</v>
      </c>
      <c r="G248" s="1" t="n">
        <v>0.801568314726209</v>
      </c>
      <c r="H248" s="2" t="n">
        <v>29</v>
      </c>
      <c r="I248" s="2" t="n">
        <v>16</v>
      </c>
      <c r="J248" s="2" t="n">
        <v>6.72796630859375</v>
      </c>
      <c r="K248" s="2" t="n">
        <v>3557.09319842367</v>
      </c>
      <c r="L248" s="1" t="n">
        <v>0.373069796170476</v>
      </c>
      <c r="M248" s="1" t="n">
        <v>0.646077825818406</v>
      </c>
      <c r="N248" s="3" t="n">
        <v>0.226789065406575</v>
      </c>
      <c r="O248" s="3" t="n">
        <v>0.431647353352865</v>
      </c>
      <c r="P248" s="3" t="n">
        <v>0.26402708191864</v>
      </c>
      <c r="Q248" s="3" t="n">
        <v>0.293050997340772</v>
      </c>
      <c r="R248" t="n">
        <v>8069</v>
      </c>
      <c r="S248" t="n">
        <v>4857</v>
      </c>
      <c r="T248" t="b">
        <v>1</v>
      </c>
    </row>
    <row r="249">
      <c r="A249" t="s">
        <v>25</v>
      </c>
      <c r="B249" t="n">
        <v>0</v>
      </c>
      <c r="C249" t="s">
        <v>79</v>
      </c>
      <c r="D249" t="s">
        <v>78</v>
      </c>
      <c r="E249" t="s">
        <v>24</v>
      </c>
      <c r="F249" t="s">
        <v>24</v>
      </c>
      <c r="G249" s="1" t="n">
        <v>0.801568314726209</v>
      </c>
      <c r="H249" s="2" t="n">
        <v>29</v>
      </c>
      <c r="I249" s="2" t="n">
        <v>16</v>
      </c>
      <c r="J249" s="2" t="n">
        <v>6.72796630859375</v>
      </c>
      <c r="K249" s="2" t="n">
        <v>3557.09319842367</v>
      </c>
      <c r="L249" s="1" t="n">
        <v>0.373891524025572</v>
      </c>
      <c r="M249" s="1" t="n">
        <v>0.51907609816457</v>
      </c>
      <c r="N249" s="3" t="n">
        <v>0.804091437356321</v>
      </c>
      <c r="O249" s="3" t="n">
        <v>0.944003478963143</v>
      </c>
      <c r="P249" s="3" t="n">
        <v>0.808380178498873</v>
      </c>
      <c r="Q249" s="3" t="n">
        <v>0.913128235249954</v>
      </c>
      <c r="R249" t="n">
        <v>8069</v>
      </c>
      <c r="S249" t="n">
        <v>4849</v>
      </c>
      <c r="T249" t="b">
        <v>1</v>
      </c>
    </row>
    <row r="250">
      <c r="A250" t="s">
        <v>20</v>
      </c>
      <c r="B250" t="n">
        <v>0</v>
      </c>
      <c r="C250" t="s">
        <v>126</v>
      </c>
      <c r="D250" t="s">
        <v>95</v>
      </c>
      <c r="E250" t="s">
        <v>24</v>
      </c>
      <c r="F250" t="s">
        <v>24</v>
      </c>
      <c r="G250" s="1" t="n">
        <v>0.561064425770308</v>
      </c>
      <c r="H250" s="2" t="n">
        <v>92</v>
      </c>
      <c r="I250" s="2" t="n">
        <v>158</v>
      </c>
      <c r="J250" s="2" t="n">
        <v>174.08519744873</v>
      </c>
      <c r="K250" s="2" t="n">
        <v>3481.88368143313</v>
      </c>
      <c r="L250" s="1" t="n">
        <v>0.0100755667506297</v>
      </c>
      <c r="M250" s="1" t="n">
        <v>0.153652392947103</v>
      </c>
      <c r="N250" s="3" t="n">
        <v>-1.09685138539043</v>
      </c>
      <c r="O250" s="3" t="n">
        <v>1.29861460957179</v>
      </c>
      <c r="P250" s="3" t="n">
        <v>-1.0393214249184</v>
      </c>
      <c r="Q250" s="3" t="n">
        <v>1.15211341601962</v>
      </c>
      <c r="R250" t="n">
        <v>8069</v>
      </c>
      <c r="S250" t="n">
        <v>794</v>
      </c>
      <c r="T250" t="b">
        <v>1</v>
      </c>
    </row>
    <row r="251">
      <c r="A251" t="s">
        <v>25</v>
      </c>
      <c r="B251" t="n">
        <v>0</v>
      </c>
      <c r="C251" t="s">
        <v>126</v>
      </c>
      <c r="D251" t="s">
        <v>95</v>
      </c>
      <c r="E251" t="s">
        <v>24</v>
      </c>
      <c r="F251" t="s">
        <v>24</v>
      </c>
      <c r="G251" s="1" t="n">
        <v>0.561064425770308</v>
      </c>
      <c r="H251" s="2" t="n">
        <v>92</v>
      </c>
      <c r="I251" s="2" t="n">
        <v>158</v>
      </c>
      <c r="J251" s="2" t="n">
        <v>174.08519744873</v>
      </c>
      <c r="K251" s="2" t="n">
        <v>3481.88368143313</v>
      </c>
      <c r="L251" s="1" t="n">
        <v>0.0465994962216625</v>
      </c>
      <c r="M251" s="1" t="n">
        <v>0.350125944584383</v>
      </c>
      <c r="N251" s="3" t="n">
        <v>0.197229219143577</v>
      </c>
      <c r="O251" s="3" t="n">
        <v>0.953652392947104</v>
      </c>
      <c r="P251" s="3" t="n">
        <v>0.184097049083912</v>
      </c>
      <c r="Q251" s="3" t="n">
        <v>0.479186036848095</v>
      </c>
      <c r="R251" t="n">
        <v>8069</v>
      </c>
      <c r="S251" t="n">
        <v>794</v>
      </c>
      <c r="T251" t="b">
        <v>1</v>
      </c>
    </row>
    <row r="252">
      <c r="A252" t="s">
        <v>20</v>
      </c>
      <c r="B252" t="n">
        <v>0</v>
      </c>
      <c r="C252" t="s">
        <v>126</v>
      </c>
      <c r="D252" t="s">
        <v>70</v>
      </c>
      <c r="E252" t="s">
        <v>24</v>
      </c>
      <c r="F252" t="s">
        <v>24</v>
      </c>
      <c r="G252" s="1" t="n">
        <v>0.533333333333333</v>
      </c>
      <c r="H252" s="2" t="n">
        <v>92</v>
      </c>
      <c r="I252" s="2" t="n">
        <v>63</v>
      </c>
      <c r="J252" s="2" t="n">
        <v>35.2457885742188</v>
      </c>
      <c r="K252" s="2" t="n">
        <v>3112.47507285469</v>
      </c>
      <c r="L252" s="1" t="n">
        <v>0.0201511335012594</v>
      </c>
      <c r="M252" s="1" t="n">
        <v>0.27455919395466</v>
      </c>
      <c r="N252" s="3" t="n">
        <v>-0.878589420654911</v>
      </c>
      <c r="O252" s="3" t="n">
        <v>1.0624685138539</v>
      </c>
      <c r="P252" s="3" t="n">
        <v>-0.836429505233877</v>
      </c>
      <c r="Q252" s="3" t="n">
        <v>0.985706479649894</v>
      </c>
      <c r="R252" t="n">
        <v>8401</v>
      </c>
      <c r="S252" t="n">
        <v>794</v>
      </c>
      <c r="T252" t="b">
        <v>1</v>
      </c>
    </row>
    <row r="253">
      <c r="A253" t="s">
        <v>25</v>
      </c>
      <c r="B253" t="n">
        <v>0</v>
      </c>
      <c r="C253" t="s">
        <v>126</v>
      </c>
      <c r="D253" t="s">
        <v>70</v>
      </c>
      <c r="E253" t="s">
        <v>24</v>
      </c>
      <c r="F253" t="s">
        <v>24</v>
      </c>
      <c r="G253" s="1" t="n">
        <v>0.533333333333333</v>
      </c>
      <c r="H253" s="2" t="n">
        <v>92</v>
      </c>
      <c r="I253" s="2" t="n">
        <v>63</v>
      </c>
      <c r="J253" s="2" t="n">
        <v>35.2457885742188</v>
      </c>
      <c r="K253" s="2" t="n">
        <v>3112.47507285469</v>
      </c>
      <c r="L253" s="1" t="n">
        <v>0.0302267002518892</v>
      </c>
      <c r="M253" s="1" t="n">
        <v>0.377833753148615</v>
      </c>
      <c r="N253" s="3" t="n">
        <v>-0.144080604534005</v>
      </c>
      <c r="O253" s="3" t="n">
        <v>0.884886649874056</v>
      </c>
      <c r="P253" s="3" t="n">
        <v>-0.132757803324621</v>
      </c>
      <c r="Q253" s="3" t="n">
        <v>0.445750016895254</v>
      </c>
      <c r="R253" t="n">
        <v>8401</v>
      </c>
      <c r="S253" t="n">
        <v>794</v>
      </c>
      <c r="T253" t="b">
        <v>1</v>
      </c>
    </row>
    <row r="254">
      <c r="A254" t="s">
        <v>25</v>
      </c>
      <c r="B254" t="n">
        <v>0</v>
      </c>
      <c r="C254" t="s">
        <v>22</v>
      </c>
      <c r="D254" t="s">
        <v>21</v>
      </c>
      <c r="E254" t="s">
        <v>24</v>
      </c>
      <c r="F254" t="s">
        <v>23</v>
      </c>
      <c r="G254" s="1" t="n">
        <v>0.713888888888889</v>
      </c>
      <c r="H254" s="2" t="n">
        <v>67</v>
      </c>
      <c r="I254" s="2" t="n">
        <v>24</v>
      </c>
      <c r="J254" s="2" t="n">
        <v>18.2894973754883</v>
      </c>
      <c r="K254" s="2" t="n">
        <v>1713.83950829659</v>
      </c>
      <c r="L254" s="1" t="n">
        <v>0.00156576200417537</v>
      </c>
      <c r="M254" s="1" t="n">
        <v>0.0213987473903967</v>
      </c>
      <c r="N254" s="3" t="n">
        <v>5.23980104384133</v>
      </c>
      <c r="O254" s="3" t="n">
        <v>5.27550041753653</v>
      </c>
      <c r="P254" s="3" t="n">
        <v>5.25844899607623</v>
      </c>
      <c r="Q254" s="3" t="n">
        <v>5.25844899607623</v>
      </c>
      <c r="R254" t="n">
        <v>5769</v>
      </c>
      <c r="S254" t="n">
        <v>1916</v>
      </c>
      <c r="T254" t="b">
        <v>1</v>
      </c>
    </row>
    <row r="255">
      <c r="A255" t="s">
        <v>20</v>
      </c>
      <c r="B255" t="n">
        <v>0</v>
      </c>
      <c r="C255" t="s">
        <v>111</v>
      </c>
      <c r="D255" t="s">
        <v>110</v>
      </c>
      <c r="E255" t="s">
        <v>24</v>
      </c>
      <c r="F255" t="s">
        <v>24</v>
      </c>
      <c r="G255" s="1" t="n">
        <v>0.57037037037037</v>
      </c>
      <c r="H255" s="2" t="n">
        <v>8</v>
      </c>
      <c r="I255" s="2" t="n">
        <v>4</v>
      </c>
      <c r="J255" s="2" t="n">
        <v>2.28972363471985</v>
      </c>
      <c r="K255" s="2" t="n">
        <v>3967.55955462034</v>
      </c>
      <c r="L255" s="1" t="e">
        <v>#NUM!</v>
      </c>
      <c r="M255" s="1" t="e">
        <v>#NUM!</v>
      </c>
      <c r="N255" s="3" t="e">
        <v>#NUM!</v>
      </c>
      <c r="O255" s="3" t="e">
        <v>#NUM!</v>
      </c>
      <c r="P255" s="3" t="e">
        <v>#NUM!</v>
      </c>
      <c r="Q255" s="3" t="e">
        <v>#NUM!</v>
      </c>
      <c r="R255" t="n">
        <v>7151</v>
      </c>
      <c r="S255" t="n">
        <v>0</v>
      </c>
      <c r="T255" t="b">
        <v>1</v>
      </c>
    </row>
    <row r="256">
      <c r="A256" t="s">
        <v>25</v>
      </c>
      <c r="B256" t="n">
        <v>0</v>
      </c>
      <c r="C256" t="s">
        <v>111</v>
      </c>
      <c r="D256" t="s">
        <v>110</v>
      </c>
      <c r="E256" t="s">
        <v>24</v>
      </c>
      <c r="F256" t="s">
        <v>24</v>
      </c>
      <c r="G256" s="1" t="n">
        <v>0.57037037037037</v>
      </c>
      <c r="H256" s="2" t="n">
        <v>8</v>
      </c>
      <c r="I256" s="2" t="n">
        <v>4</v>
      </c>
      <c r="J256" s="2" t="n">
        <v>2.28972363471985</v>
      </c>
      <c r="K256" s="2" t="n">
        <v>3967.55955462034</v>
      </c>
      <c r="L256" s="1" t="e">
        <v>#NUM!</v>
      </c>
      <c r="M256" s="1" t="e">
        <v>#NUM!</v>
      </c>
      <c r="N256" s="3" t="e">
        <v>#NUM!</v>
      </c>
      <c r="O256" s="3" t="e">
        <v>#NUM!</v>
      </c>
      <c r="P256" s="3" t="e">
        <v>#NUM!</v>
      </c>
      <c r="Q256" s="3" t="e">
        <v>#NUM!</v>
      </c>
      <c r="R256" t="n">
        <v>7151</v>
      </c>
      <c r="S256" t="n">
        <v>0</v>
      </c>
      <c r="T256" t="b">
        <v>1</v>
      </c>
    </row>
    <row r="257">
      <c r="A257" t="s">
        <v>20</v>
      </c>
      <c r="B257" t="n">
        <v>0</v>
      </c>
      <c r="C257" t="s">
        <v>42</v>
      </c>
      <c r="D257" t="s">
        <v>129</v>
      </c>
      <c r="E257" t="s">
        <v>24</v>
      </c>
      <c r="F257" t="s">
        <v>24</v>
      </c>
      <c r="G257" s="1" t="n">
        <v>0.491452991452991</v>
      </c>
      <c r="H257" s="2" t="n">
        <v>1402</v>
      </c>
      <c r="I257" s="2" t="n">
        <v>92</v>
      </c>
      <c r="J257" s="2" t="n">
        <v>32.2340087890625</v>
      </c>
      <c r="K257" s="2" t="n">
        <v>2764.17814046866</v>
      </c>
      <c r="L257" s="1" t="e">
        <v>#NUM!</v>
      </c>
      <c r="M257" s="1" t="e">
        <v>#NUM!</v>
      </c>
      <c r="N257" s="3" t="e">
        <v>#NUM!</v>
      </c>
      <c r="O257" s="3" t="e">
        <v>#NUM!</v>
      </c>
      <c r="P257" s="3" t="e">
        <v>#NUM!</v>
      </c>
      <c r="Q257" s="3" t="e">
        <v>#NUM!</v>
      </c>
      <c r="R257" t="n">
        <v>8058</v>
      </c>
      <c r="S257" t="n">
        <v>0</v>
      </c>
      <c r="T257" t="b">
        <v>1</v>
      </c>
    </row>
    <row r="258">
      <c r="A258" t="s">
        <v>25</v>
      </c>
      <c r="B258" t="n">
        <v>0</v>
      </c>
      <c r="C258" t="s">
        <v>42</v>
      </c>
      <c r="D258" t="s">
        <v>129</v>
      </c>
      <c r="E258" t="s">
        <v>24</v>
      </c>
      <c r="F258" t="s">
        <v>24</v>
      </c>
      <c r="G258" s="1" t="n">
        <v>0.491452991452991</v>
      </c>
      <c r="H258" s="2" t="n">
        <v>1402</v>
      </c>
      <c r="I258" s="2" t="n">
        <v>92</v>
      </c>
      <c r="J258" s="2" t="n">
        <v>32.2340087890625</v>
      </c>
      <c r="K258" s="2" t="n">
        <v>2764.17814046866</v>
      </c>
      <c r="L258" s="1" t="e">
        <v>#NUM!</v>
      </c>
      <c r="M258" s="1" t="e">
        <v>#NUM!</v>
      </c>
      <c r="N258" s="3" t="e">
        <v>#NUM!</v>
      </c>
      <c r="O258" s="3" t="e">
        <v>#NUM!</v>
      </c>
      <c r="P258" s="3" t="e">
        <v>#NUM!</v>
      </c>
      <c r="Q258" s="3" t="e">
        <v>#NUM!</v>
      </c>
      <c r="R258" t="n">
        <v>8058</v>
      </c>
      <c r="S258" t="n">
        <v>0</v>
      </c>
      <c r="T258" t="b">
        <v>1</v>
      </c>
    </row>
    <row r="259">
      <c r="A259" t="s">
        <v>25</v>
      </c>
      <c r="B259" t="n">
        <v>0</v>
      </c>
      <c r="C259" t="s">
        <v>56</v>
      </c>
      <c r="D259" t="s">
        <v>55</v>
      </c>
      <c r="E259" t="s">
        <v>24</v>
      </c>
      <c r="F259" t="s">
        <v>24</v>
      </c>
      <c r="G259" s="1" t="n">
        <v>0.866666666666667</v>
      </c>
      <c r="H259" s="2" t="n">
        <v>22</v>
      </c>
      <c r="I259" s="2" t="n">
        <v>5</v>
      </c>
      <c r="J259" s="2" t="n">
        <v>6.19609451293945</v>
      </c>
      <c r="K259" s="2" t="n">
        <v>3206.9642600215</v>
      </c>
      <c r="L259" s="1" t="n">
        <v>1</v>
      </c>
      <c r="M259" s="1" t="n">
        <v>1</v>
      </c>
      <c r="N259" s="3" t="n">
        <v>0</v>
      </c>
      <c r="O259" s="3" t="n">
        <v>0</v>
      </c>
      <c r="P259" s="3" t="n">
        <v>-0.019396449704142</v>
      </c>
      <c r="Q259" s="3" t="n">
        <v>0.019396449704142</v>
      </c>
      <c r="R259" t="n">
        <v>8062</v>
      </c>
      <c r="S259" t="n">
        <v>5107</v>
      </c>
      <c r="T259" t="b">
        <v>1</v>
      </c>
    </row>
    <row r="260">
      <c r="A260" t="s">
        <v>20</v>
      </c>
      <c r="B260" t="n">
        <v>0</v>
      </c>
      <c r="C260" t="s">
        <v>66</v>
      </c>
      <c r="D260" t="s">
        <v>64</v>
      </c>
      <c r="E260" t="s">
        <v>24</v>
      </c>
      <c r="F260" t="s">
        <v>24</v>
      </c>
      <c r="G260" s="1" t="n">
        <v>0.669094611528822</v>
      </c>
      <c r="H260" s="2" t="n">
        <v>1130</v>
      </c>
      <c r="I260" s="2" t="n">
        <v>416</v>
      </c>
      <c r="J260" s="2" t="n">
        <v>520.471313476562</v>
      </c>
      <c r="K260" s="2" t="n">
        <v>1676.05730517066</v>
      </c>
      <c r="L260" s="1" t="n">
        <v>0.002975836209975</v>
      </c>
      <c r="M260" s="1" t="n">
        <v>0.020830853469825</v>
      </c>
      <c r="N260" s="3" t="n">
        <v>3.53322158076419</v>
      </c>
      <c r="O260" s="3" t="n">
        <v>3.69614178074038</v>
      </c>
      <c r="P260" s="3" t="n">
        <v>3.52854269349868</v>
      </c>
      <c r="Q260" s="3" t="n">
        <v>3.52854269349868</v>
      </c>
      <c r="R260" t="n">
        <v>8401</v>
      </c>
      <c r="S260" t="n">
        <v>8401</v>
      </c>
      <c r="T260" t="b">
        <v>1</v>
      </c>
    </row>
    <row r="261">
      <c r="A261" t="s">
        <v>25</v>
      </c>
      <c r="B261" t="n">
        <v>0</v>
      </c>
      <c r="C261" t="s">
        <v>66</v>
      </c>
      <c r="D261" t="s">
        <v>64</v>
      </c>
      <c r="E261" t="s">
        <v>24</v>
      </c>
      <c r="F261" t="s">
        <v>24</v>
      </c>
      <c r="G261" s="1" t="n">
        <v>0.669094611528822</v>
      </c>
      <c r="H261" s="2" t="n">
        <v>1130</v>
      </c>
      <c r="I261" s="2" t="n">
        <v>416</v>
      </c>
      <c r="J261" s="2" t="n">
        <v>520.471313476562</v>
      </c>
      <c r="K261" s="2" t="n">
        <v>1676.05730517066</v>
      </c>
      <c r="L261" s="1" t="n">
        <v>0.002856802761576</v>
      </c>
      <c r="M261" s="1" t="n">
        <v>0.047851446256398</v>
      </c>
      <c r="N261" s="3" t="n">
        <v>2.10831259373884</v>
      </c>
      <c r="O261" s="3" t="n">
        <v>2.20089916676586</v>
      </c>
      <c r="P261" s="3" t="n">
        <v>2.10906145121756</v>
      </c>
      <c r="Q261" s="3" t="n">
        <v>2.10906145121756</v>
      </c>
      <c r="R261" t="n">
        <v>8401</v>
      </c>
      <c r="S261" t="n">
        <v>8401</v>
      </c>
      <c r="T261" t="b">
        <v>1</v>
      </c>
    </row>
    <row r="262">
      <c r="A262" t="s">
        <v>25</v>
      </c>
      <c r="B262" t="n">
        <v>0</v>
      </c>
      <c r="C262" t="s">
        <v>116</v>
      </c>
      <c r="D262" t="s">
        <v>115</v>
      </c>
      <c r="E262" t="s">
        <v>24</v>
      </c>
      <c r="F262" t="s">
        <v>24</v>
      </c>
      <c r="G262" s="1" t="n">
        <v>0.502801120448179</v>
      </c>
      <c r="H262" s="2" t="n">
        <v>3</v>
      </c>
      <c r="I262" s="2" t="n">
        <v>0</v>
      </c>
      <c r="J262" s="2" t="n">
        <v>0.79189658164978</v>
      </c>
      <c r="K262" s="2" t="n">
        <v>2328.214693872</v>
      </c>
      <c r="L262" s="1" t="n">
        <v>0.0868820885940509</v>
      </c>
      <c r="M262" s="1" t="n">
        <v>0.61138454953991</v>
      </c>
      <c r="N262" s="3" t="n">
        <v>-0.0715276053926816</v>
      </c>
      <c r="O262" s="3" t="n">
        <v>0.484026086026103</v>
      </c>
      <c r="P262" s="3" t="n">
        <v>-0.0632109292854631</v>
      </c>
      <c r="Q262" s="3" t="n">
        <v>0.328471585203267</v>
      </c>
      <c r="R262" t="n">
        <v>8401</v>
      </c>
      <c r="S262" t="n">
        <v>4673</v>
      </c>
      <c r="T262" t="b">
        <v>1</v>
      </c>
    </row>
    <row r="263">
      <c r="A263" t="s">
        <v>20</v>
      </c>
      <c r="B263" t="n">
        <v>0</v>
      </c>
      <c r="C263" t="s">
        <v>94</v>
      </c>
      <c r="D263" t="s">
        <v>66</v>
      </c>
      <c r="E263" t="s">
        <v>24</v>
      </c>
      <c r="F263" t="s">
        <v>24</v>
      </c>
      <c r="G263" s="1" t="n">
        <v>0.523412698412698</v>
      </c>
      <c r="H263" s="2" t="n">
        <v>602</v>
      </c>
      <c r="I263" s="2" t="n">
        <v>528</v>
      </c>
      <c r="J263" s="2" t="n">
        <v>673.026428222656</v>
      </c>
      <c r="K263" s="2" t="n">
        <v>3577.68609240299</v>
      </c>
      <c r="L263" s="1" t="n">
        <v>0.00145639905334062</v>
      </c>
      <c r="M263" s="1" t="n">
        <v>0.0171126888767522</v>
      </c>
      <c r="N263" s="3" t="n">
        <v>-3.94859386491898</v>
      </c>
      <c r="O263" s="3" t="n">
        <v>4.10439215365009</v>
      </c>
      <c r="P263" s="3" t="n">
        <v>-3.95625611912727</v>
      </c>
      <c r="Q263" s="3" t="n">
        <v>3.95625611912727</v>
      </c>
      <c r="R263" t="n">
        <v>8401</v>
      </c>
      <c r="S263" t="n">
        <v>5493</v>
      </c>
      <c r="T263" t="b">
        <v>1</v>
      </c>
    </row>
    <row r="264">
      <c r="A264" t="s">
        <v>25</v>
      </c>
      <c r="B264" t="n">
        <v>0</v>
      </c>
      <c r="C264" t="s">
        <v>94</v>
      </c>
      <c r="D264" t="s">
        <v>66</v>
      </c>
      <c r="E264" t="s">
        <v>24</v>
      </c>
      <c r="F264" t="s">
        <v>24</v>
      </c>
      <c r="G264" s="1" t="n">
        <v>0.523412698412698</v>
      </c>
      <c r="H264" s="2" t="n">
        <v>602</v>
      </c>
      <c r="I264" s="2" t="n">
        <v>528</v>
      </c>
      <c r="J264" s="2" t="n">
        <v>673.026428222656</v>
      </c>
      <c r="K264" s="2" t="n">
        <v>3577.68609240299</v>
      </c>
      <c r="L264" s="1" t="n">
        <v>0.00436919716002185</v>
      </c>
      <c r="M264" s="1" t="n">
        <v>0.0680866557436738</v>
      </c>
      <c r="N264" s="3" t="n">
        <v>-2.18998303295103</v>
      </c>
      <c r="O264" s="3" t="n">
        <v>2.36642577826324</v>
      </c>
      <c r="P264" s="3" t="n">
        <v>-2.1904726286703</v>
      </c>
      <c r="Q264" s="3" t="n">
        <v>2.1904726286703</v>
      </c>
      <c r="R264" t="n">
        <v>8401</v>
      </c>
      <c r="S264" t="n">
        <v>5493</v>
      </c>
      <c r="T264" t="b">
        <v>1</v>
      </c>
    </row>
    <row r="265">
      <c r="A265" t="s">
        <v>20</v>
      </c>
      <c r="B265" t="n">
        <v>0</v>
      </c>
      <c r="C265" t="s">
        <v>94</v>
      </c>
      <c r="D265" t="s">
        <v>63</v>
      </c>
      <c r="E265" t="s">
        <v>24</v>
      </c>
      <c r="F265" t="s">
        <v>24</v>
      </c>
      <c r="G265" s="1" t="n">
        <v>0.495238095238095</v>
      </c>
      <c r="H265" s="2" t="n">
        <v>602</v>
      </c>
      <c r="I265" s="2" t="n">
        <v>131</v>
      </c>
      <c r="J265" s="2" t="n">
        <v>52.141845703125</v>
      </c>
      <c r="K265" s="2" t="n">
        <v>2789.41584540495</v>
      </c>
      <c r="L265" s="1" t="n">
        <v>0.0307749351130886</v>
      </c>
      <c r="M265" s="1" t="n">
        <v>0.28401928068224</v>
      </c>
      <c r="N265" s="3" t="n">
        <v>0.36951001193154</v>
      </c>
      <c r="O265" s="3" t="n">
        <v>1.04437096855001</v>
      </c>
      <c r="P265" s="3" t="n">
        <v>0.376892374757151</v>
      </c>
      <c r="Q265" s="3" t="n">
        <v>0.769374790858509</v>
      </c>
      <c r="R265" t="n">
        <v>8067</v>
      </c>
      <c r="S265" t="n">
        <v>5394</v>
      </c>
      <c r="T265" t="b">
        <v>1</v>
      </c>
    </row>
    <row r="266">
      <c r="A266" t="s">
        <v>20</v>
      </c>
      <c r="B266" t="n">
        <v>0</v>
      </c>
      <c r="C266" t="s">
        <v>64</v>
      </c>
      <c r="D266" t="s">
        <v>66</v>
      </c>
      <c r="E266" t="s">
        <v>24</v>
      </c>
      <c r="F266" t="s">
        <v>24</v>
      </c>
      <c r="G266" s="1" t="n">
        <v>0.669094611528822</v>
      </c>
      <c r="H266" s="2" t="n">
        <v>714</v>
      </c>
      <c r="I266" s="2" t="n">
        <v>416</v>
      </c>
      <c r="J266" s="2" t="n">
        <v>520.471313476562</v>
      </c>
      <c r="K266" s="2" t="n">
        <v>1676.05730517066</v>
      </c>
      <c r="L266" s="1" t="n">
        <v>0.002975836209975</v>
      </c>
      <c r="M266" s="1" t="n">
        <v>0.020830853469825</v>
      </c>
      <c r="N266" s="3" t="n">
        <v>-3.5332215807642</v>
      </c>
      <c r="O266" s="3" t="n">
        <v>3.69614178074039</v>
      </c>
      <c r="P266" s="3" t="n">
        <v>-3.52854269349868</v>
      </c>
      <c r="Q266" s="3" t="n">
        <v>3.52854269349868</v>
      </c>
      <c r="R266" t="n">
        <v>8401</v>
      </c>
      <c r="S266" t="n">
        <v>8401</v>
      </c>
      <c r="T266" t="b">
        <v>1</v>
      </c>
    </row>
    <row r="267">
      <c r="A267" t="s">
        <v>25</v>
      </c>
      <c r="B267" t="n">
        <v>0</v>
      </c>
      <c r="C267" t="s">
        <v>64</v>
      </c>
      <c r="D267" t="s">
        <v>66</v>
      </c>
      <c r="E267" t="s">
        <v>24</v>
      </c>
      <c r="F267" t="s">
        <v>24</v>
      </c>
      <c r="G267" s="1" t="n">
        <v>0.669094611528822</v>
      </c>
      <c r="H267" s="2" t="n">
        <v>714</v>
      </c>
      <c r="I267" s="2" t="n">
        <v>416</v>
      </c>
      <c r="J267" s="2" t="n">
        <v>520.471313476562</v>
      </c>
      <c r="K267" s="2" t="n">
        <v>1676.05730517066</v>
      </c>
      <c r="L267" s="1" t="n">
        <v>0.002856802761576</v>
      </c>
      <c r="M267" s="1" t="n">
        <v>0.047851446256398</v>
      </c>
      <c r="N267" s="3" t="n">
        <v>-2.10831259373884</v>
      </c>
      <c r="O267" s="3" t="n">
        <v>2.20089916676586</v>
      </c>
      <c r="P267" s="3" t="n">
        <v>-2.10906145121756</v>
      </c>
      <c r="Q267" s="3" t="n">
        <v>2.10906145121756</v>
      </c>
      <c r="R267" t="n">
        <v>8401</v>
      </c>
      <c r="S267" t="n">
        <v>8401</v>
      </c>
      <c r="T267" t="b">
        <v>1</v>
      </c>
    </row>
    <row r="268">
      <c r="A268" t="s">
        <v>20</v>
      </c>
      <c r="B268" t="n">
        <v>0</v>
      </c>
      <c r="C268" t="s">
        <v>64</v>
      </c>
      <c r="D268" t="s">
        <v>63</v>
      </c>
      <c r="E268" t="s">
        <v>24</v>
      </c>
      <c r="F268" t="s">
        <v>24</v>
      </c>
      <c r="G268" s="1" t="n">
        <v>0.657518796992481</v>
      </c>
      <c r="H268" s="2" t="n">
        <v>714</v>
      </c>
      <c r="I268" s="2" t="n">
        <v>243</v>
      </c>
      <c r="J268" s="2" t="n">
        <v>100.413269042969</v>
      </c>
      <c r="K268" s="2" t="n">
        <v>2310.75509070454</v>
      </c>
      <c r="L268" s="1" t="n">
        <v>0.018574297188755</v>
      </c>
      <c r="M268" s="1" t="n">
        <v>0.185868473895582</v>
      </c>
      <c r="N268" s="3" t="n">
        <v>0.825051004563093</v>
      </c>
      <c r="O268" s="3" t="n">
        <v>1.3650079007992</v>
      </c>
      <c r="P268" s="3" t="n">
        <v>0.838393583210169</v>
      </c>
      <c r="Q268" s="3" t="n">
        <v>1.05800869879634</v>
      </c>
      <c r="R268" t="n">
        <v>8401</v>
      </c>
      <c r="S268" t="n">
        <v>7968</v>
      </c>
      <c r="T268" t="b">
        <v>1</v>
      </c>
    </row>
    <row r="269">
      <c r="A269" t="s">
        <v>25</v>
      </c>
      <c r="B269" t="n">
        <v>0</v>
      </c>
      <c r="C269" t="s">
        <v>64</v>
      </c>
      <c r="D269" t="s">
        <v>63</v>
      </c>
      <c r="E269" t="s">
        <v>24</v>
      </c>
      <c r="F269" t="s">
        <v>24</v>
      </c>
      <c r="G269" s="1" t="n">
        <v>0.657518796992481</v>
      </c>
      <c r="H269" s="2" t="n">
        <v>714</v>
      </c>
      <c r="I269" s="2" t="n">
        <v>243</v>
      </c>
      <c r="J269" s="2" t="n">
        <v>100.413269042969</v>
      </c>
      <c r="K269" s="2" t="n">
        <v>2310.75509070454</v>
      </c>
      <c r="L269" s="1" t="n">
        <v>0.0262299196787149</v>
      </c>
      <c r="M269" s="1" t="n">
        <v>0.255271084337349</v>
      </c>
      <c r="N269" s="3" t="n">
        <v>-0.467543573706614</v>
      </c>
      <c r="O269" s="3" t="n">
        <v>1.21260817763817</v>
      </c>
      <c r="P269" s="3" t="n">
        <v>-0.480595360622042</v>
      </c>
      <c r="Q269" s="3" t="n">
        <v>0.60783655576357</v>
      </c>
      <c r="R269" t="n">
        <v>8401</v>
      </c>
      <c r="S269" t="n">
        <v>7968</v>
      </c>
      <c r="T269" t="b">
        <v>1</v>
      </c>
    </row>
    <row r="270">
      <c r="A270" t="s">
        <v>20</v>
      </c>
      <c r="B270" t="n">
        <v>0</v>
      </c>
      <c r="C270" t="s">
        <v>124</v>
      </c>
      <c r="D270" t="s">
        <v>123</v>
      </c>
      <c r="E270" t="s">
        <v>24</v>
      </c>
      <c r="F270" t="s">
        <v>24</v>
      </c>
      <c r="G270" s="1" t="n">
        <v>0.888888888888889</v>
      </c>
      <c r="H270" s="2" t="n">
        <v>625</v>
      </c>
      <c r="I270" s="2" t="n">
        <v>40</v>
      </c>
      <c r="J270" s="2" t="n">
        <v>31.7249755859375</v>
      </c>
      <c r="K270" s="2" t="n">
        <v>740.396374753493</v>
      </c>
      <c r="L270" s="1" t="n">
        <v>0.0321881770349737</v>
      </c>
      <c r="M270" s="1" t="n">
        <v>0.324357783967812</v>
      </c>
      <c r="N270" s="3" t="n">
        <v>-0.612888641287528</v>
      </c>
      <c r="O270" s="3" t="n">
        <v>0.87810637573507</v>
      </c>
      <c r="P270" s="3" t="n">
        <v>-0.611704751233371</v>
      </c>
      <c r="Q270" s="3" t="n">
        <v>0.778008741661263</v>
      </c>
      <c r="R270" t="n">
        <v>8401</v>
      </c>
      <c r="S270" t="n">
        <v>6462</v>
      </c>
      <c r="T270" t="b">
        <v>1</v>
      </c>
    </row>
    <row r="271">
      <c r="A271" t="s">
        <v>25</v>
      </c>
      <c r="B271" t="n">
        <v>0</v>
      </c>
      <c r="C271" t="s">
        <v>124</v>
      </c>
      <c r="D271" t="s">
        <v>123</v>
      </c>
      <c r="E271" t="s">
        <v>24</v>
      </c>
      <c r="F271" t="s">
        <v>24</v>
      </c>
      <c r="G271" s="1" t="n">
        <v>0.888888888888889</v>
      </c>
      <c r="H271" s="2" t="n">
        <v>625</v>
      </c>
      <c r="I271" s="2" t="n">
        <v>40</v>
      </c>
      <c r="J271" s="2" t="n">
        <v>31.7249755859375</v>
      </c>
      <c r="K271" s="2" t="n">
        <v>740.396374753493</v>
      </c>
      <c r="L271" s="1" t="n">
        <v>0.0109873104302074</v>
      </c>
      <c r="M271" s="1" t="n">
        <v>0.210925410089755</v>
      </c>
      <c r="N271" s="3" t="n">
        <v>-1.18891405137728</v>
      </c>
      <c r="O271" s="3" t="n">
        <v>1.20899860724234</v>
      </c>
      <c r="P271" s="3" t="n">
        <v>-1.20132287144607</v>
      </c>
      <c r="Q271" s="3" t="n">
        <v>1.20640371308505</v>
      </c>
      <c r="R271" t="n">
        <v>8401</v>
      </c>
      <c r="S271" t="n">
        <v>6462</v>
      </c>
      <c r="T271" t="b">
        <v>1</v>
      </c>
    </row>
    <row r="272">
      <c r="A272" t="s">
        <v>20</v>
      </c>
      <c r="B272" t="n">
        <v>0</v>
      </c>
      <c r="C272" t="s">
        <v>41</v>
      </c>
      <c r="D272" t="s">
        <v>42</v>
      </c>
      <c r="E272" t="s">
        <v>24</v>
      </c>
      <c r="F272" t="s">
        <v>24</v>
      </c>
      <c r="G272" s="1" t="n">
        <v>0.606172839506173</v>
      </c>
      <c r="H272" s="2" t="n">
        <v>1764</v>
      </c>
      <c r="I272" s="2" t="n">
        <v>362</v>
      </c>
      <c r="J272" s="2" t="n">
        <v>425.2587890625</v>
      </c>
      <c r="K272" s="2" t="n">
        <v>2567.97409569893</v>
      </c>
      <c r="L272" s="1" t="n">
        <v>0.00386286817962337</v>
      </c>
      <c r="M272" s="1" t="n">
        <v>0.0603573153066152</v>
      </c>
      <c r="N272" s="3" t="n">
        <v>1.32986006760019</v>
      </c>
      <c r="O272" s="3" t="n">
        <v>2.9163429744085</v>
      </c>
      <c r="P272" s="3" t="n">
        <v>1.33855091485035</v>
      </c>
      <c r="Q272" s="3" t="n">
        <v>2.46387366323297</v>
      </c>
      <c r="R272" t="n">
        <v>7369</v>
      </c>
      <c r="S272" t="n">
        <v>4142</v>
      </c>
      <c r="T272" t="b">
        <v>1</v>
      </c>
    </row>
    <row r="273">
      <c r="A273" t="s">
        <v>20</v>
      </c>
      <c r="B273" t="n">
        <v>0</v>
      </c>
      <c r="C273" t="s">
        <v>38</v>
      </c>
      <c r="D273" t="s">
        <v>36</v>
      </c>
      <c r="E273" t="s">
        <v>24</v>
      </c>
      <c r="F273" t="s">
        <v>24</v>
      </c>
      <c r="G273" s="1" t="n">
        <v>0.880952380952381</v>
      </c>
      <c r="H273" s="2" t="n">
        <v>1335</v>
      </c>
      <c r="I273" s="2" t="n">
        <v>932</v>
      </c>
      <c r="J273" s="2" t="n">
        <v>714.681640625</v>
      </c>
      <c r="K273" s="2" t="n">
        <v>1286.428374367</v>
      </c>
      <c r="L273" s="1" t="n">
        <v>0.000654236179260713</v>
      </c>
      <c r="M273" s="1" t="n">
        <v>0.0111220150474321</v>
      </c>
      <c r="N273" s="3" t="n">
        <v>-6.82673104350669</v>
      </c>
      <c r="O273" s="3" t="n">
        <v>6.89333228655544</v>
      </c>
      <c r="P273" s="3" t="n">
        <v>-6.85334399038147</v>
      </c>
      <c r="Q273" s="3" t="n">
        <v>6.85334399038147</v>
      </c>
      <c r="R273" t="n">
        <v>8069</v>
      </c>
      <c r="S273" t="n">
        <v>3057</v>
      </c>
      <c r="T273" t="b">
        <v>1</v>
      </c>
    </row>
    <row r="274">
      <c r="A274" t="s">
        <v>25</v>
      </c>
      <c r="B274" t="n">
        <v>0</v>
      </c>
      <c r="C274" t="s">
        <v>38</v>
      </c>
      <c r="D274" t="s">
        <v>36</v>
      </c>
      <c r="E274" t="s">
        <v>24</v>
      </c>
      <c r="F274" t="s">
        <v>24</v>
      </c>
      <c r="G274" s="1" t="n">
        <v>0.880952380952381</v>
      </c>
      <c r="H274" s="2" t="n">
        <v>1335</v>
      </c>
      <c r="I274" s="2" t="n">
        <v>932</v>
      </c>
      <c r="J274" s="2" t="n">
        <v>714.681640625</v>
      </c>
      <c r="K274" s="2" t="n">
        <v>1286.428374367</v>
      </c>
      <c r="L274" s="1" t="n">
        <v>0.00294406280667321</v>
      </c>
      <c r="M274" s="1" t="n">
        <v>0.0405626431141642</v>
      </c>
      <c r="N274" s="3" t="n">
        <v>-3.57032348707884</v>
      </c>
      <c r="O274" s="3" t="n">
        <v>3.7421259077527</v>
      </c>
      <c r="P274" s="3" t="n">
        <v>-3.60368995365549</v>
      </c>
      <c r="Q274" s="3" t="n">
        <v>3.60368995365549</v>
      </c>
      <c r="R274" t="n">
        <v>8069</v>
      </c>
      <c r="S274" t="n">
        <v>3057</v>
      </c>
      <c r="T274" t="b">
        <v>1</v>
      </c>
    </row>
    <row r="275">
      <c r="A275" t="s">
        <v>20</v>
      </c>
      <c r="B275" t="n">
        <v>0</v>
      </c>
      <c r="C275" t="s">
        <v>38</v>
      </c>
      <c r="D275" t="s">
        <v>37</v>
      </c>
      <c r="E275" t="s">
        <v>24</v>
      </c>
      <c r="F275" t="s">
        <v>24</v>
      </c>
      <c r="G275" s="1" t="n">
        <v>0.880952380952381</v>
      </c>
      <c r="H275" s="2" t="n">
        <v>1335</v>
      </c>
      <c r="I275" s="2" t="n">
        <v>353</v>
      </c>
      <c r="J275" s="2" t="n">
        <v>495.031494140625</v>
      </c>
      <c r="K275" s="2" t="n">
        <v>601.296637401624</v>
      </c>
      <c r="L275" s="1" t="n">
        <v>0.00584795321637427</v>
      </c>
      <c r="M275" s="1" t="n">
        <v>0.0505675954592363</v>
      </c>
      <c r="N275" s="3" t="n">
        <v>-2.52489659442725</v>
      </c>
      <c r="O275" s="3" t="n">
        <v>2.65733553491573</v>
      </c>
      <c r="P275" s="3" t="n">
        <v>-2.57050401894705</v>
      </c>
      <c r="Q275" s="3" t="n">
        <v>2.57050401894705</v>
      </c>
      <c r="R275" t="n">
        <v>8069</v>
      </c>
      <c r="S275" t="n">
        <v>2907</v>
      </c>
      <c r="T275" t="b">
        <v>1</v>
      </c>
    </row>
    <row r="276">
      <c r="A276" t="s">
        <v>25</v>
      </c>
      <c r="B276" t="n">
        <v>0</v>
      </c>
      <c r="C276" t="s">
        <v>42</v>
      </c>
      <c r="D276" t="s">
        <v>43</v>
      </c>
      <c r="E276" t="s">
        <v>24</v>
      </c>
      <c r="F276" t="s">
        <v>24</v>
      </c>
      <c r="G276" s="1" t="n">
        <v>0.478174603174603</v>
      </c>
      <c r="H276" s="2" t="n">
        <v>1402</v>
      </c>
      <c r="I276" s="2" t="n">
        <v>773</v>
      </c>
      <c r="J276" s="2" t="n">
        <v>692.753540039062</v>
      </c>
      <c r="K276" s="2" t="n">
        <v>3902.83843603845</v>
      </c>
      <c r="L276" s="1" t="n">
        <v>0.00610241443353675</v>
      </c>
      <c r="M276" s="1" t="n">
        <v>0.127885380737596</v>
      </c>
      <c r="N276" s="3" t="n">
        <v>-1.37914298222341</v>
      </c>
      <c r="O276" s="3" t="n">
        <v>2.25123027328204</v>
      </c>
      <c r="P276" s="3" t="n">
        <v>-1.40257019127025</v>
      </c>
      <c r="Q276" s="3" t="n">
        <v>1.67205145653736</v>
      </c>
      <c r="R276" t="n">
        <v>7369</v>
      </c>
      <c r="S276" t="n">
        <v>3769</v>
      </c>
      <c r="T276" t="b">
        <v>1</v>
      </c>
    </row>
    <row r="277">
      <c r="A277" t="s">
        <v>20</v>
      </c>
      <c r="B277" t="n">
        <v>0</v>
      </c>
      <c r="C277" t="s">
        <v>131</v>
      </c>
      <c r="D277" t="s">
        <v>130</v>
      </c>
      <c r="E277" t="s">
        <v>24</v>
      </c>
      <c r="F277" t="s">
        <v>24</v>
      </c>
      <c r="G277" s="1" t="n">
        <v>0.435897435897436</v>
      </c>
      <c r="H277" s="2" t="n">
        <v>794</v>
      </c>
      <c r="I277" s="2" t="n">
        <v>269</v>
      </c>
      <c r="J277" s="2" t="n">
        <v>115.811767578125</v>
      </c>
      <c r="K277" s="2" t="n">
        <v>3009.91666748909</v>
      </c>
      <c r="L277" s="1" t="n">
        <v>0.0161728925146701</v>
      </c>
      <c r="M277" s="1" t="n">
        <v>0.183769858308287</v>
      </c>
      <c r="N277" s="3" t="n">
        <v>0.589985129526264</v>
      </c>
      <c r="O277" s="3" t="n">
        <v>1.48860811507085</v>
      </c>
      <c r="P277" s="3" t="n">
        <v>0.60342410796806</v>
      </c>
      <c r="Q277" s="3" t="n">
        <v>1.18823104676879</v>
      </c>
      <c r="R277" t="n">
        <v>8401</v>
      </c>
      <c r="S277" t="n">
        <v>6987</v>
      </c>
      <c r="T277" t="b">
        <v>1</v>
      </c>
    </row>
    <row r="278">
      <c r="A278" t="s">
        <v>25</v>
      </c>
      <c r="B278" t="n">
        <v>0</v>
      </c>
      <c r="C278" t="s">
        <v>131</v>
      </c>
      <c r="D278" t="s">
        <v>130</v>
      </c>
      <c r="E278" t="s">
        <v>24</v>
      </c>
      <c r="F278" t="s">
        <v>24</v>
      </c>
      <c r="G278" s="1" t="n">
        <v>0.435897435897436</v>
      </c>
      <c r="H278" s="2" t="n">
        <v>794</v>
      </c>
      <c r="I278" s="2" t="n">
        <v>269</v>
      </c>
      <c r="J278" s="2" t="n">
        <v>115.811767578125</v>
      </c>
      <c r="K278" s="2" t="n">
        <v>3009.91666748909</v>
      </c>
      <c r="L278" s="1" t="n">
        <v>0.0297695720624016</v>
      </c>
      <c r="M278" s="1" t="n">
        <v>0.314154859023902</v>
      </c>
      <c r="N278" s="3" t="n">
        <v>0.771756175754974</v>
      </c>
      <c r="O278" s="3" t="n">
        <v>0.979076170030056</v>
      </c>
      <c r="P278" s="3" t="n">
        <v>0.774380900341867</v>
      </c>
      <c r="Q278" s="3" t="n">
        <v>0.81528675613482</v>
      </c>
      <c r="R278" t="n">
        <v>8401</v>
      </c>
      <c r="S278" t="n">
        <v>6987</v>
      </c>
      <c r="T278" t="b">
        <v>1</v>
      </c>
    </row>
    <row r="279">
      <c r="A279" t="s">
        <v>20</v>
      </c>
      <c r="B279" t="n">
        <v>0</v>
      </c>
      <c r="C279" t="s">
        <v>43</v>
      </c>
      <c r="D279" t="s">
        <v>41</v>
      </c>
      <c r="E279" t="s">
        <v>24</v>
      </c>
      <c r="F279" t="s">
        <v>24</v>
      </c>
      <c r="G279" s="1" t="n">
        <v>0.723544973544973</v>
      </c>
      <c r="H279" s="2" t="n">
        <v>2175</v>
      </c>
      <c r="I279" s="2" t="n">
        <v>411</v>
      </c>
      <c r="J279" s="2" t="n">
        <v>267.494750976562</v>
      </c>
      <c r="K279" s="2" t="n">
        <v>1554.04829526757</v>
      </c>
      <c r="L279" s="1" t="n">
        <v>0.0013262599469496</v>
      </c>
      <c r="M279" s="1" t="n">
        <v>0.0222811671087533</v>
      </c>
      <c r="N279" s="3" t="n">
        <v>3.2883001856764</v>
      </c>
      <c r="O279" s="3" t="n">
        <v>3.33548984084881</v>
      </c>
      <c r="P279" s="3" t="n">
        <v>3.30917659166128</v>
      </c>
      <c r="Q279" s="3" t="n">
        <v>3.30917659166128</v>
      </c>
      <c r="R279" t="n">
        <v>4143</v>
      </c>
      <c r="S279" t="n">
        <v>3770</v>
      </c>
      <c r="T279" t="b">
        <v>1</v>
      </c>
    </row>
    <row r="280">
      <c r="A280" t="s">
        <v>25</v>
      </c>
      <c r="B280" t="n">
        <v>0</v>
      </c>
      <c r="C280" t="s">
        <v>43</v>
      </c>
      <c r="D280" t="s">
        <v>41</v>
      </c>
      <c r="E280" t="s">
        <v>24</v>
      </c>
      <c r="F280" t="s">
        <v>24</v>
      </c>
      <c r="G280" s="1" t="n">
        <v>0.723544973544973</v>
      </c>
      <c r="H280" s="2" t="n">
        <v>2175</v>
      </c>
      <c r="I280" s="2" t="n">
        <v>411</v>
      </c>
      <c r="J280" s="2" t="n">
        <v>267.494750976562</v>
      </c>
      <c r="K280" s="2" t="n">
        <v>1554.04829526757</v>
      </c>
      <c r="L280" s="1" t="n">
        <v>0.026790450928382</v>
      </c>
      <c r="M280" s="1" t="n">
        <v>0.314323607427056</v>
      </c>
      <c r="N280" s="3" t="n">
        <v>0.476428647214854</v>
      </c>
      <c r="O280" s="3" t="n">
        <v>1.04968938992042</v>
      </c>
      <c r="P280" s="3" t="n">
        <v>0.496042422593946</v>
      </c>
      <c r="Q280" s="3" t="n">
        <v>0.580079085710519</v>
      </c>
      <c r="R280" t="n">
        <v>4143</v>
      </c>
      <c r="S280" t="n">
        <v>3770</v>
      </c>
      <c r="T280" t="b">
        <v>1</v>
      </c>
    </row>
    <row r="281">
      <c r="A281" t="s">
        <v>20</v>
      </c>
      <c r="B281" t="n">
        <v>0</v>
      </c>
      <c r="C281" t="s">
        <v>77</v>
      </c>
      <c r="D281" t="s">
        <v>76</v>
      </c>
      <c r="E281" t="s">
        <v>24</v>
      </c>
      <c r="F281" t="s">
        <v>24</v>
      </c>
      <c r="G281" s="1" t="n">
        <v>0.618300653594771</v>
      </c>
      <c r="H281" s="2" t="n">
        <v>846</v>
      </c>
      <c r="I281" s="2" t="n">
        <v>18</v>
      </c>
      <c r="J281" s="2" t="n">
        <v>34.6486206054688</v>
      </c>
      <c r="K281" s="2" t="n">
        <v>523.695523537496</v>
      </c>
      <c r="L281" s="1" t="n">
        <v>0.0279889985439249</v>
      </c>
      <c r="M281" s="1" t="n">
        <v>0.313703284258211</v>
      </c>
      <c r="N281" s="3" t="n">
        <v>-0.778182268241386</v>
      </c>
      <c r="O281" s="3" t="n">
        <v>0.930890923798741</v>
      </c>
      <c r="P281" s="3" t="n">
        <v>-0.77230826474793</v>
      </c>
      <c r="Q281" s="3" t="n">
        <v>0.837404819043374</v>
      </c>
      <c r="R281" t="n">
        <v>8397</v>
      </c>
      <c r="S281" t="n">
        <v>6181</v>
      </c>
      <c r="T281" t="b">
        <v>1</v>
      </c>
    </row>
    <row r="282">
      <c r="A282" t="s">
        <v>25</v>
      </c>
      <c r="B282" t="n">
        <v>0</v>
      </c>
      <c r="C282" t="s">
        <v>77</v>
      </c>
      <c r="D282" t="s">
        <v>76</v>
      </c>
      <c r="E282" t="s">
        <v>24</v>
      </c>
      <c r="F282" t="s">
        <v>24</v>
      </c>
      <c r="G282" s="1" t="n">
        <v>0.618300653594771</v>
      </c>
      <c r="H282" s="2" t="n">
        <v>846</v>
      </c>
      <c r="I282" s="2" t="n">
        <v>18</v>
      </c>
      <c r="J282" s="2" t="n">
        <v>34.6486206054688</v>
      </c>
      <c r="K282" s="2" t="n">
        <v>523.695523537496</v>
      </c>
      <c r="L282" s="1" t="n">
        <v>0.0537129914253357</v>
      </c>
      <c r="M282" s="1" t="n">
        <v>0.524187024753276</v>
      </c>
      <c r="N282" s="3" t="n">
        <v>0.301890325190099</v>
      </c>
      <c r="O282" s="3" t="n">
        <v>0.506726403494576</v>
      </c>
      <c r="P282" s="3" t="n">
        <v>0.299824503524537</v>
      </c>
      <c r="Q282" s="3" t="n">
        <v>0.474669242124554</v>
      </c>
      <c r="R282" t="n">
        <v>8397</v>
      </c>
      <c r="S282" t="n">
        <v>6181</v>
      </c>
      <c r="T282" t="b">
        <v>1</v>
      </c>
    </row>
    <row r="283">
      <c r="A283" t="s">
        <v>20</v>
      </c>
      <c r="B283" t="n">
        <v>0</v>
      </c>
      <c r="C283" t="s">
        <v>116</v>
      </c>
      <c r="D283" t="s">
        <v>115</v>
      </c>
      <c r="E283" t="s">
        <v>24</v>
      </c>
      <c r="F283" t="s">
        <v>24</v>
      </c>
      <c r="G283" s="1" t="n">
        <v>0.502801120448179</v>
      </c>
      <c r="H283" s="2" t="n">
        <v>3</v>
      </c>
      <c r="I283" s="2" t="n">
        <v>0</v>
      </c>
      <c r="J283" s="2" t="n">
        <v>0.79189658164978</v>
      </c>
      <c r="K283" s="2" t="n">
        <v>2328.214693872</v>
      </c>
      <c r="L283" s="1" t="n">
        <v>0.0579927241600685</v>
      </c>
      <c r="M283" s="1" t="n">
        <v>0.445324202867537</v>
      </c>
      <c r="N283" s="3" t="n">
        <v>-0.510082109993581</v>
      </c>
      <c r="O283" s="3" t="n">
        <v>0.674645217205215</v>
      </c>
      <c r="P283" s="3" t="n">
        <v>-0.524211262012342</v>
      </c>
      <c r="Q283" s="3" t="n">
        <v>0.60466153041874</v>
      </c>
      <c r="R283" t="n">
        <v>8401</v>
      </c>
      <c r="S283" t="n">
        <v>4673</v>
      </c>
      <c r="T283" t="b">
        <v>1</v>
      </c>
    </row>
    <row r="284">
      <c r="A284" t="s">
        <v>25</v>
      </c>
      <c r="B284" t="n">
        <v>0</v>
      </c>
      <c r="C284" t="s">
        <v>70</v>
      </c>
      <c r="D284" t="s">
        <v>126</v>
      </c>
      <c r="E284" t="s">
        <v>24</v>
      </c>
      <c r="F284" t="s">
        <v>24</v>
      </c>
      <c r="G284" s="1" t="n">
        <v>0.533333333333333</v>
      </c>
      <c r="H284" s="2" t="n">
        <v>155</v>
      </c>
      <c r="I284" s="2" t="n">
        <v>63</v>
      </c>
      <c r="J284" s="2" t="n">
        <v>35.2457885742188</v>
      </c>
      <c r="K284" s="2" t="n">
        <v>3112.47507285469</v>
      </c>
      <c r="L284" s="1" t="n">
        <v>0.0302267002518892</v>
      </c>
      <c r="M284" s="1" t="n">
        <v>0.377833753148615</v>
      </c>
      <c r="N284" s="3" t="n">
        <v>0.144080604534005</v>
      </c>
      <c r="O284" s="3" t="n">
        <v>0.884886649874056</v>
      </c>
      <c r="P284" s="3" t="n">
        <v>0.132757803324621</v>
      </c>
      <c r="Q284" s="3" t="n">
        <v>0.445750016895254</v>
      </c>
      <c r="R284" t="n">
        <v>8401</v>
      </c>
      <c r="S284" t="n">
        <v>794</v>
      </c>
      <c r="T284" t="b">
        <v>1</v>
      </c>
    </row>
    <row r="285">
      <c r="A285" t="s">
        <v>20</v>
      </c>
      <c r="B285" t="n">
        <v>0</v>
      </c>
      <c r="C285" t="s">
        <v>120</v>
      </c>
      <c r="D285" t="s">
        <v>119</v>
      </c>
      <c r="E285" t="s">
        <v>24</v>
      </c>
      <c r="F285" t="s">
        <v>24</v>
      </c>
      <c r="G285" s="1" t="n">
        <v>0.610799875505758</v>
      </c>
      <c r="H285" s="2" t="n">
        <v>442</v>
      </c>
      <c r="I285" s="2" t="n">
        <v>7</v>
      </c>
      <c r="J285" s="2" t="n">
        <v>34.8866882324219</v>
      </c>
      <c r="K285" s="2" t="n">
        <v>3471.21820838205</v>
      </c>
      <c r="L285" s="1" t="n">
        <v>0.010443864229765</v>
      </c>
      <c r="M285" s="1" t="n">
        <v>0.284595300261097</v>
      </c>
      <c r="N285" s="3" t="n">
        <v>0.648825065274151</v>
      </c>
      <c r="O285" s="3" t="n">
        <v>0.87023498694517</v>
      </c>
      <c r="P285" s="3" t="n">
        <v>0.464175718674566</v>
      </c>
      <c r="Q285" s="3" t="n">
        <v>0.707131610708799</v>
      </c>
      <c r="R285" t="n">
        <v>8399</v>
      </c>
      <c r="S285" t="n">
        <v>383</v>
      </c>
      <c r="T285" t="b">
        <v>1</v>
      </c>
    </row>
    <row r="286">
      <c r="A286" t="s">
        <v>25</v>
      </c>
      <c r="B286" t="n">
        <v>0</v>
      </c>
      <c r="C286" t="s">
        <v>120</v>
      </c>
      <c r="D286" t="s">
        <v>119</v>
      </c>
      <c r="E286" t="s">
        <v>24</v>
      </c>
      <c r="F286" t="s">
        <v>24</v>
      </c>
      <c r="G286" s="1" t="n">
        <v>0.610799875505758</v>
      </c>
      <c r="H286" s="2" t="n">
        <v>442</v>
      </c>
      <c r="I286" s="2" t="n">
        <v>7</v>
      </c>
      <c r="J286" s="2" t="n">
        <v>34.8866882324219</v>
      </c>
      <c r="K286" s="2" t="n">
        <v>3471.21820838205</v>
      </c>
      <c r="L286" s="1" t="n">
        <v>0.0496083550913838</v>
      </c>
      <c r="M286" s="1" t="n">
        <v>0.475195822454308</v>
      </c>
      <c r="N286" s="3" t="n">
        <v>0.590600522193211</v>
      </c>
      <c r="O286" s="3" t="n">
        <v>0.687728459530026</v>
      </c>
      <c r="P286" s="3" t="n">
        <v>0.563572937239412</v>
      </c>
      <c r="Q286" s="3" t="n">
        <v>0.563572937239412</v>
      </c>
      <c r="R286" t="n">
        <v>8399</v>
      </c>
      <c r="S286" t="n">
        <v>383</v>
      </c>
      <c r="T286" t="b">
        <v>1</v>
      </c>
    </row>
    <row r="287">
      <c r="A287" t="s">
        <v>25</v>
      </c>
      <c r="B287" t="n">
        <v>0</v>
      </c>
      <c r="C287" t="s">
        <v>59</v>
      </c>
      <c r="D287" t="s">
        <v>94</v>
      </c>
      <c r="E287" t="s">
        <v>24</v>
      </c>
      <c r="F287" t="s">
        <v>24</v>
      </c>
      <c r="G287" s="1" t="n">
        <v>0.816666666666667</v>
      </c>
      <c r="H287" s="2" t="n">
        <v>602</v>
      </c>
      <c r="I287" s="2" t="n">
        <v>0</v>
      </c>
      <c r="J287" s="2" t="n">
        <v>146.630676269531</v>
      </c>
      <c r="K287" s="2" t="n">
        <v>3698.63032114833</v>
      </c>
      <c r="L287" s="1" t="n">
        <v>0.937374840706354</v>
      </c>
      <c r="M287" s="1" t="n">
        <v>0.974877116329874</v>
      </c>
      <c r="N287" s="3" t="n">
        <v>0.0103586382668851</v>
      </c>
      <c r="O287" s="3" t="n">
        <v>0.0263426178772984</v>
      </c>
      <c r="P287" s="3" t="n">
        <v>0.00959388351535818</v>
      </c>
      <c r="Q287" s="3" t="n">
        <v>0.0209143230757978</v>
      </c>
      <c r="R287" t="n">
        <v>8401</v>
      </c>
      <c r="S287" t="n">
        <v>5493</v>
      </c>
      <c r="T287" t="b">
        <v>1</v>
      </c>
    </row>
    <row r="288">
      <c r="A288" t="s">
        <v>20</v>
      </c>
      <c r="B288" t="n">
        <v>0</v>
      </c>
      <c r="C288" t="s">
        <v>122</v>
      </c>
      <c r="D288" t="s">
        <v>121</v>
      </c>
      <c r="E288" t="s">
        <v>24</v>
      </c>
      <c r="F288" t="s">
        <v>24</v>
      </c>
      <c r="G288" s="1" t="n">
        <v>0.796296296296296</v>
      </c>
      <c r="H288" s="2" t="n">
        <v>208</v>
      </c>
      <c r="I288" s="2" t="n">
        <v>103</v>
      </c>
      <c r="J288" s="2" t="n">
        <v>81.3661041259766</v>
      </c>
      <c r="K288" s="2" t="n">
        <v>522.196315068253</v>
      </c>
      <c r="L288" s="1" t="n">
        <v>1</v>
      </c>
      <c r="M288" s="1" t="n">
        <v>1</v>
      </c>
      <c r="N288" s="3" t="n">
        <v>0</v>
      </c>
      <c r="O288" s="3" t="n">
        <v>0</v>
      </c>
      <c r="P288" s="3" t="n">
        <v>-0.0163240558099851</v>
      </c>
      <c r="Q288" s="3" t="n">
        <v>0.0233784879359039</v>
      </c>
      <c r="R288" t="n">
        <v>7929</v>
      </c>
      <c r="S288" t="n">
        <v>5813</v>
      </c>
      <c r="T288" t="b">
        <v>1</v>
      </c>
    </row>
    <row r="289">
      <c r="A289" t="s">
        <v>25</v>
      </c>
      <c r="B289" t="n">
        <v>0</v>
      </c>
      <c r="C289" t="s">
        <v>122</v>
      </c>
      <c r="D289" t="s">
        <v>121</v>
      </c>
      <c r="E289" t="s">
        <v>24</v>
      </c>
      <c r="F289" t="s">
        <v>24</v>
      </c>
      <c r="G289" s="1" t="n">
        <v>0.796296296296296</v>
      </c>
      <c r="H289" s="2" t="n">
        <v>208</v>
      </c>
      <c r="I289" s="2" t="n">
        <v>103</v>
      </c>
      <c r="J289" s="2" t="n">
        <v>81.3661041259766</v>
      </c>
      <c r="K289" s="2" t="n">
        <v>522.196315068253</v>
      </c>
      <c r="L289" s="1" t="n">
        <v>1</v>
      </c>
      <c r="M289" s="1" t="n">
        <v>1</v>
      </c>
      <c r="N289" s="3" t="n">
        <v>0</v>
      </c>
      <c r="O289" s="3" t="n">
        <v>0</v>
      </c>
      <c r="P289" s="3" t="n">
        <v>-0.0105166324034538</v>
      </c>
      <c r="Q289" s="3" t="n">
        <v>0.0191461972346045</v>
      </c>
      <c r="R289" t="n">
        <v>7929</v>
      </c>
      <c r="S289" t="n">
        <v>5813</v>
      </c>
      <c r="T289" t="b">
        <v>1</v>
      </c>
    </row>
    <row r="290">
      <c r="A290" t="s">
        <v>20</v>
      </c>
      <c r="B290" t="n">
        <v>0</v>
      </c>
      <c r="C290" t="s">
        <v>81</v>
      </c>
      <c r="D290" t="s">
        <v>80</v>
      </c>
      <c r="E290" t="s">
        <v>24</v>
      </c>
      <c r="F290" t="s">
        <v>24</v>
      </c>
      <c r="G290" s="1" t="n">
        <v>0.563492063492063</v>
      </c>
      <c r="H290" s="2" t="n">
        <v>156</v>
      </c>
      <c r="I290" s="2" t="n">
        <v>161</v>
      </c>
      <c r="J290" s="2" t="n">
        <v>65.0792388916016</v>
      </c>
      <c r="K290" s="2" t="n">
        <v>3675.28030841822</v>
      </c>
      <c r="L290" s="1" t="n">
        <v>0.00298507462686567</v>
      </c>
      <c r="M290" s="1" t="n">
        <v>0.0925373134328358</v>
      </c>
      <c r="N290" s="3" t="n">
        <v>-1.45408955223881</v>
      </c>
      <c r="O290" s="3" t="n">
        <v>1.5547671641791</v>
      </c>
      <c r="P290" s="3" t="n">
        <v>-1.45506650487073</v>
      </c>
      <c r="Q290" s="3" t="n">
        <v>1.45506650487073</v>
      </c>
      <c r="R290" t="n">
        <v>8401</v>
      </c>
      <c r="S290" t="n">
        <v>335</v>
      </c>
      <c r="T290" t="b">
        <v>1</v>
      </c>
    </row>
    <row r="291">
      <c r="A291" t="s">
        <v>25</v>
      </c>
      <c r="B291" t="n">
        <v>0</v>
      </c>
      <c r="C291" t="s">
        <v>101</v>
      </c>
      <c r="D291" t="s">
        <v>100</v>
      </c>
      <c r="E291" t="s">
        <v>24</v>
      </c>
      <c r="F291" t="s">
        <v>102</v>
      </c>
      <c r="G291" s="1" t="n">
        <v>0.772727272727273</v>
      </c>
      <c r="H291" s="2" t="n">
        <v>18</v>
      </c>
      <c r="I291" s="2" t="n">
        <v>18</v>
      </c>
      <c r="J291" s="2" t="n">
        <v>2.13839960098267</v>
      </c>
      <c r="K291" s="2" t="n">
        <v>691.960282963405</v>
      </c>
      <c r="L291" s="1" t="n">
        <v>0.0312944523470839</v>
      </c>
      <c r="M291" s="1" t="n">
        <v>0.386913229018492</v>
      </c>
      <c r="N291" s="3" t="n">
        <v>0.688369958132601</v>
      </c>
      <c r="O291" s="3" t="n">
        <v>0.788842825632118</v>
      </c>
      <c r="P291" s="3" t="n">
        <v>0.676523101924406</v>
      </c>
      <c r="Q291" s="3" t="n">
        <v>0.724896834447999</v>
      </c>
      <c r="R291" t="n">
        <v>8338</v>
      </c>
      <c r="S291" t="n">
        <v>4218</v>
      </c>
      <c r="T291" t="b">
        <v>1</v>
      </c>
    </row>
    <row r="292">
      <c r="A292" t="s">
        <v>20</v>
      </c>
      <c r="B292" t="n">
        <v>-1</v>
      </c>
      <c r="C292" t="s">
        <v>90</v>
      </c>
      <c r="D292" t="s">
        <v>89</v>
      </c>
      <c r="E292" t="s">
        <v>24</v>
      </c>
      <c r="F292" t="s">
        <v>24</v>
      </c>
      <c r="G292" s="1" t="n">
        <v>0.650584795321637</v>
      </c>
      <c r="H292" s="2" t="n">
        <v>3250</v>
      </c>
      <c r="I292" s="2" t="n">
        <v>1775</v>
      </c>
      <c r="J292" s="2" t="n">
        <v>1450.46643066406</v>
      </c>
      <c r="K292" s="2" t="n">
        <v>3264.11965342068</v>
      </c>
      <c r="L292" s="1" t="n">
        <v>0.000150966183574879</v>
      </c>
      <c r="M292" s="1" t="n">
        <v>0.00120772946859903</v>
      </c>
      <c r="N292" s="3" t="n">
        <v>13.4390902022947</v>
      </c>
      <c r="O292" s="3" t="n">
        <v>13.4413245018116</v>
      </c>
      <c r="P292" s="3" t="n">
        <v>13.5841889856982</v>
      </c>
      <c r="Q292" s="3" t="n">
        <v>13.5841889856982</v>
      </c>
      <c r="R292" t="n">
        <v>8401</v>
      </c>
      <c r="S292" t="n">
        <v>6624</v>
      </c>
      <c r="T292" t="b">
        <v>1</v>
      </c>
    </row>
    <row r="293">
      <c r="A293" t="s">
        <v>25</v>
      </c>
      <c r="B293" t="n">
        <v>0</v>
      </c>
      <c r="C293" t="s">
        <v>90</v>
      </c>
      <c r="D293" t="s">
        <v>89</v>
      </c>
      <c r="E293" t="s">
        <v>24</v>
      </c>
      <c r="F293" t="s">
        <v>24</v>
      </c>
      <c r="G293" s="1" t="n">
        <v>0.650584795321637</v>
      </c>
      <c r="H293" s="2" t="n">
        <v>3250</v>
      </c>
      <c r="I293" s="2" t="n">
        <v>1775</v>
      </c>
      <c r="J293" s="2" t="n">
        <v>1450.46643066406</v>
      </c>
      <c r="K293" s="2" t="n">
        <v>3264.11965342068</v>
      </c>
      <c r="L293" s="1" t="n">
        <v>0.000603864734299517</v>
      </c>
      <c r="M293" s="1" t="n">
        <v>0.00558574879227053</v>
      </c>
      <c r="N293" s="3" t="n">
        <v>8.11938135567633</v>
      </c>
      <c r="O293" s="3" t="n">
        <v>8.12729198369566</v>
      </c>
      <c r="P293" s="3" t="n">
        <v>8.08719283476111</v>
      </c>
      <c r="Q293" s="3" t="n">
        <v>8.08719283476111</v>
      </c>
      <c r="R293" t="n">
        <v>8401</v>
      </c>
      <c r="S293" t="n">
        <v>6624</v>
      </c>
      <c r="T293" t="b">
        <v>1</v>
      </c>
    </row>
    <row r="294">
      <c r="A294" t="s">
        <v>20</v>
      </c>
      <c r="B294" t="n">
        <v>0</v>
      </c>
      <c r="C294" t="s">
        <v>50</v>
      </c>
      <c r="D294" t="s">
        <v>37</v>
      </c>
      <c r="E294" t="s">
        <v>24</v>
      </c>
      <c r="F294" t="s">
        <v>24</v>
      </c>
      <c r="G294" s="1" t="n">
        <v>0.642838642838643</v>
      </c>
      <c r="H294" s="2" t="n">
        <v>967</v>
      </c>
      <c r="I294" s="2" t="n">
        <v>721</v>
      </c>
      <c r="J294" s="2" t="n">
        <v>983.074462890625</v>
      </c>
      <c r="K294" s="2" t="n">
        <v>3013.17238426997</v>
      </c>
      <c r="L294" s="1" t="n">
        <v>0.00275197798417613</v>
      </c>
      <c r="M294" s="1" t="n">
        <v>0.0519435844513244</v>
      </c>
      <c r="N294" s="3" t="n">
        <v>-3.30185500515996</v>
      </c>
      <c r="O294" s="3" t="n">
        <v>3.82067165462677</v>
      </c>
      <c r="P294" s="3" t="n">
        <v>-3.35833098097423</v>
      </c>
      <c r="Q294" s="3" t="n">
        <v>3.43035806219962</v>
      </c>
      <c r="R294" t="n">
        <v>8399</v>
      </c>
      <c r="S294" t="n">
        <v>2907</v>
      </c>
      <c r="T294" t="b">
        <v>1</v>
      </c>
    </row>
    <row r="295">
      <c r="A295" t="s">
        <v>25</v>
      </c>
      <c r="B295" t="n">
        <v>0</v>
      </c>
      <c r="C295" t="s">
        <v>50</v>
      </c>
      <c r="D295" t="s">
        <v>37</v>
      </c>
      <c r="E295" t="s">
        <v>24</v>
      </c>
      <c r="F295" t="s">
        <v>24</v>
      </c>
      <c r="G295" s="1" t="n">
        <v>0.642838642838643</v>
      </c>
      <c r="H295" s="2" t="n">
        <v>967</v>
      </c>
      <c r="I295" s="2" t="n">
        <v>721</v>
      </c>
      <c r="J295" s="2" t="n">
        <v>983.074462890625</v>
      </c>
      <c r="K295" s="2" t="n">
        <v>3013.17238426997</v>
      </c>
      <c r="L295" s="1" t="n">
        <v>0.0175438596491228</v>
      </c>
      <c r="M295" s="1" t="n">
        <v>0.161678706570347</v>
      </c>
      <c r="N295" s="3" t="n">
        <v>0.125729755761954</v>
      </c>
      <c r="O295" s="3" t="n">
        <v>2.09560997592019</v>
      </c>
      <c r="P295" s="3" t="n">
        <v>0.10803059159182</v>
      </c>
      <c r="Q295" s="3" t="n">
        <v>0.982946943811702</v>
      </c>
      <c r="R295" t="n">
        <v>8399</v>
      </c>
      <c r="S295" t="n">
        <v>2907</v>
      </c>
      <c r="T295" t="b">
        <v>1</v>
      </c>
    </row>
    <row r="296">
      <c r="A296" t="s">
        <v>20</v>
      </c>
      <c r="B296" t="n">
        <v>0</v>
      </c>
      <c r="C296" t="s">
        <v>50</v>
      </c>
      <c r="D296" t="s">
        <v>38</v>
      </c>
      <c r="E296" t="s">
        <v>24</v>
      </c>
      <c r="F296" t="s">
        <v>24</v>
      </c>
      <c r="G296" s="1" t="n">
        <v>0.698279790385054</v>
      </c>
      <c r="H296" s="2" t="n">
        <v>967</v>
      </c>
      <c r="I296" s="2" t="n">
        <v>368</v>
      </c>
      <c r="J296" s="2" t="n">
        <v>488.04296875</v>
      </c>
      <c r="K296" s="2" t="n">
        <v>2869.10326539756</v>
      </c>
      <c r="L296" s="1" t="n">
        <v>0.0101623497335481</v>
      </c>
      <c r="M296" s="1" t="n">
        <v>0.123931094311563</v>
      </c>
      <c r="N296" s="3" t="n">
        <v>-1.03948994918825</v>
      </c>
      <c r="O296" s="3" t="n">
        <v>1.8070074854381</v>
      </c>
      <c r="P296" s="3" t="n">
        <v>-1.04211555468303</v>
      </c>
      <c r="Q296" s="3" t="n">
        <v>1.35844617819875</v>
      </c>
      <c r="R296" t="n">
        <v>8399</v>
      </c>
      <c r="S296" t="n">
        <v>8069</v>
      </c>
      <c r="T296" t="b">
        <v>1</v>
      </c>
    </row>
    <row r="297">
      <c r="A297" t="s">
        <v>20</v>
      </c>
      <c r="B297" t="n">
        <v>0</v>
      </c>
      <c r="C297" t="s">
        <v>76</v>
      </c>
      <c r="D297" t="s">
        <v>75</v>
      </c>
      <c r="E297" t="s">
        <v>24</v>
      </c>
      <c r="F297" t="s">
        <v>24</v>
      </c>
      <c r="G297" s="1" t="n">
        <v>0.644075021312873</v>
      </c>
      <c r="H297" s="2" t="n">
        <v>828</v>
      </c>
      <c r="I297" s="2" t="n">
        <v>332</v>
      </c>
      <c r="J297" s="2" t="n">
        <v>213.259948730469</v>
      </c>
      <c r="K297" s="2" t="n">
        <v>1427.46596632954</v>
      </c>
      <c r="L297" s="1" t="n">
        <v>0.0295332248779877</v>
      </c>
      <c r="M297" s="1" t="n">
        <v>0.279814791640596</v>
      </c>
      <c r="N297" s="3" t="n">
        <v>-0.47304712801902</v>
      </c>
      <c r="O297" s="3" t="n">
        <v>1.08820725816544</v>
      </c>
      <c r="P297" s="3" t="n">
        <v>-0.462938887110951</v>
      </c>
      <c r="Q297" s="3" t="n">
        <v>0.680940676284937</v>
      </c>
      <c r="R297" t="n">
        <v>8397</v>
      </c>
      <c r="S297" t="n">
        <v>7991</v>
      </c>
      <c r="T297" t="b">
        <v>1</v>
      </c>
    </row>
    <row r="298">
      <c r="A298" t="s">
        <v>25</v>
      </c>
      <c r="B298" t="n">
        <v>0</v>
      </c>
      <c r="C298" t="s">
        <v>76</v>
      </c>
      <c r="D298" t="s">
        <v>75</v>
      </c>
      <c r="E298" t="s">
        <v>24</v>
      </c>
      <c r="F298" t="s">
        <v>24</v>
      </c>
      <c r="G298" s="1" t="n">
        <v>0.644075021312873</v>
      </c>
      <c r="H298" s="2" t="n">
        <v>828</v>
      </c>
      <c r="I298" s="2" t="n">
        <v>332</v>
      </c>
      <c r="J298" s="2" t="n">
        <v>213.259948730469</v>
      </c>
      <c r="K298" s="2" t="n">
        <v>1427.46596632954</v>
      </c>
      <c r="L298" s="1" t="n">
        <v>0.0120135152046052</v>
      </c>
      <c r="M298" s="1" t="n">
        <v>0.145538731072457</v>
      </c>
      <c r="N298" s="3" t="n">
        <v>-1.39393123513953</v>
      </c>
      <c r="O298" s="3" t="n">
        <v>1.55400234013264</v>
      </c>
      <c r="P298" s="3" t="n">
        <v>-1.38184226160713</v>
      </c>
      <c r="Q298" s="3" t="n">
        <v>1.38867367077521</v>
      </c>
      <c r="R298" t="n">
        <v>8397</v>
      </c>
      <c r="S298" t="n">
        <v>7991</v>
      </c>
      <c r="T298" t="b">
        <v>1</v>
      </c>
    </row>
    <row r="299">
      <c r="A299" t="s">
        <v>20</v>
      </c>
      <c r="B299" t="n">
        <v>0</v>
      </c>
      <c r="C299" t="s">
        <v>76</v>
      </c>
      <c r="D299" t="s">
        <v>77</v>
      </c>
      <c r="E299" t="s">
        <v>24</v>
      </c>
      <c r="F299" t="s">
        <v>24</v>
      </c>
      <c r="G299" s="1" t="n">
        <v>0.618300653594771</v>
      </c>
      <c r="H299" s="2" t="n">
        <v>828</v>
      </c>
      <c r="I299" s="2" t="n">
        <v>18</v>
      </c>
      <c r="J299" s="2" t="n">
        <v>34.6486206054688</v>
      </c>
      <c r="K299" s="2" t="n">
        <v>523.695523537496</v>
      </c>
      <c r="L299" s="1" t="n">
        <v>0.0279889985439249</v>
      </c>
      <c r="M299" s="1" t="n">
        <v>0.313703284258211</v>
      </c>
      <c r="N299" s="3" t="n">
        <v>0.778182268241386</v>
      </c>
      <c r="O299" s="3" t="n">
        <v>0.930890923798741</v>
      </c>
      <c r="P299" s="3" t="n">
        <v>0.77230826474793</v>
      </c>
      <c r="Q299" s="3" t="n">
        <v>0.837404819043374</v>
      </c>
      <c r="R299" t="n">
        <v>8397</v>
      </c>
      <c r="S299" t="n">
        <v>6181</v>
      </c>
      <c r="T299" t="b">
        <v>1</v>
      </c>
    </row>
    <row r="300">
      <c r="A300" t="s">
        <v>20</v>
      </c>
      <c r="B300" t="n">
        <v>0</v>
      </c>
      <c r="C300" t="s">
        <v>96</v>
      </c>
      <c r="D300" t="s">
        <v>95</v>
      </c>
      <c r="E300" t="s">
        <v>24</v>
      </c>
      <c r="F300" t="s">
        <v>24</v>
      </c>
      <c r="G300" s="1" t="n">
        <v>0.634967320261438</v>
      </c>
      <c r="H300" s="2" t="n">
        <v>19</v>
      </c>
      <c r="I300" s="2" t="n">
        <v>231</v>
      </c>
      <c r="J300" s="2" t="n">
        <v>233.04543876648</v>
      </c>
      <c r="K300" s="2" t="n">
        <v>2965.65324817657</v>
      </c>
      <c r="L300" s="1" t="n">
        <v>0.00744558991981672</v>
      </c>
      <c r="M300" s="1" t="n">
        <v>0.0922107674684994</v>
      </c>
      <c r="N300" s="3" t="n">
        <v>-1.5914126002291</v>
      </c>
      <c r="O300" s="3" t="n">
        <v>1.73753986254296</v>
      </c>
      <c r="P300" s="3" t="n">
        <v>-1.62954234559665</v>
      </c>
      <c r="Q300" s="3" t="n">
        <v>1.63977593847763</v>
      </c>
      <c r="R300" t="n">
        <v>8069</v>
      </c>
      <c r="S300" t="n">
        <v>1746</v>
      </c>
      <c r="T300" t="b">
        <v>1</v>
      </c>
    </row>
    <row r="301">
      <c r="A301" t="s">
        <v>25</v>
      </c>
      <c r="B301" t="n">
        <v>0</v>
      </c>
      <c r="C301" t="s">
        <v>96</v>
      </c>
      <c r="D301" t="s">
        <v>95</v>
      </c>
      <c r="E301" t="s">
        <v>24</v>
      </c>
      <c r="F301" t="s">
        <v>24</v>
      </c>
      <c r="G301" s="1" t="n">
        <v>0.634967320261438</v>
      </c>
      <c r="H301" s="2" t="n">
        <v>19</v>
      </c>
      <c r="I301" s="2" t="n">
        <v>231</v>
      </c>
      <c r="J301" s="2" t="n">
        <v>233.04543876648</v>
      </c>
      <c r="K301" s="2" t="n">
        <v>2965.65324817657</v>
      </c>
      <c r="L301" s="1" t="n">
        <v>0.0160366552119129</v>
      </c>
      <c r="M301" s="1" t="n">
        <v>0.217640320733104</v>
      </c>
      <c r="N301" s="3" t="n">
        <v>0.534041351660938</v>
      </c>
      <c r="O301" s="3" t="n">
        <v>1.42373608247423</v>
      </c>
      <c r="P301" s="3" t="n">
        <v>0.517582015494319</v>
      </c>
      <c r="Q301" s="3" t="n">
        <v>0.65672243972047</v>
      </c>
      <c r="R301" t="n">
        <v>8069</v>
      </c>
      <c r="S301" t="n">
        <v>1746</v>
      </c>
      <c r="T301" t="b">
        <v>1</v>
      </c>
    </row>
    <row r="302">
      <c r="A302" t="s">
        <v>20</v>
      </c>
      <c r="B302" t="n">
        <v>0</v>
      </c>
      <c r="C302" t="s">
        <v>114</v>
      </c>
      <c r="D302" t="s">
        <v>113</v>
      </c>
      <c r="E302" t="s">
        <v>24</v>
      </c>
      <c r="F302" t="s">
        <v>24</v>
      </c>
      <c r="G302" s="1" t="n">
        <v>0.532971014492754</v>
      </c>
      <c r="H302" s="2" t="n">
        <v>94</v>
      </c>
      <c r="I302" s="2" t="n">
        <v>6</v>
      </c>
      <c r="J302" s="2" t="n">
        <v>7.49562072753906</v>
      </c>
      <c r="K302" s="2" t="n">
        <v>3777.14098876758</v>
      </c>
      <c r="L302" s="1" t="n">
        <v>0.0157122905027933</v>
      </c>
      <c r="M302" s="1" t="n">
        <v>0.151885474860335</v>
      </c>
      <c r="N302" s="3" t="n">
        <v>-1.49532122905028</v>
      </c>
      <c r="O302" s="3" t="n">
        <v>1.5645251396648</v>
      </c>
      <c r="P302" s="3" t="n">
        <v>-1.49419589574604</v>
      </c>
      <c r="Q302" s="3" t="n">
        <v>1.49426380746081</v>
      </c>
      <c r="R302" t="n">
        <v>8401</v>
      </c>
      <c r="S302" t="n">
        <v>2864</v>
      </c>
      <c r="T302" t="b">
        <v>1</v>
      </c>
    </row>
    <row r="303">
      <c r="A303" t="s">
        <v>25</v>
      </c>
      <c r="B303" t="n">
        <v>-1</v>
      </c>
      <c r="C303" t="s">
        <v>84</v>
      </c>
      <c r="D303" t="s">
        <v>71</v>
      </c>
      <c r="E303" t="s">
        <v>24</v>
      </c>
      <c r="F303" t="s">
        <v>24</v>
      </c>
      <c r="G303" s="1" t="n">
        <v>0.576984126984127</v>
      </c>
      <c r="H303" s="2" t="n">
        <v>2235</v>
      </c>
      <c r="I303" s="2" t="n">
        <v>1055</v>
      </c>
      <c r="J303" s="2" t="n">
        <v>975.806274414062</v>
      </c>
      <c r="K303" s="2" t="n">
        <v>2966.51045784426</v>
      </c>
      <c r="L303" s="1" t="n">
        <v>0.00696942446043165</v>
      </c>
      <c r="M303" s="1" t="n">
        <v>0.0726169064748202</v>
      </c>
      <c r="N303" s="3" t="n">
        <v>2.71239177158273</v>
      </c>
      <c r="O303" s="3" t="n">
        <v>3.26099482913668</v>
      </c>
      <c r="P303" s="3" t="n">
        <v>2.72004190452658</v>
      </c>
      <c r="Q303" s="3" t="n">
        <v>2.75375414210979</v>
      </c>
      <c r="R303" t="n">
        <v>8399</v>
      </c>
      <c r="S303" t="n">
        <v>4448</v>
      </c>
      <c r="T303" t="b">
        <v>1</v>
      </c>
    </row>
    <row r="304">
      <c r="A304" t="s">
        <v>20</v>
      </c>
      <c r="B304" t="n">
        <v>0</v>
      </c>
      <c r="C304" t="s">
        <v>84</v>
      </c>
      <c r="D304" t="s">
        <v>72</v>
      </c>
      <c r="E304" t="s">
        <v>24</v>
      </c>
      <c r="F304" t="s">
        <v>24</v>
      </c>
      <c r="G304" s="1" t="n">
        <v>0.51055900621118</v>
      </c>
      <c r="H304" s="2" t="n">
        <v>2235</v>
      </c>
      <c r="I304" s="2" t="n">
        <v>964</v>
      </c>
      <c r="J304" s="2" t="n">
        <v>950.009643554688</v>
      </c>
      <c r="K304" s="2" t="n">
        <v>3790.15593822261</v>
      </c>
      <c r="L304" s="1" t="n">
        <v>0.000714455822814956</v>
      </c>
      <c r="M304" s="1" t="n">
        <v>0.00607287449392713</v>
      </c>
      <c r="N304" s="3" t="n">
        <v>6.60594452081906</v>
      </c>
      <c r="O304" s="3" t="n">
        <v>6.63195026036656</v>
      </c>
      <c r="P304" s="3" t="n">
        <v>6.60544844970851</v>
      </c>
      <c r="Q304" s="3" t="n">
        <v>6.60544844970851</v>
      </c>
      <c r="R304" t="n">
        <v>8401</v>
      </c>
      <c r="S304" t="n">
        <v>8398</v>
      </c>
      <c r="T304" t="b">
        <v>1</v>
      </c>
    </row>
    <row r="305">
      <c r="A305" t="s">
        <v>25</v>
      </c>
      <c r="B305" t="n">
        <v>0</v>
      </c>
      <c r="C305" t="s">
        <v>84</v>
      </c>
      <c r="D305" t="s">
        <v>72</v>
      </c>
      <c r="E305" t="s">
        <v>24</v>
      </c>
      <c r="F305" t="s">
        <v>24</v>
      </c>
      <c r="G305" s="1" t="n">
        <v>0.51055900621118</v>
      </c>
      <c r="H305" s="2" t="n">
        <v>2235</v>
      </c>
      <c r="I305" s="2" t="n">
        <v>964</v>
      </c>
      <c r="J305" s="2" t="n">
        <v>950.009643554688</v>
      </c>
      <c r="K305" s="2" t="n">
        <v>3790.15593822261</v>
      </c>
      <c r="L305" s="1" t="n">
        <v>0.00571564658251965</v>
      </c>
      <c r="M305" s="1" t="n">
        <v>0.0600142891164563</v>
      </c>
      <c r="N305" s="3" t="n">
        <v>3.29233545208294</v>
      </c>
      <c r="O305" s="3" t="n">
        <v>3.53254061553888</v>
      </c>
      <c r="P305" s="3" t="n">
        <v>3.29499665356779</v>
      </c>
      <c r="Q305" s="3" t="n">
        <v>3.30147164188009</v>
      </c>
      <c r="R305" t="n">
        <v>8401</v>
      </c>
      <c r="S305" t="n">
        <v>8398</v>
      </c>
      <c r="T305" t="b">
        <v>1</v>
      </c>
    </row>
    <row r="306">
      <c r="A306" t="s">
        <v>25</v>
      </c>
      <c r="B306" t="n">
        <v>0</v>
      </c>
      <c r="C306" t="s">
        <v>57</v>
      </c>
      <c r="D306" t="s">
        <v>59</v>
      </c>
      <c r="E306" t="s">
        <v>24</v>
      </c>
      <c r="F306" t="s">
        <v>24</v>
      </c>
      <c r="G306" s="1" t="n">
        <v>0.516666666666667</v>
      </c>
      <c r="H306" s="2" t="n">
        <v>1051</v>
      </c>
      <c r="I306" s="2" t="n">
        <v>449</v>
      </c>
      <c r="J306" s="2" t="n">
        <v>347.699829101562</v>
      </c>
      <c r="K306" s="2" t="n">
        <v>2900.07356910299</v>
      </c>
      <c r="L306" s="1" t="n">
        <v>0.004285204142364</v>
      </c>
      <c r="M306" s="1" t="n">
        <v>0.057850255921914</v>
      </c>
      <c r="N306" s="3" t="n">
        <v>2.25372565170814</v>
      </c>
      <c r="O306" s="3" t="n">
        <v>2.36173660278538</v>
      </c>
      <c r="P306" s="3" t="n">
        <v>2.25335263745431</v>
      </c>
      <c r="Q306" s="3" t="n">
        <v>2.26018099182552</v>
      </c>
      <c r="R306" t="n">
        <v>8401</v>
      </c>
      <c r="S306" t="n">
        <v>8401</v>
      </c>
      <c r="T306" t="b">
        <v>1</v>
      </c>
    </row>
    <row r="307">
      <c r="A307" t="s">
        <v>20</v>
      </c>
      <c r="B307" t="n">
        <v>0</v>
      </c>
      <c r="C307" t="s">
        <v>74</v>
      </c>
      <c r="D307" t="s">
        <v>73</v>
      </c>
      <c r="E307" t="s">
        <v>24</v>
      </c>
      <c r="F307" t="s">
        <v>24</v>
      </c>
      <c r="G307" s="1" t="n">
        <v>0.923076923076923</v>
      </c>
      <c r="H307" s="2" t="n">
        <v>90</v>
      </c>
      <c r="I307" s="2" t="n">
        <v>47</v>
      </c>
      <c r="J307" s="2" t="n">
        <v>28.1612281799316</v>
      </c>
      <c r="K307" s="2" t="n">
        <v>3751.15803259055</v>
      </c>
      <c r="L307" s="1" t="n">
        <v>0.0117133956386293</v>
      </c>
      <c r="M307" s="1" t="n">
        <v>0.12785046728972</v>
      </c>
      <c r="N307" s="3" t="n">
        <v>1.49192836137072</v>
      </c>
      <c r="O307" s="3" t="n">
        <v>1.56274333956387</v>
      </c>
      <c r="P307" s="3" t="n">
        <v>1.49894267251893</v>
      </c>
      <c r="Q307" s="3" t="n">
        <v>1.50651028625373</v>
      </c>
      <c r="R307" t="n">
        <v>8401</v>
      </c>
      <c r="S307" t="n">
        <v>8025</v>
      </c>
      <c r="T307" t="b">
        <v>1</v>
      </c>
    </row>
    <row r="308">
      <c r="A308" t="s">
        <v>25</v>
      </c>
      <c r="B308" t="n">
        <v>0</v>
      </c>
      <c r="C308" t="s">
        <v>74</v>
      </c>
      <c r="D308" t="s">
        <v>73</v>
      </c>
      <c r="E308" t="s">
        <v>24</v>
      </c>
      <c r="F308" t="s">
        <v>24</v>
      </c>
      <c r="G308" s="1" t="n">
        <v>0.923076923076923</v>
      </c>
      <c r="H308" s="2" t="n">
        <v>90</v>
      </c>
      <c r="I308" s="2" t="n">
        <v>47</v>
      </c>
      <c r="J308" s="2" t="n">
        <v>28.1612281799316</v>
      </c>
      <c r="K308" s="2" t="n">
        <v>3751.15803259055</v>
      </c>
      <c r="L308" s="1" t="n">
        <v>0.0155763239875389</v>
      </c>
      <c r="M308" s="1" t="n">
        <v>0.154267912772586</v>
      </c>
      <c r="N308" s="3" t="n">
        <v>-1.89798257943926</v>
      </c>
      <c r="O308" s="3" t="n">
        <v>2.11963845482867</v>
      </c>
      <c r="P308" s="3" t="n">
        <v>-1.90590212989681</v>
      </c>
      <c r="Q308" s="3" t="n">
        <v>1.91428938836557</v>
      </c>
      <c r="R308" t="n">
        <v>8401</v>
      </c>
      <c r="S308" t="n">
        <v>8025</v>
      </c>
      <c r="T308" t="b">
        <v>1</v>
      </c>
    </row>
    <row r="309">
      <c r="A309" t="s">
        <v>20</v>
      </c>
      <c r="B309" t="n">
        <v>0</v>
      </c>
      <c r="C309" t="s">
        <v>118</v>
      </c>
      <c r="D309" t="s">
        <v>117</v>
      </c>
      <c r="E309" t="s">
        <v>24</v>
      </c>
      <c r="F309" t="s">
        <v>24</v>
      </c>
      <c r="G309" s="1" t="n">
        <v>0.663003663003663</v>
      </c>
      <c r="H309" s="2" t="n">
        <v>20</v>
      </c>
      <c r="I309" s="2" t="n">
        <v>10</v>
      </c>
      <c r="J309" s="2" t="n">
        <v>1.81276559829712</v>
      </c>
      <c r="K309" s="2" t="n">
        <v>2624.76616402299</v>
      </c>
      <c r="L309" s="1" t="n">
        <v>0.010233918128655</v>
      </c>
      <c r="M309" s="1" t="n">
        <v>0.137426900584795</v>
      </c>
      <c r="N309" s="3" t="n">
        <v>-1.71242690058479</v>
      </c>
      <c r="O309" s="3" t="n">
        <v>1.74488304093567</v>
      </c>
      <c r="P309" s="3" t="n">
        <v>-1.81431276855637</v>
      </c>
      <c r="Q309" s="3" t="n">
        <v>1.81431276855637</v>
      </c>
      <c r="R309" t="n">
        <v>2569</v>
      </c>
      <c r="S309" t="n">
        <v>684</v>
      </c>
      <c r="T309" t="b">
        <v>0</v>
      </c>
    </row>
    <row r="310">
      <c r="A310" t="s">
        <v>25</v>
      </c>
      <c r="B310" t="n">
        <v>0</v>
      </c>
      <c r="C310" t="s">
        <v>118</v>
      </c>
      <c r="D310" t="s">
        <v>117</v>
      </c>
      <c r="E310" t="s">
        <v>24</v>
      </c>
      <c r="F310" t="s">
        <v>24</v>
      </c>
      <c r="G310" s="1" t="n">
        <v>0.663003663003663</v>
      </c>
      <c r="H310" s="2" t="n">
        <v>20</v>
      </c>
      <c r="I310" s="2" t="n">
        <v>10</v>
      </c>
      <c r="J310" s="2" t="n">
        <v>1.81276559829712</v>
      </c>
      <c r="K310" s="2" t="n">
        <v>2624.76616402299</v>
      </c>
      <c r="L310" s="1" t="n">
        <v>0.0526315789473684</v>
      </c>
      <c r="M310" s="1" t="n">
        <v>0.519005847953216</v>
      </c>
      <c r="N310" s="3" t="n">
        <v>-0.354970760233918</v>
      </c>
      <c r="O310" s="3" t="n">
        <v>0.584795321637427</v>
      </c>
      <c r="P310" s="3" t="n">
        <v>-0.473668343614116</v>
      </c>
      <c r="Q310" s="3" t="n">
        <v>0.502664759384726</v>
      </c>
      <c r="R310" t="n">
        <v>2569</v>
      </c>
      <c r="S310" t="n">
        <v>684</v>
      </c>
      <c r="T310" t="b">
        <v>0</v>
      </c>
    </row>
    <row r="311">
      <c r="A311" t="s">
        <v>20</v>
      </c>
      <c r="B311" t="n">
        <v>0</v>
      </c>
      <c r="C311" t="s">
        <v>42</v>
      </c>
      <c r="D311" t="s">
        <v>41</v>
      </c>
      <c r="E311" t="s">
        <v>24</v>
      </c>
      <c r="F311" t="s">
        <v>24</v>
      </c>
      <c r="G311" s="1" t="n">
        <v>0.606172839506173</v>
      </c>
      <c r="H311" s="2" t="n">
        <v>1402</v>
      </c>
      <c r="I311" s="2" t="n">
        <v>362</v>
      </c>
      <c r="J311" s="2" t="n">
        <v>425.2587890625</v>
      </c>
      <c r="K311" s="2" t="n">
        <v>2567.97409569893</v>
      </c>
      <c r="L311" s="1" t="n">
        <v>0.00386286817962337</v>
      </c>
      <c r="M311" s="1" t="n">
        <v>0.0603573153066152</v>
      </c>
      <c r="N311" s="3" t="n">
        <v>-1.32986006760019</v>
      </c>
      <c r="O311" s="3" t="n">
        <v>2.9163429744085</v>
      </c>
      <c r="P311" s="3" t="n">
        <v>-1.33855091485035</v>
      </c>
      <c r="Q311" s="3" t="n">
        <v>2.46387366323297</v>
      </c>
      <c r="R311" t="n">
        <v>7369</v>
      </c>
      <c r="S311" t="n">
        <v>4142</v>
      </c>
      <c r="T311" t="b">
        <v>1</v>
      </c>
    </row>
    <row r="312">
      <c r="A312" t="s">
        <v>25</v>
      </c>
      <c r="B312" t="n">
        <v>0</v>
      </c>
      <c r="C312" t="s">
        <v>42</v>
      </c>
      <c r="D312" t="s">
        <v>41</v>
      </c>
      <c r="E312" t="s">
        <v>24</v>
      </c>
      <c r="F312" t="s">
        <v>24</v>
      </c>
      <c r="G312" s="1" t="n">
        <v>0.606172839506173</v>
      </c>
      <c r="H312" s="2" t="n">
        <v>1402</v>
      </c>
      <c r="I312" s="2" t="n">
        <v>362</v>
      </c>
      <c r="J312" s="2" t="n">
        <v>425.2587890625</v>
      </c>
      <c r="K312" s="2" t="n">
        <v>2567.97409569893</v>
      </c>
      <c r="L312" s="1" t="n">
        <v>0.0140028971511347</v>
      </c>
      <c r="M312" s="1" t="n">
        <v>0.170931916948334</v>
      </c>
      <c r="N312" s="3" t="n">
        <v>-0.921090970545628</v>
      </c>
      <c r="O312" s="3" t="n">
        <v>1.57442124577499</v>
      </c>
      <c r="P312" s="3" t="n">
        <v>-0.925994032157539</v>
      </c>
      <c r="Q312" s="3" t="n">
        <v>1.18863450621766</v>
      </c>
      <c r="R312" t="n">
        <v>7369</v>
      </c>
      <c r="S312" t="n">
        <v>4142</v>
      </c>
      <c r="T312" t="b">
        <v>1</v>
      </c>
    </row>
    <row r="313">
      <c r="A313" t="s">
        <v>20</v>
      </c>
      <c r="B313" t="n">
        <v>0</v>
      </c>
      <c r="C313" t="s">
        <v>42</v>
      </c>
      <c r="D313" t="s">
        <v>43</v>
      </c>
      <c r="E313" t="s">
        <v>24</v>
      </c>
      <c r="F313" t="s">
        <v>24</v>
      </c>
      <c r="G313" s="1" t="n">
        <v>0.478174603174603</v>
      </c>
      <c r="H313" s="2" t="n">
        <v>1402</v>
      </c>
      <c r="I313" s="2" t="n">
        <v>773</v>
      </c>
      <c r="J313" s="2" t="n">
        <v>692.753540039062</v>
      </c>
      <c r="K313" s="2" t="n">
        <v>3902.83843603845</v>
      </c>
      <c r="L313" s="1" t="n">
        <v>0.00212257893340409</v>
      </c>
      <c r="M313" s="1" t="n">
        <v>0.0313080392677103</v>
      </c>
      <c r="N313" s="3" t="n">
        <v>-4.57158187848236</v>
      </c>
      <c r="O313" s="3" t="n">
        <v>5.31480273282039</v>
      </c>
      <c r="P313" s="3" t="n">
        <v>-4.59848470684111</v>
      </c>
      <c r="Q313" s="3" t="n">
        <v>4.84272226383036</v>
      </c>
      <c r="R313" t="n">
        <v>7369</v>
      </c>
      <c r="S313" t="n">
        <v>3769</v>
      </c>
      <c r="T313" t="b">
        <v>1</v>
      </c>
    </row>
    <row r="314">
      <c r="A314" t="s">
        <v>20</v>
      </c>
      <c r="B314" t="n">
        <v>0</v>
      </c>
      <c r="C314" t="s">
        <v>93</v>
      </c>
      <c r="D314" t="s">
        <v>83</v>
      </c>
      <c r="E314" t="s">
        <v>24</v>
      </c>
      <c r="F314" t="s">
        <v>24</v>
      </c>
      <c r="G314" s="1" t="n">
        <v>0.537362637362637</v>
      </c>
      <c r="H314" s="2" t="n">
        <v>807</v>
      </c>
      <c r="I314" s="2" t="n">
        <v>433</v>
      </c>
      <c r="J314" s="2" t="n">
        <v>264.399047851562</v>
      </c>
      <c r="K314" s="2" t="n">
        <v>3955.26274881982</v>
      </c>
      <c r="L314" s="1" t="n">
        <v>0.005356505177955</v>
      </c>
      <c r="M314" s="1" t="n">
        <v>0.045708844185216</v>
      </c>
      <c r="N314" s="3" t="n">
        <v>2.09322849660754</v>
      </c>
      <c r="O314" s="3" t="n">
        <v>2.60119183430543</v>
      </c>
      <c r="P314" s="3" t="n">
        <v>2.09503117145536</v>
      </c>
      <c r="Q314" s="3" t="n">
        <v>2.22962677687846</v>
      </c>
      <c r="R314" t="n">
        <v>8401</v>
      </c>
      <c r="S314" t="n">
        <v>8401</v>
      </c>
      <c r="T314" t="b">
        <v>1</v>
      </c>
    </row>
    <row r="315">
      <c r="A315" t="s">
        <v>25</v>
      </c>
      <c r="B315" t="n">
        <v>0</v>
      </c>
      <c r="C315" t="s">
        <v>93</v>
      </c>
      <c r="D315" t="s">
        <v>83</v>
      </c>
      <c r="E315" t="s">
        <v>24</v>
      </c>
      <c r="F315" t="s">
        <v>24</v>
      </c>
      <c r="G315" s="1" t="n">
        <v>0.537362637362637</v>
      </c>
      <c r="H315" s="2" t="n">
        <v>807</v>
      </c>
      <c r="I315" s="2" t="n">
        <v>433</v>
      </c>
      <c r="J315" s="2" t="n">
        <v>264.399047851562</v>
      </c>
      <c r="K315" s="2" t="n">
        <v>3955.26274881982</v>
      </c>
      <c r="L315" s="1" t="n">
        <v>0.014760147601476</v>
      </c>
      <c r="M315" s="1" t="n">
        <v>0.177835971908106</v>
      </c>
      <c r="N315" s="3" t="n">
        <v>-0.709531734317343</v>
      </c>
      <c r="O315" s="3" t="n">
        <v>1.75310871324843</v>
      </c>
      <c r="P315" s="3" t="n">
        <v>-0.706298958704212</v>
      </c>
      <c r="Q315" s="3" t="n">
        <v>0.914955810224688</v>
      </c>
      <c r="R315" t="n">
        <v>8401</v>
      </c>
      <c r="S315" t="n">
        <v>8401</v>
      </c>
      <c r="T315" t="b">
        <v>1</v>
      </c>
    </row>
    <row r="316">
      <c r="A316" t="s">
        <v>20</v>
      </c>
      <c r="B316" t="n">
        <v>0</v>
      </c>
      <c r="C316" t="s">
        <v>109</v>
      </c>
      <c r="D316" t="s">
        <v>108</v>
      </c>
      <c r="E316" t="s">
        <v>24</v>
      </c>
      <c r="F316" t="s">
        <v>24</v>
      </c>
      <c r="G316" s="1" t="n">
        <v>0.619047619047619</v>
      </c>
      <c r="H316" s="2" t="n">
        <v>1150</v>
      </c>
      <c r="I316" s="2" t="n">
        <v>171</v>
      </c>
      <c r="J316" s="2" t="n">
        <v>172.88671875</v>
      </c>
      <c r="K316" s="2" t="n">
        <v>1823.32122944502</v>
      </c>
      <c r="L316" s="1" t="n">
        <v>0.0219560878243513</v>
      </c>
      <c r="M316" s="1" t="n">
        <v>0.20059880239521</v>
      </c>
      <c r="N316" s="3" t="n">
        <v>-0.353149201596806</v>
      </c>
      <c r="O316" s="3" t="n">
        <v>1.43555359281437</v>
      </c>
      <c r="P316" s="3" t="n">
        <v>-0.342444162906677</v>
      </c>
      <c r="Q316" s="3" t="n">
        <v>1.18129041985082</v>
      </c>
      <c r="R316" t="n">
        <v>8069</v>
      </c>
      <c r="S316" t="n">
        <v>1002</v>
      </c>
      <c r="T316" t="b">
        <v>1</v>
      </c>
    </row>
    <row r="317">
      <c r="A317" t="s">
        <v>25</v>
      </c>
      <c r="B317" t="n">
        <v>0</v>
      </c>
      <c r="C317" t="s">
        <v>81</v>
      </c>
      <c r="D317" t="s">
        <v>80</v>
      </c>
      <c r="E317" t="s">
        <v>24</v>
      </c>
      <c r="F317" t="s">
        <v>24</v>
      </c>
      <c r="G317" s="1" t="n">
        <v>0.563492063492063</v>
      </c>
      <c r="H317" s="2" t="n">
        <v>156</v>
      </c>
      <c r="I317" s="2" t="n">
        <v>161</v>
      </c>
      <c r="J317" s="2" t="n">
        <v>65.0792388916016</v>
      </c>
      <c r="K317" s="2" t="n">
        <v>3675.28030841822</v>
      </c>
      <c r="L317" s="1" t="n">
        <v>0.00298507462686567</v>
      </c>
      <c r="M317" s="1" t="n">
        <v>0.11044776119403</v>
      </c>
      <c r="N317" s="3" t="n">
        <v>2.24902925373134</v>
      </c>
      <c r="O317" s="3" t="n">
        <v>2.41562388059701</v>
      </c>
      <c r="P317" s="3" t="n">
        <v>2.24959313445916</v>
      </c>
      <c r="Q317" s="3" t="n">
        <v>2.24959313445916</v>
      </c>
      <c r="R317" t="n">
        <v>8401</v>
      </c>
      <c r="S317" t="n">
        <v>335</v>
      </c>
      <c r="T317" t="b">
        <v>1</v>
      </c>
    </row>
    <row r="318">
      <c r="H318" s="2"/>
      <c r="I318" s="2"/>
      <c r="J318" s="2"/>
      <c r="K318" s="2"/>
      <c r="N318" s="3"/>
      <c r="O318" s="3"/>
      <c r="P318" s="3"/>
      <c r="Q318" s="3"/>
    </row>
    <row r="319">
      <c r="H319" s="2"/>
      <c r="I319" s="2"/>
      <c r="J319" s="2"/>
      <c r="K319" s="2"/>
      <c r="N319" s="3"/>
      <c r="O319" s="3"/>
      <c r="P319" s="3"/>
      <c r="Q319" s="3"/>
    </row>
    <row r="320">
      <c r="H320" s="2"/>
      <c r="I320" s="2"/>
      <c r="J320" s="2"/>
      <c r="K320" s="2"/>
      <c r="N320" s="3"/>
      <c r="O320" s="3"/>
      <c r="P320" s="3"/>
      <c r="Q320" s="3"/>
    </row>
    <row r="321">
      <c r="H321" s="2"/>
      <c r="I321" s="2"/>
      <c r="J321" s="2"/>
      <c r="K321" s="2"/>
      <c r="N321" s="3"/>
      <c r="O321" s="3"/>
      <c r="P321" s="3"/>
      <c r="Q321" s="3"/>
    </row>
    <row r="322">
      <c r="H322" s="2"/>
      <c r="I322" s="2"/>
      <c r="J322" s="2"/>
      <c r="K322" s="2"/>
      <c r="N322" s="3"/>
      <c r="O322" s="3"/>
      <c r="P322" s="3"/>
      <c r="Q322" s="3"/>
    </row>
    <row r="323">
      <c r="H323" s="2"/>
      <c r="I323" s="2"/>
      <c r="J323" s="2"/>
      <c r="K323" s="2"/>
      <c r="N323" s="3"/>
      <c r="O323" s="3"/>
      <c r="P323" s="3"/>
      <c r="Q323" s="3"/>
    </row>
    <row r="324">
      <c r="H324" s="2"/>
      <c r="I324" s="2"/>
      <c r="J324" s="2"/>
      <c r="K324" s="2"/>
      <c r="N324" s="3"/>
      <c r="O324" s="3"/>
      <c r="P324" s="3"/>
      <c r="Q324" s="3"/>
    </row>
    <row r="325">
      <c r="H325" s="2"/>
      <c r="I325" s="2"/>
      <c r="J325" s="2"/>
      <c r="K325" s="2"/>
      <c r="N325" s="3"/>
      <c r="O325" s="3"/>
      <c r="P325" s="3"/>
      <c r="Q325" s="3"/>
    </row>
    <row r="326">
      <c r="H326" s="2"/>
      <c r="I326" s="2"/>
      <c r="J326" s="2"/>
      <c r="K326" s="2"/>
      <c r="N326" s="3"/>
      <c r="O326" s="3"/>
      <c r="P326" s="3"/>
      <c r="Q326" s="3"/>
    </row>
    <row r="327">
      <c r="H327" s="2"/>
      <c r="I327" s="2"/>
      <c r="J327" s="2"/>
      <c r="K327" s="2"/>
      <c r="N327" s="3"/>
      <c r="O327" s="3"/>
      <c r="P327" s="3"/>
      <c r="Q327" s="3"/>
    </row>
    <row r="328">
      <c r="H328" s="2"/>
      <c r="I328" s="2"/>
      <c r="J328" s="2"/>
      <c r="K328" s="2"/>
      <c r="N328" s="3"/>
      <c r="O328" s="3"/>
      <c r="P328" s="3"/>
      <c r="Q328" s="3"/>
    </row>
    <row r="329">
      <c r="H329" s="2"/>
      <c r="I329" s="2"/>
      <c r="J329" s="2"/>
      <c r="K329" s="2"/>
      <c r="N329" s="3"/>
      <c r="O329" s="3"/>
      <c r="P329" s="3"/>
      <c r="Q329" s="3"/>
    </row>
    <row r="330">
      <c r="H330" s="2"/>
      <c r="I330" s="2"/>
      <c r="J330" s="2"/>
      <c r="K330" s="2"/>
      <c r="N330" s="3"/>
      <c r="O330" s="3"/>
      <c r="P330" s="3"/>
      <c r="Q330" s="3"/>
    </row>
    <row r="331">
      <c r="H331" s="2"/>
      <c r="I331" s="2"/>
      <c r="J331" s="2"/>
      <c r="K331" s="2"/>
      <c r="N331" s="3"/>
      <c r="O331" s="3"/>
      <c r="P331" s="3"/>
      <c r="Q331" s="3"/>
    </row>
    <row r="332">
      <c r="H332" s="2"/>
      <c r="I332" s="2"/>
      <c r="J332" s="2"/>
      <c r="K332" s="2"/>
      <c r="N332" s="3"/>
      <c r="O332" s="3"/>
      <c r="P332" s="3"/>
      <c r="Q332" s="3"/>
    </row>
    <row r="333">
      <c r="H333" s="2"/>
      <c r="I333" s="2"/>
      <c r="J333" s="2"/>
      <c r="K333" s="2"/>
      <c r="N333" s="3"/>
      <c r="O333" s="3"/>
      <c r="P333" s="3"/>
      <c r="Q333" s="3"/>
    </row>
    <row r="334">
      <c r="H334" s="2"/>
      <c r="I334" s="2"/>
      <c r="J334" s="2"/>
      <c r="K334" s="2"/>
      <c r="N334" s="3"/>
      <c r="O334" s="3"/>
      <c r="P334" s="3"/>
      <c r="Q334" s="3"/>
    </row>
    <row r="335">
      <c r="H335" s="2"/>
      <c r="I335" s="2"/>
      <c r="J335" s="2"/>
      <c r="K335" s="2"/>
      <c r="N335" s="3"/>
      <c r="O335" s="3"/>
      <c r="P335" s="3"/>
      <c r="Q335" s="3"/>
    </row>
    <row r="336">
      <c r="H336" s="2"/>
      <c r="I336" s="2"/>
      <c r="J336" s="2"/>
      <c r="K336" s="2"/>
      <c r="N336" s="3"/>
      <c r="O336" s="3"/>
      <c r="P336" s="3"/>
      <c r="Q336" s="3"/>
    </row>
    <row r="337">
      <c r="H337" s="2"/>
      <c r="I337" s="2"/>
      <c r="J337" s="2"/>
      <c r="K337" s="2"/>
      <c r="N337" s="3"/>
      <c r="O337" s="3"/>
      <c r="P337" s="3"/>
      <c r="Q337" s="3"/>
    </row>
    <row r="338">
      <c r="H338" s="2"/>
      <c r="I338" s="2"/>
      <c r="J338" s="2"/>
      <c r="K338" s="2"/>
      <c r="N338" s="3"/>
      <c r="O338" s="3"/>
      <c r="P338" s="3"/>
      <c r="Q338" s="3"/>
    </row>
    <row r="339">
      <c r="H339" s="2"/>
      <c r="I339" s="2"/>
      <c r="J339" s="2"/>
      <c r="K339" s="2"/>
      <c r="N339" s="3"/>
      <c r="O339" s="3"/>
      <c r="P339" s="3"/>
      <c r="Q339" s="3"/>
    </row>
    <row r="340">
      <c r="H340" s="2"/>
      <c r="I340" s="2"/>
      <c r="J340" s="2"/>
      <c r="K340" s="2"/>
      <c r="N340" s="3"/>
      <c r="O340" s="3"/>
      <c r="P340" s="3"/>
      <c r="Q340" s="3"/>
    </row>
    <row r="341">
      <c r="H341" s="2"/>
      <c r="I341" s="2"/>
      <c r="J341" s="2"/>
      <c r="K341" s="2"/>
      <c r="N341" s="3"/>
      <c r="O341" s="3"/>
      <c r="P341" s="3"/>
      <c r="Q341" s="3"/>
    </row>
    <row r="342">
      <c r="H342" s="2"/>
      <c r="I342" s="2"/>
      <c r="J342" s="2"/>
      <c r="K342" s="2"/>
      <c r="N342" s="3"/>
      <c r="O342" s="3"/>
      <c r="P342" s="3"/>
      <c r="Q342" s="3"/>
    </row>
    <row r="343">
      <c r="H343" s="2"/>
      <c r="I343" s="2"/>
      <c r="J343" s="2"/>
      <c r="K343" s="2"/>
      <c r="N343" s="3"/>
      <c r="O343" s="3"/>
      <c r="P343" s="3"/>
      <c r="Q343" s="3"/>
    </row>
    <row r="344">
      <c r="H344" s="2"/>
      <c r="I344" s="2"/>
      <c r="J344" s="2"/>
      <c r="K344" s="2"/>
      <c r="N344" s="3"/>
      <c r="O344" s="3"/>
      <c r="P344" s="3"/>
      <c r="Q344" s="3"/>
    </row>
    <row r="345">
      <c r="H345" s="2"/>
      <c r="I345" s="2"/>
      <c r="J345" s="2"/>
      <c r="K345" s="2"/>
      <c r="N345" s="3"/>
      <c r="O345" s="3"/>
      <c r="P345" s="3"/>
      <c r="Q345" s="3"/>
    </row>
    <row r="346">
      <c r="H346" s="2"/>
      <c r="I346" s="2"/>
      <c r="J346" s="2"/>
      <c r="K346" s="2"/>
      <c r="N346" s="3"/>
      <c r="O346" s="3"/>
      <c r="P346" s="3"/>
      <c r="Q346" s="3"/>
    </row>
    <row r="347">
      <c r="H347" s="2"/>
      <c r="I347" s="2"/>
      <c r="J347" s="2"/>
      <c r="K347" s="2"/>
      <c r="N347" s="3"/>
      <c r="O347" s="3"/>
      <c r="P347" s="3"/>
      <c r="Q347" s="3"/>
    </row>
    <row r="348">
      <c r="H348" s="2"/>
      <c r="I348" s="2"/>
      <c r="J348" s="2"/>
      <c r="K348" s="2"/>
      <c r="N348" s="3"/>
      <c r="O348" s="3"/>
      <c r="P348" s="3"/>
      <c r="Q348" s="3"/>
    </row>
    <row r="349">
      <c r="H349" s="2"/>
      <c r="I349" s="2"/>
      <c r="J349" s="2"/>
      <c r="K349" s="2"/>
      <c r="N349" s="3"/>
      <c r="O349" s="3"/>
      <c r="P349" s="3"/>
      <c r="Q349" s="3"/>
    </row>
    <row r="350">
      <c r="H350" s="2"/>
      <c r="I350" s="2"/>
      <c r="J350" s="2"/>
      <c r="K350" s="2"/>
      <c r="N350" s="3"/>
      <c r="O350" s="3"/>
      <c r="P350" s="3"/>
      <c r="Q350" s="3"/>
    </row>
    <row r="351">
      <c r="H351" s="2"/>
      <c r="I351" s="2"/>
      <c r="J351" s="2"/>
      <c r="K351" s="2"/>
      <c r="N351" s="3"/>
      <c r="O351" s="3"/>
      <c r="P351" s="3"/>
      <c r="Q351" s="3"/>
    </row>
    <row r="352">
      <c r="H352" s="2"/>
      <c r="I352" s="2"/>
      <c r="J352" s="2"/>
      <c r="K352" s="2"/>
      <c r="N352" s="3"/>
      <c r="O352" s="3"/>
      <c r="P352" s="3"/>
      <c r="Q352" s="3"/>
    </row>
    <row r="353">
      <c r="H353" s="2"/>
      <c r="I353" s="2"/>
      <c r="J353" s="2"/>
      <c r="K353" s="2"/>
      <c r="N353" s="3"/>
      <c r="O353" s="3"/>
      <c r="P353" s="3"/>
      <c r="Q353" s="3"/>
    </row>
    <row r="354">
      <c r="H354" s="2"/>
      <c r="I354" s="2"/>
      <c r="J354" s="2"/>
      <c r="K354" s="2"/>
      <c r="N354" s="3"/>
      <c r="O354" s="3"/>
      <c r="P354" s="3"/>
      <c r="Q354" s="3"/>
    </row>
    <row r="355">
      <c r="H355" s="2"/>
      <c r="I355" s="2"/>
      <c r="J355" s="2"/>
      <c r="K355" s="2"/>
      <c r="N355" s="3"/>
      <c r="O355" s="3"/>
      <c r="P355" s="3"/>
      <c r="Q355" s="3"/>
    </row>
    <row r="356">
      <c r="H356" s="2"/>
      <c r="I356" s="2"/>
      <c r="J356" s="2"/>
      <c r="K356" s="2"/>
      <c r="N356" s="3"/>
      <c r="O356" s="3"/>
      <c r="P356" s="3"/>
      <c r="Q356" s="3"/>
    </row>
    <row r="357">
      <c r="H357" s="2"/>
      <c r="I357" s="2"/>
      <c r="J357" s="2"/>
      <c r="K357" s="2"/>
      <c r="N357" s="3"/>
      <c r="O357" s="3"/>
      <c r="P357" s="3"/>
      <c r="Q357" s="3"/>
    </row>
    <row r="358">
      <c r="H358" s="2"/>
      <c r="I358" s="2"/>
      <c r="J358" s="2"/>
      <c r="K358" s="2"/>
      <c r="N358" s="3"/>
      <c r="O358" s="3"/>
      <c r="P358" s="3"/>
      <c r="Q358" s="3"/>
    </row>
    <row r="359">
      <c r="H359" s="2"/>
      <c r="I359" s="2"/>
      <c r="J359" s="2"/>
      <c r="K359" s="2"/>
      <c r="N359" s="3"/>
      <c r="O359" s="3"/>
      <c r="P359" s="3"/>
      <c r="Q359" s="3"/>
    </row>
    <row r="360">
      <c r="H360" s="2"/>
      <c r="I360" s="2"/>
      <c r="J360" s="2"/>
      <c r="K360" s="2"/>
      <c r="N360" s="3"/>
      <c r="O360" s="3"/>
      <c r="P360" s="3"/>
      <c r="Q360" s="3"/>
    </row>
    <row r="361">
      <c r="H361" s="2"/>
      <c r="I361" s="2"/>
      <c r="J361" s="2"/>
      <c r="K361" s="2"/>
      <c r="N361" s="3"/>
      <c r="O361" s="3"/>
      <c r="P361" s="3"/>
      <c r="Q361" s="3"/>
    </row>
    <row r="362">
      <c r="H362" s="2"/>
      <c r="I362" s="2"/>
      <c r="J362" s="2"/>
      <c r="K362" s="2"/>
      <c r="N362" s="3"/>
      <c r="O362" s="3"/>
      <c r="P362" s="3"/>
      <c r="Q362" s="3"/>
    </row>
    <row r="363">
      <c r="H363" s="2"/>
      <c r="I363" s="2"/>
      <c r="J363" s="2"/>
      <c r="K363" s="2"/>
      <c r="N363" s="3"/>
      <c r="O363" s="3"/>
      <c r="P363" s="3"/>
      <c r="Q363" s="3"/>
    </row>
    <row r="364">
      <c r="H364" s="2"/>
      <c r="I364" s="2"/>
      <c r="J364" s="2"/>
      <c r="K364" s="2"/>
      <c r="N364" s="3"/>
      <c r="O364" s="3"/>
      <c r="P364" s="3"/>
      <c r="Q364" s="3"/>
    </row>
    <row r="365">
      <c r="H365" s="2"/>
      <c r="I365" s="2"/>
      <c r="J365" s="2"/>
      <c r="K365" s="2"/>
      <c r="N365" s="3"/>
      <c r="O365" s="3"/>
      <c r="P365" s="3"/>
      <c r="Q365" s="3"/>
    </row>
    <row r="366">
      <c r="H366" s="2"/>
      <c r="I366" s="2"/>
      <c r="J366" s="2"/>
      <c r="K366" s="2"/>
      <c r="N366" s="3"/>
      <c r="O366" s="3"/>
      <c r="P366" s="3"/>
      <c r="Q366" s="3"/>
    </row>
    <row r="367">
      <c r="H367" s="2"/>
      <c r="I367" s="2"/>
      <c r="J367" s="2"/>
      <c r="K367" s="2"/>
      <c r="N367" s="3"/>
      <c r="O367" s="3"/>
      <c r="P367" s="3"/>
      <c r="Q367" s="3"/>
    </row>
    <row r="368">
      <c r="H368" s="2"/>
      <c r="I368" s="2"/>
      <c r="J368" s="2"/>
      <c r="K368" s="2"/>
      <c r="N368" s="3"/>
      <c r="O368" s="3"/>
      <c r="P368" s="3"/>
      <c r="Q368" s="3"/>
    </row>
    <row r="369">
      <c r="H369" s="2"/>
      <c r="I369" s="2"/>
      <c r="J369" s="2"/>
      <c r="K369" s="2"/>
      <c r="N369" s="3"/>
      <c r="O369" s="3"/>
      <c r="P369" s="3"/>
      <c r="Q369" s="3"/>
    </row>
    <row r="370">
      <c r="H370" s="2"/>
      <c r="I370" s="2"/>
      <c r="J370" s="2"/>
      <c r="K370" s="2"/>
      <c r="N370" s="3"/>
      <c r="O370" s="3"/>
      <c r="P370" s="3"/>
      <c r="Q370" s="3"/>
    </row>
    <row r="371">
      <c r="H371" s="2"/>
      <c r="I371" s="2"/>
      <c r="J371" s="2"/>
      <c r="K371" s="2"/>
      <c r="N371" s="3"/>
      <c r="O371" s="3"/>
      <c r="P371" s="3"/>
      <c r="Q371" s="3"/>
    </row>
    <row r="372">
      <c r="H372" s="2"/>
      <c r="I372" s="2"/>
      <c r="J372" s="2"/>
      <c r="K372" s="2"/>
      <c r="N372" s="3"/>
      <c r="O372" s="3"/>
      <c r="P372" s="3"/>
      <c r="Q372" s="3"/>
    </row>
    <row r="373">
      <c r="H373" s="2"/>
      <c r="I373" s="2"/>
      <c r="J373" s="2"/>
      <c r="K373" s="2"/>
      <c r="N373" s="3"/>
      <c r="O373" s="3"/>
      <c r="P373" s="3"/>
      <c r="Q373" s="3"/>
    </row>
    <row r="374">
      <c r="H374" s="2"/>
      <c r="I374" s="2"/>
      <c r="J374" s="2"/>
      <c r="K374" s="2"/>
      <c r="N374" s="3"/>
      <c r="O374" s="3"/>
      <c r="P374" s="3"/>
      <c r="Q374" s="3"/>
    </row>
    <row r="375">
      <c r="H375" s="2"/>
      <c r="I375" s="2"/>
      <c r="J375" s="2"/>
      <c r="K375" s="2"/>
      <c r="N375" s="3"/>
      <c r="O375" s="3"/>
      <c r="P375" s="3"/>
      <c r="Q375" s="3"/>
    </row>
    <row r="376">
      <c r="H376" s="2"/>
      <c r="I376" s="2"/>
      <c r="J376" s="2"/>
      <c r="K376" s="2"/>
      <c r="N376" s="3"/>
      <c r="O376" s="3"/>
      <c r="P376" s="3"/>
      <c r="Q376" s="3"/>
    </row>
    <row r="377">
      <c r="H377" s="2"/>
      <c r="I377" s="2"/>
      <c r="J377" s="2"/>
      <c r="K377" s="2"/>
      <c r="N377" s="3"/>
      <c r="O377" s="3"/>
      <c r="P377" s="3"/>
      <c r="Q377" s="3"/>
    </row>
    <row r="378">
      <c r="H378" s="2"/>
      <c r="I378" s="2"/>
      <c r="J378" s="2"/>
      <c r="K378" s="2"/>
      <c r="N378" s="3"/>
      <c r="O378" s="3"/>
      <c r="P378" s="3"/>
      <c r="Q378" s="3"/>
    </row>
    <row r="379">
      <c r="H379" s="2"/>
      <c r="I379" s="2"/>
      <c r="J379" s="2"/>
      <c r="K379" s="2"/>
      <c r="N379" s="3"/>
      <c r="O379" s="3"/>
      <c r="P379" s="3"/>
      <c r="Q379" s="3"/>
    </row>
    <row r="380">
      <c r="H380" s="2"/>
      <c r="I380" s="2"/>
      <c r="J380" s="2"/>
      <c r="K380" s="2"/>
      <c r="N380" s="3"/>
      <c r="O380" s="3"/>
      <c r="P380" s="3"/>
      <c r="Q380" s="3"/>
    </row>
    <row r="381">
      <c r="H381" s="2"/>
      <c r="I381" s="2"/>
      <c r="J381" s="2"/>
      <c r="K381" s="2"/>
      <c r="N381" s="3"/>
      <c r="O381" s="3"/>
      <c r="P381" s="3"/>
      <c r="Q381" s="3"/>
    </row>
    <row r="382">
      <c r="H382" s="2"/>
      <c r="I382" s="2"/>
      <c r="J382" s="2"/>
      <c r="K382" s="2"/>
      <c r="N382" s="3"/>
      <c r="O382" s="3"/>
      <c r="P382" s="3"/>
      <c r="Q382" s="3"/>
    </row>
    <row r="383">
      <c r="H383" s="2"/>
      <c r="I383" s="2"/>
      <c r="J383" s="2"/>
      <c r="K383" s="2"/>
      <c r="N383" s="3"/>
      <c r="O383" s="3"/>
      <c r="P383" s="3"/>
      <c r="Q383" s="3"/>
    </row>
    <row r="384">
      <c r="H384" s="2"/>
      <c r="I384" s="2"/>
      <c r="J384" s="2"/>
      <c r="K384" s="2"/>
      <c r="N384" s="3"/>
      <c r="O384" s="3"/>
      <c r="P384" s="3"/>
      <c r="Q384" s="3"/>
    </row>
    <row r="385">
      <c r="H385" s="2"/>
      <c r="I385" s="2"/>
      <c r="J385" s="2"/>
      <c r="K385" s="2"/>
      <c r="N385" s="3"/>
      <c r="O385" s="3"/>
      <c r="P385" s="3"/>
      <c r="Q385" s="3"/>
    </row>
    <row r="386">
      <c r="H386" s="2"/>
      <c r="I386" s="2"/>
      <c r="J386" s="2"/>
      <c r="K386" s="2"/>
      <c r="N386" s="3"/>
      <c r="O386" s="3"/>
      <c r="P386" s="3"/>
      <c r="Q386" s="3"/>
    </row>
    <row r="387">
      <c r="H387" s="2"/>
      <c r="I387" s="2"/>
      <c r="J387" s="2"/>
      <c r="K387" s="2"/>
      <c r="N387" s="3"/>
      <c r="O387" s="3"/>
      <c r="P387" s="3"/>
      <c r="Q387" s="3"/>
    </row>
    <row r="388">
      <c r="H388" s="2"/>
      <c r="I388" s="2"/>
      <c r="J388" s="2"/>
      <c r="K388" s="2"/>
      <c r="N388" s="3"/>
      <c r="O388" s="3"/>
      <c r="P388" s="3"/>
      <c r="Q388" s="3"/>
    </row>
    <row r="389">
      <c r="H389" s="2"/>
      <c r="I389" s="2"/>
      <c r="J389" s="2"/>
      <c r="K389" s="2"/>
      <c r="N389" s="3"/>
      <c r="O389" s="3"/>
      <c r="P389" s="3"/>
      <c r="Q389" s="3"/>
    </row>
    <row r="390">
      <c r="H390" s="2"/>
      <c r="I390" s="2"/>
      <c r="J390" s="2"/>
      <c r="K390" s="2"/>
      <c r="N390" s="3"/>
      <c r="O390" s="3"/>
      <c r="P390" s="3"/>
      <c r="Q390" s="3"/>
    </row>
    <row r="391">
      <c r="H391" s="2"/>
      <c r="I391" s="2"/>
      <c r="J391" s="2"/>
      <c r="K391" s="2"/>
      <c r="N391" s="3"/>
      <c r="O391" s="3"/>
      <c r="P391" s="3"/>
      <c r="Q391" s="3"/>
    </row>
    <row r="392">
      <c r="H392" s="2"/>
      <c r="I392" s="2"/>
      <c r="J392" s="2"/>
      <c r="K392" s="2"/>
      <c r="N392" s="3"/>
      <c r="O392" s="3"/>
      <c r="P392" s="3"/>
      <c r="Q392" s="3"/>
    </row>
    <row r="393">
      <c r="H393" s="2"/>
      <c r="I393" s="2"/>
      <c r="J393" s="2"/>
      <c r="K393" s="2"/>
      <c r="N393" s="3"/>
      <c r="O393" s="3"/>
      <c r="P393" s="3"/>
      <c r="Q393" s="3"/>
    </row>
    <row r="394">
      <c r="H394" s="2"/>
      <c r="I394" s="2"/>
      <c r="J394" s="2"/>
      <c r="K394" s="2"/>
      <c r="N394" s="3"/>
      <c r="O394" s="3"/>
      <c r="P394" s="3"/>
      <c r="Q394" s="3"/>
    </row>
    <row r="395">
      <c r="H395" s="2"/>
      <c r="I395" s="2"/>
      <c r="J395" s="2"/>
      <c r="K395" s="2"/>
      <c r="N395" s="3"/>
      <c r="O395" s="3"/>
      <c r="P395" s="3"/>
      <c r="Q395" s="3"/>
    </row>
    <row r="396">
      <c r="H396" s="2"/>
      <c r="I396" s="2"/>
      <c r="J396" s="2"/>
      <c r="K396" s="2"/>
      <c r="N396" s="3"/>
      <c r="O396" s="3"/>
      <c r="P396" s="3"/>
      <c r="Q396" s="3"/>
    </row>
    <row r="397">
      <c r="H397" s="2"/>
      <c r="I397" s="2"/>
      <c r="J397" s="2"/>
      <c r="K397" s="2"/>
      <c r="N397" s="3"/>
      <c r="O397" s="3"/>
      <c r="P397" s="3"/>
      <c r="Q397" s="3"/>
    </row>
    <row r="398">
      <c r="H398" s="2"/>
      <c r="I398" s="2"/>
      <c r="J398" s="2"/>
      <c r="K398" s="2"/>
      <c r="N398" s="3"/>
      <c r="O398" s="3"/>
      <c r="P398" s="3"/>
      <c r="Q398" s="3"/>
    </row>
    <row r="399">
      <c r="H399" s="2"/>
      <c r="I399" s="2"/>
      <c r="J399" s="2"/>
      <c r="K399" s="2"/>
      <c r="N399" s="3"/>
      <c r="O399" s="3"/>
      <c r="P399" s="3"/>
      <c r="Q399" s="3"/>
    </row>
    <row r="400">
      <c r="H400" s="2"/>
      <c r="I400" s="2"/>
      <c r="J400" s="2"/>
      <c r="K400" s="2"/>
      <c r="N400" s="3"/>
      <c r="O400" s="3"/>
      <c r="P400" s="3"/>
      <c r="Q400" s="3"/>
    </row>
    <row r="401">
      <c r="H401" s="2"/>
      <c r="I401" s="2"/>
      <c r="J401" s="2"/>
      <c r="K401" s="2"/>
      <c r="N401" s="3"/>
      <c r="O401" s="3"/>
      <c r="P401" s="3"/>
      <c r="Q401" s="3"/>
    </row>
    <row r="402">
      <c r="H402" s="2"/>
      <c r="I402" s="2"/>
      <c r="J402" s="2"/>
      <c r="K402" s="2"/>
      <c r="N402" s="3"/>
      <c r="O402" s="3"/>
      <c r="P402" s="3"/>
      <c r="Q402" s="3"/>
    </row>
    <row r="403">
      <c r="H403" s="2"/>
      <c r="I403" s="2"/>
      <c r="J403" s="2"/>
      <c r="K403" s="2"/>
      <c r="N403" s="3"/>
      <c r="O403" s="3"/>
      <c r="P403" s="3"/>
      <c r="Q403" s="3"/>
    </row>
    <row r="404">
      <c r="H404" s="2"/>
      <c r="I404" s="2"/>
      <c r="J404" s="2"/>
      <c r="K404" s="2"/>
      <c r="N404" s="3"/>
      <c r="O404" s="3"/>
      <c r="P404" s="3"/>
      <c r="Q404" s="3"/>
    </row>
    <row r="405">
      <c r="H405" s="2"/>
      <c r="I405" s="2"/>
      <c r="J405" s="2"/>
      <c r="K405" s="2"/>
      <c r="N405" s="3"/>
      <c r="O405" s="3"/>
      <c r="P405" s="3"/>
      <c r="Q405" s="3"/>
    </row>
    <row r="406">
      <c r="H406" s="2"/>
      <c r="I406" s="2"/>
      <c r="J406" s="2"/>
      <c r="K406" s="2"/>
      <c r="N406" s="3"/>
      <c r="O406" s="3"/>
      <c r="P406" s="3"/>
      <c r="Q406" s="3"/>
    </row>
    <row r="407">
      <c r="H407" s="2"/>
      <c r="I407" s="2"/>
      <c r="J407" s="2"/>
      <c r="K407" s="2"/>
      <c r="N407" s="3"/>
      <c r="O407" s="3"/>
      <c r="P407" s="3"/>
      <c r="Q407" s="3"/>
    </row>
    <row r="408">
      <c r="H408" s="2"/>
      <c r="I408" s="2"/>
      <c r="J408" s="2"/>
      <c r="K408" s="2"/>
      <c r="N408" s="3"/>
      <c r="O408" s="3"/>
      <c r="P408" s="3"/>
      <c r="Q408" s="3"/>
    </row>
    <row r="409">
      <c r="H409" s="2"/>
      <c r="I409" s="2"/>
      <c r="J409" s="2"/>
      <c r="K409" s="2"/>
      <c r="N409" s="3"/>
      <c r="O409" s="3"/>
      <c r="P409" s="3"/>
      <c r="Q409" s="3"/>
    </row>
    <row r="410">
      <c r="H410" s="2"/>
      <c r="I410" s="2"/>
      <c r="J410" s="2"/>
      <c r="K410" s="2"/>
      <c r="N410" s="3"/>
      <c r="O410" s="3"/>
      <c r="P410" s="3"/>
      <c r="Q410" s="3"/>
    </row>
    <row r="411">
      <c r="H411" s="2"/>
      <c r="I411" s="2"/>
      <c r="J411" s="2"/>
      <c r="K411" s="2"/>
      <c r="N411" s="3"/>
      <c r="O411" s="3"/>
      <c r="P411" s="3"/>
      <c r="Q411" s="3"/>
    </row>
    <row r="412">
      <c r="H412" s="2"/>
      <c r="I412" s="2"/>
      <c r="J412" s="2"/>
      <c r="K412" s="2"/>
      <c r="N412" s="3"/>
      <c r="O412" s="3"/>
      <c r="P412" s="3"/>
      <c r="Q412" s="3"/>
    </row>
    <row r="413">
      <c r="H413" s="2"/>
      <c r="I413" s="2"/>
      <c r="J413" s="2"/>
      <c r="K413" s="2"/>
      <c r="N413" s="3"/>
      <c r="O413" s="3"/>
      <c r="P413" s="3"/>
      <c r="Q413" s="3"/>
    </row>
    <row r="414">
      <c r="H414" s="2"/>
      <c r="I414" s="2"/>
      <c r="J414" s="2"/>
      <c r="K414" s="2"/>
      <c r="N414" s="3"/>
      <c r="O414" s="3"/>
      <c r="P414" s="3"/>
      <c r="Q414" s="3"/>
    </row>
    <row r="415">
      <c r="H415" s="2"/>
      <c r="I415" s="2"/>
      <c r="J415" s="2"/>
      <c r="K415" s="2"/>
      <c r="N415" s="3"/>
      <c r="O415" s="3"/>
      <c r="P415" s="3"/>
      <c r="Q415" s="3"/>
    </row>
    <row r="416">
      <c r="H416" s="2"/>
      <c r="I416" s="2"/>
      <c r="J416" s="2"/>
      <c r="K416" s="2"/>
      <c r="N416" s="3"/>
      <c r="O416" s="3"/>
      <c r="P416" s="3"/>
      <c r="Q416" s="3"/>
    </row>
    <row r="417">
      <c r="H417" s="2"/>
      <c r="I417" s="2"/>
      <c r="J417" s="2"/>
      <c r="K417" s="2"/>
      <c r="N417" s="3"/>
      <c r="O417" s="3"/>
      <c r="P417" s="3"/>
      <c r="Q417" s="3"/>
    </row>
    <row r="418">
      <c r="H418" s="2"/>
      <c r="I418" s="2"/>
      <c r="J418" s="2"/>
      <c r="K418" s="2"/>
      <c r="N418" s="3"/>
      <c r="O418" s="3"/>
      <c r="P418" s="3"/>
      <c r="Q418" s="3"/>
    </row>
    <row r="419">
      <c r="H419" s="2"/>
      <c r="I419" s="2"/>
      <c r="J419" s="2"/>
      <c r="K419" s="2"/>
      <c r="N419" s="3"/>
      <c r="O419" s="3"/>
      <c r="P419" s="3"/>
      <c r="Q419" s="3"/>
    </row>
    <row r="420">
      <c r="H420" s="2"/>
      <c r="I420" s="2"/>
      <c r="J420" s="2"/>
      <c r="K420" s="2"/>
      <c r="N420" s="3"/>
      <c r="O420" s="3"/>
      <c r="P420" s="3"/>
      <c r="Q420" s="3"/>
    </row>
    <row r="421">
      <c r="H421" s="2"/>
      <c r="I421" s="2"/>
      <c r="J421" s="2"/>
      <c r="K421" s="2"/>
      <c r="N421" s="3"/>
      <c r="O421" s="3"/>
      <c r="P421" s="3"/>
      <c r="Q421" s="3"/>
    </row>
    <row r="422">
      <c r="H422" s="2"/>
      <c r="I422" s="2"/>
      <c r="J422" s="2"/>
      <c r="K422" s="2"/>
      <c r="N422" s="3"/>
      <c r="O422" s="3"/>
      <c r="P422" s="3"/>
      <c r="Q422" s="3"/>
    </row>
    <row r="423">
      <c r="H423" s="2"/>
      <c r="I423" s="2"/>
      <c r="J423" s="2"/>
      <c r="K423" s="2"/>
      <c r="N423" s="3"/>
      <c r="O423" s="3"/>
      <c r="P423" s="3"/>
      <c r="Q423" s="3"/>
    </row>
    <row r="424">
      <c r="H424" s="2"/>
      <c r="I424" s="2"/>
      <c r="J424" s="2"/>
      <c r="K424" s="2"/>
      <c r="N424" s="3"/>
      <c r="O424" s="3"/>
      <c r="P424" s="3"/>
      <c r="Q424" s="3"/>
    </row>
    <row r="425">
      <c r="H425" s="2"/>
      <c r="I425" s="2"/>
      <c r="J425" s="2"/>
      <c r="K425" s="2"/>
      <c r="N425" s="3"/>
      <c r="O425" s="3"/>
      <c r="P425" s="3"/>
      <c r="Q425" s="3"/>
    </row>
    <row r="426">
      <c r="H426" s="2"/>
      <c r="I426" s="2"/>
      <c r="J426" s="2"/>
      <c r="K426" s="2"/>
      <c r="N426" s="3"/>
      <c r="O426" s="3"/>
      <c r="P426" s="3"/>
      <c r="Q426" s="3"/>
    </row>
    <row r="427">
      <c r="H427" s="2"/>
      <c r="I427" s="2"/>
      <c r="J427" s="2"/>
      <c r="K427" s="2"/>
      <c r="N427" s="3"/>
      <c r="O427" s="3"/>
      <c r="P427" s="3"/>
      <c r="Q427" s="3"/>
    </row>
    <row r="428">
      <c r="H428" s="2"/>
      <c r="I428" s="2"/>
      <c r="J428" s="2"/>
      <c r="K428" s="2"/>
      <c r="N428" s="3"/>
      <c r="O428" s="3"/>
      <c r="P428" s="3"/>
      <c r="Q428" s="3"/>
    </row>
    <row r="429">
      <c r="H429" s="2"/>
      <c r="I429" s="2"/>
      <c r="J429" s="2"/>
      <c r="K429" s="2"/>
      <c r="N429" s="3"/>
      <c r="O429" s="3"/>
      <c r="P429" s="3"/>
      <c r="Q429" s="3"/>
    </row>
    <row r="430">
      <c r="H430" s="2"/>
      <c r="I430" s="2"/>
      <c r="J430" s="2"/>
      <c r="K430" s="2"/>
      <c r="N430" s="3"/>
      <c r="O430" s="3"/>
      <c r="P430" s="3"/>
      <c r="Q430" s="3"/>
    </row>
    <row r="431">
      <c r="H431" s="2"/>
      <c r="I431" s="2"/>
      <c r="J431" s="2"/>
      <c r="K431" s="2"/>
      <c r="N431" s="3"/>
      <c r="O431" s="3"/>
      <c r="P431" s="3"/>
      <c r="Q431" s="3"/>
    </row>
    <row r="432">
      <c r="H432" s="2"/>
      <c r="I432" s="2"/>
      <c r="J432" s="2"/>
      <c r="K432" s="2"/>
      <c r="N432" s="3"/>
      <c r="O432" s="3"/>
      <c r="P432" s="3"/>
      <c r="Q432" s="3"/>
    </row>
    <row r="433">
      <c r="H433" s="2"/>
      <c r="I433" s="2"/>
      <c r="J433" s="2"/>
      <c r="K433" s="2"/>
      <c r="N433" s="3"/>
      <c r="O433" s="3"/>
      <c r="P433" s="3"/>
      <c r="Q433" s="3"/>
    </row>
    <row r="434">
      <c r="H434" s="2"/>
      <c r="I434" s="2"/>
      <c r="J434" s="2"/>
      <c r="K434" s="2"/>
      <c r="N434" s="3"/>
      <c r="O434" s="3"/>
      <c r="P434" s="3"/>
      <c r="Q434" s="3"/>
    </row>
    <row r="435">
      <c r="H435" s="2"/>
      <c r="I435" s="2"/>
      <c r="J435" s="2"/>
      <c r="K435" s="2"/>
      <c r="N435" s="3"/>
      <c r="O435" s="3"/>
      <c r="P435" s="3"/>
      <c r="Q435" s="3"/>
    </row>
    <row r="436">
      <c r="H436" s="2"/>
      <c r="I436" s="2"/>
      <c r="J436" s="2"/>
      <c r="K436" s="2"/>
      <c r="N436" s="3"/>
      <c r="O436" s="3"/>
      <c r="P436" s="3"/>
      <c r="Q436" s="3"/>
    </row>
    <row r="437">
      <c r="H437" s="2"/>
      <c r="I437" s="2"/>
      <c r="J437" s="2"/>
      <c r="K437" s="2"/>
      <c r="N437" s="3"/>
      <c r="O437" s="3"/>
      <c r="P437" s="3"/>
      <c r="Q437" s="3"/>
    </row>
    <row r="438">
      <c r="H438" s="2"/>
      <c r="I438" s="2"/>
      <c r="J438" s="2"/>
      <c r="K438" s="2"/>
      <c r="N438" s="3"/>
      <c r="O438" s="3"/>
      <c r="P438" s="3"/>
      <c r="Q438" s="3"/>
    </row>
    <row r="439">
      <c r="H439" s="2"/>
      <c r="I439" s="2"/>
      <c r="J439" s="2"/>
      <c r="K439" s="2"/>
      <c r="N439" s="3"/>
      <c r="O439" s="3"/>
      <c r="P439" s="3"/>
      <c r="Q439" s="3"/>
    </row>
    <row r="440">
      <c r="H440" s="2"/>
      <c r="I440" s="2"/>
      <c r="J440" s="2"/>
      <c r="K440" s="2"/>
      <c r="N440" s="3"/>
      <c r="O440" s="3"/>
      <c r="P440" s="3"/>
      <c r="Q440" s="3"/>
    </row>
    <row r="441">
      <c r="H441" s="2"/>
      <c r="I441" s="2"/>
      <c r="J441" s="2"/>
      <c r="K441" s="2"/>
      <c r="N441" s="3"/>
      <c r="O441" s="3"/>
      <c r="P441" s="3"/>
      <c r="Q441" s="3"/>
    </row>
    <row r="442">
      <c r="H442" s="2"/>
      <c r="I442" s="2"/>
      <c r="J442" s="2"/>
      <c r="K442" s="2"/>
      <c r="N442" s="3"/>
      <c r="O442" s="3"/>
      <c r="P442" s="3"/>
      <c r="Q442" s="3"/>
    </row>
    <row r="443">
      <c r="H443" s="2"/>
      <c r="I443" s="2"/>
      <c r="J443" s="2"/>
      <c r="K443" s="2"/>
      <c r="N443" s="3"/>
      <c r="O443" s="3"/>
      <c r="P443" s="3"/>
      <c r="Q443" s="3"/>
    </row>
    <row r="444">
      <c r="H444" s="2"/>
      <c r="I444" s="2"/>
      <c r="J444" s="2"/>
      <c r="K444" s="2"/>
      <c r="N444" s="3"/>
      <c r="O444" s="3"/>
      <c r="P444" s="3"/>
      <c r="Q444" s="3"/>
    </row>
    <row r="445">
      <c r="H445" s="2"/>
      <c r="I445" s="2"/>
      <c r="J445" s="2"/>
      <c r="K445" s="2"/>
      <c r="N445" s="3"/>
      <c r="O445" s="3"/>
      <c r="P445" s="3"/>
      <c r="Q445" s="3"/>
    </row>
    <row r="446">
      <c r="H446" s="2"/>
      <c r="I446" s="2"/>
      <c r="J446" s="2"/>
      <c r="K446" s="2"/>
      <c r="N446" s="3"/>
      <c r="O446" s="3"/>
      <c r="P446" s="3"/>
      <c r="Q446" s="3"/>
    </row>
    <row r="447">
      <c r="H447" s="2"/>
      <c r="I447" s="2"/>
      <c r="J447" s="2"/>
      <c r="K447" s="2"/>
      <c r="N447" s="3"/>
      <c r="O447" s="3"/>
      <c r="P447" s="3"/>
      <c r="Q447" s="3"/>
    </row>
    <row r="448">
      <c r="H448" s="2"/>
      <c r="I448" s="2"/>
      <c r="J448" s="2"/>
      <c r="K448" s="2"/>
      <c r="N448" s="3"/>
      <c r="O448" s="3"/>
      <c r="P448" s="3"/>
      <c r="Q448" s="3"/>
    </row>
    <row r="449">
      <c r="H449" s="2"/>
      <c r="I449" s="2"/>
      <c r="J449" s="2"/>
      <c r="K449" s="2"/>
      <c r="N449" s="3"/>
      <c r="O449" s="3"/>
      <c r="P449" s="3"/>
      <c r="Q449" s="3"/>
    </row>
    <row r="450">
      <c r="H450" s="2"/>
      <c r="I450" s="2"/>
      <c r="J450" s="2"/>
      <c r="K450" s="2"/>
      <c r="N450" s="3"/>
      <c r="O450" s="3"/>
      <c r="P450" s="3"/>
      <c r="Q450" s="3"/>
    </row>
    <row r="451">
      <c r="H451" s="2"/>
      <c r="I451" s="2"/>
      <c r="J451" s="2"/>
      <c r="K451" s="2"/>
      <c r="N451" s="3"/>
      <c r="O451" s="3"/>
      <c r="P451" s="3"/>
      <c r="Q451" s="3"/>
    </row>
    <row r="452">
      <c r="H452" s="2"/>
      <c r="I452" s="2"/>
      <c r="J452" s="2"/>
      <c r="K452" s="2"/>
      <c r="N452" s="3"/>
      <c r="O452" s="3"/>
      <c r="P452" s="3"/>
      <c r="Q452" s="3"/>
    </row>
    <row r="453">
      <c r="H453" s="2"/>
      <c r="I453" s="2"/>
      <c r="J453" s="2"/>
      <c r="K453" s="2"/>
      <c r="N453" s="3"/>
      <c r="O453" s="3"/>
      <c r="P453" s="3"/>
      <c r="Q453" s="3"/>
    </row>
    <row r="454">
      <c r="H454" s="2"/>
      <c r="I454" s="2"/>
      <c r="J454" s="2"/>
      <c r="K454" s="2"/>
      <c r="N454" s="3"/>
      <c r="O454" s="3"/>
      <c r="P454" s="3"/>
      <c r="Q454" s="3"/>
    </row>
    <row r="455">
      <c r="H455" s="2"/>
      <c r="I455" s="2"/>
      <c r="J455" s="2"/>
      <c r="K455" s="2"/>
      <c r="N455" s="3"/>
      <c r="O455" s="3"/>
      <c r="P455" s="3"/>
      <c r="Q455" s="3"/>
    </row>
    <row r="456">
      <c r="H456" s="2"/>
      <c r="I456" s="2"/>
      <c r="J456" s="2"/>
      <c r="K456" s="2"/>
      <c r="N456" s="3"/>
      <c r="O456" s="3"/>
      <c r="P456" s="3"/>
      <c r="Q456" s="3"/>
    </row>
    <row r="457">
      <c r="H457" s="2"/>
      <c r="I457" s="2"/>
      <c r="J457" s="2"/>
      <c r="K457" s="2"/>
      <c r="N457" s="3"/>
      <c r="O457" s="3"/>
      <c r="P457" s="3"/>
      <c r="Q457" s="3"/>
    </row>
    <row r="458">
      <c r="H458" s="2"/>
      <c r="I458" s="2"/>
      <c r="J458" s="2"/>
      <c r="K458" s="2"/>
      <c r="N458" s="3"/>
      <c r="O458" s="3"/>
      <c r="P458" s="3"/>
      <c r="Q458" s="3"/>
    </row>
    <row r="459">
      <c r="H459" s="2"/>
      <c r="I459" s="2"/>
      <c r="J459" s="2"/>
      <c r="K459" s="2"/>
      <c r="N459" s="3"/>
      <c r="O459" s="3"/>
      <c r="P459" s="3"/>
      <c r="Q459" s="3"/>
    </row>
    <row r="460">
      <c r="H460" s="2"/>
      <c r="I460" s="2"/>
      <c r="J460" s="2"/>
      <c r="K460" s="2"/>
      <c r="N460" s="3"/>
      <c r="O460" s="3"/>
      <c r="P460" s="3"/>
      <c r="Q460" s="3"/>
    </row>
    <row r="461">
      <c r="H461" s="2"/>
      <c r="I461" s="2"/>
      <c r="J461" s="2"/>
      <c r="K461" s="2"/>
      <c r="N461" s="3"/>
      <c r="O461" s="3"/>
      <c r="P461" s="3"/>
      <c r="Q461" s="3"/>
    </row>
    <row r="462">
      <c r="H462" s="2"/>
      <c r="I462" s="2"/>
      <c r="J462" s="2"/>
      <c r="K462" s="2"/>
      <c r="N462" s="3"/>
      <c r="O462" s="3"/>
      <c r="P462" s="3"/>
      <c r="Q462" s="3"/>
    </row>
    <row r="463">
      <c r="H463" s="2"/>
      <c r="I463" s="2"/>
      <c r="J463" s="2"/>
      <c r="K463" s="2"/>
      <c r="N463" s="3"/>
      <c r="O463" s="3"/>
      <c r="P463" s="3"/>
      <c r="Q463" s="3"/>
    </row>
    <row r="464">
      <c r="H464" s="2"/>
      <c r="I464" s="2"/>
      <c r="J464" s="2"/>
      <c r="K464" s="2"/>
      <c r="N464" s="3"/>
      <c r="O464" s="3"/>
      <c r="P464" s="3"/>
      <c r="Q464" s="3"/>
    </row>
    <row r="465">
      <c r="H465" s="2"/>
      <c r="I465" s="2"/>
      <c r="J465" s="2"/>
      <c r="K465" s="2"/>
      <c r="N465" s="3"/>
      <c r="O465" s="3"/>
      <c r="P465" s="3"/>
      <c r="Q465" s="3"/>
    </row>
    <row r="466">
      <c r="H466" s="2"/>
      <c r="I466" s="2"/>
      <c r="J466" s="2"/>
      <c r="K466" s="2"/>
      <c r="N466" s="3"/>
      <c r="O466" s="3"/>
      <c r="P466" s="3"/>
      <c r="Q466" s="3"/>
    </row>
    <row r="467">
      <c r="H467" s="2"/>
      <c r="I467" s="2"/>
      <c r="J467" s="2"/>
      <c r="K467" s="2"/>
      <c r="N467" s="3"/>
      <c r="O467" s="3"/>
      <c r="P467" s="3"/>
      <c r="Q467" s="3"/>
    </row>
    <row r="468">
      <c r="H468" s="2"/>
      <c r="I468" s="2"/>
      <c r="J468" s="2"/>
      <c r="K468" s="2"/>
      <c r="N468" s="3"/>
      <c r="O468" s="3"/>
      <c r="P468" s="3"/>
      <c r="Q468" s="3"/>
    </row>
    <row r="469">
      <c r="H469" s="2"/>
      <c r="I469" s="2"/>
      <c r="J469" s="2"/>
      <c r="K469" s="2"/>
      <c r="N469" s="3"/>
      <c r="O469" s="3"/>
      <c r="P469" s="3"/>
      <c r="Q469" s="3"/>
    </row>
    <row r="470">
      <c r="H470" s="2"/>
      <c r="I470" s="2"/>
      <c r="J470" s="2"/>
      <c r="K470" s="2"/>
      <c r="N470" s="3"/>
      <c r="O470" s="3"/>
      <c r="P470" s="3"/>
      <c r="Q470" s="3"/>
    </row>
    <row r="471">
      <c r="H471" s="2"/>
      <c r="I471" s="2"/>
      <c r="J471" s="2"/>
      <c r="K471" s="2"/>
      <c r="N471" s="3"/>
      <c r="O471" s="3"/>
      <c r="P471" s="3"/>
      <c r="Q471" s="3"/>
    </row>
    <row r="472">
      <c r="H472" s="2"/>
      <c r="I472" s="2"/>
      <c r="J472" s="2"/>
      <c r="K472" s="2"/>
      <c r="N472" s="3"/>
      <c r="O472" s="3"/>
      <c r="P472" s="3"/>
      <c r="Q472" s="3"/>
    </row>
    <row r="473">
      <c r="H473" s="2"/>
      <c r="I473" s="2"/>
      <c r="J473" s="2"/>
      <c r="K473" s="2"/>
      <c r="N473" s="3"/>
      <c r="O473" s="3"/>
      <c r="P473" s="3"/>
      <c r="Q473" s="3"/>
    </row>
    <row r="474">
      <c r="H474" s="2"/>
      <c r="I474" s="2"/>
      <c r="J474" s="2"/>
      <c r="K474" s="2"/>
      <c r="N474" s="3"/>
      <c r="O474" s="3"/>
      <c r="P474" s="3"/>
      <c r="Q474" s="3"/>
    </row>
    <row r="475">
      <c r="H475" s="2"/>
      <c r="I475" s="2"/>
      <c r="J475" s="2"/>
      <c r="K475" s="2"/>
      <c r="N475" s="3"/>
      <c r="O475" s="3"/>
      <c r="P475" s="3"/>
      <c r="Q475" s="3"/>
    </row>
    <row r="476">
      <c r="H476" s="2"/>
      <c r="I476" s="2"/>
      <c r="J476" s="2"/>
      <c r="K476" s="2"/>
      <c r="N476" s="3"/>
      <c r="O476" s="3"/>
      <c r="P476" s="3"/>
      <c r="Q476" s="3"/>
    </row>
    <row r="477">
      <c r="H477" s="2"/>
      <c r="I477" s="2"/>
      <c r="J477" s="2"/>
      <c r="K477" s="2"/>
      <c r="N477" s="3"/>
      <c r="O477" s="3"/>
      <c r="P477" s="3"/>
      <c r="Q477" s="3"/>
    </row>
    <row r="478">
      <c r="H478" s="2"/>
      <c r="I478" s="2"/>
      <c r="J478" s="2"/>
      <c r="K478" s="2"/>
      <c r="N478" s="3"/>
      <c r="O478" s="3"/>
      <c r="P478" s="3"/>
      <c r="Q478" s="3"/>
    </row>
    <row r="479">
      <c r="H479" s="2"/>
      <c r="I479" s="2"/>
      <c r="J479" s="2"/>
      <c r="K479" s="2"/>
      <c r="N479" s="3"/>
      <c r="O479" s="3"/>
      <c r="P479" s="3"/>
      <c r="Q479" s="3"/>
    </row>
    <row r="480">
      <c r="H480" s="2"/>
      <c r="I480" s="2"/>
      <c r="J480" s="2"/>
      <c r="K480" s="2"/>
      <c r="N480" s="3"/>
      <c r="O480" s="3"/>
      <c r="P480" s="3"/>
      <c r="Q480" s="3"/>
    </row>
    <row r="481">
      <c r="H481" s="2"/>
      <c r="I481" s="2"/>
      <c r="J481" s="2"/>
      <c r="K481" s="2"/>
      <c r="N481" s="3"/>
      <c r="O481" s="3"/>
      <c r="P481" s="3"/>
      <c r="Q481" s="3"/>
    </row>
    <row r="482">
      <c r="H482" s="2"/>
      <c r="I482" s="2"/>
      <c r="J482" s="2"/>
      <c r="K482" s="2"/>
      <c r="N482" s="3"/>
      <c r="O482" s="3"/>
      <c r="P482" s="3"/>
      <c r="Q482" s="3"/>
    </row>
    <row r="483">
      <c r="H483" s="2"/>
      <c r="I483" s="2"/>
      <c r="J483" s="2"/>
      <c r="K483" s="2"/>
      <c r="N483" s="3"/>
      <c r="O483" s="3"/>
      <c r="P483" s="3"/>
      <c r="Q483" s="3"/>
    </row>
    <row r="484">
      <c r="H484" s="2"/>
      <c r="I484" s="2"/>
      <c r="J484" s="2"/>
      <c r="K484" s="2"/>
      <c r="N484" s="3"/>
      <c r="O484" s="3"/>
      <c r="P484" s="3"/>
      <c r="Q484" s="3"/>
    </row>
    <row r="485">
      <c r="H485" s="2"/>
      <c r="I485" s="2"/>
      <c r="J485" s="2"/>
      <c r="K485" s="2"/>
      <c r="N485" s="3"/>
      <c r="O485" s="3"/>
      <c r="P485" s="3"/>
      <c r="Q485" s="3"/>
    </row>
    <row r="486">
      <c r="H486" s="2"/>
      <c r="I486" s="2"/>
      <c r="J486" s="2"/>
      <c r="K486" s="2"/>
      <c r="N486" s="3"/>
      <c r="O486" s="3"/>
      <c r="P486" s="3"/>
      <c r="Q486" s="3"/>
    </row>
    <row r="487">
      <c r="H487" s="2"/>
      <c r="I487" s="2"/>
      <c r="J487" s="2"/>
      <c r="K487" s="2"/>
      <c r="N487" s="3"/>
      <c r="O487" s="3"/>
      <c r="P487" s="3"/>
      <c r="Q487" s="3"/>
    </row>
    <row r="488">
      <c r="H488" s="2"/>
      <c r="I488" s="2"/>
      <c r="J488" s="2"/>
      <c r="K488" s="2"/>
      <c r="N488" s="3"/>
      <c r="O488" s="3"/>
      <c r="P488" s="3"/>
      <c r="Q488" s="3"/>
    </row>
    <row r="489">
      <c r="H489" s="2"/>
      <c r="I489" s="2"/>
      <c r="J489" s="2"/>
      <c r="K489" s="2"/>
      <c r="N489" s="3"/>
      <c r="O489" s="3"/>
      <c r="P489" s="3"/>
      <c r="Q489" s="3"/>
    </row>
    <row r="490">
      <c r="H490" s="2"/>
      <c r="I490" s="2"/>
      <c r="J490" s="2"/>
      <c r="K490" s="2"/>
      <c r="N490" s="3"/>
      <c r="O490" s="3"/>
      <c r="P490" s="3"/>
      <c r="Q490" s="3"/>
    </row>
    <row r="491">
      <c r="H491" s="2"/>
      <c r="I491" s="2"/>
      <c r="J491" s="2"/>
      <c r="K491" s="2"/>
      <c r="N491" s="3"/>
      <c r="O491" s="3"/>
      <c r="P491" s="3"/>
      <c r="Q491" s="3"/>
    </row>
    <row r="492">
      <c r="H492" s="2"/>
      <c r="I492" s="2"/>
      <c r="J492" s="2"/>
      <c r="K492" s="2"/>
      <c r="N492" s="3"/>
      <c r="O492" s="3"/>
      <c r="P492" s="3"/>
      <c r="Q492" s="3"/>
    </row>
    <row r="493">
      <c r="H493" s="2"/>
      <c r="I493" s="2"/>
      <c r="J493" s="2"/>
      <c r="K493" s="2"/>
      <c r="N493" s="3"/>
      <c r="O493" s="3"/>
      <c r="P493" s="3"/>
      <c r="Q493" s="3"/>
    </row>
    <row r="494">
      <c r="H494" s="2"/>
      <c r="I494" s="2"/>
      <c r="J494" s="2"/>
      <c r="K494" s="2"/>
      <c r="N494" s="3"/>
      <c r="O494" s="3"/>
      <c r="P494" s="3"/>
      <c r="Q494" s="3"/>
    </row>
    <row r="495">
      <c r="H495" s="2"/>
      <c r="I495" s="2"/>
      <c r="J495" s="2"/>
      <c r="K495" s="2"/>
      <c r="N495" s="3"/>
      <c r="O495" s="3"/>
      <c r="P495" s="3"/>
      <c r="Q495" s="3"/>
    </row>
    <row r="496">
      <c r="H496" s="2"/>
      <c r="I496" s="2"/>
      <c r="J496" s="2"/>
      <c r="K496" s="2"/>
      <c r="N496" s="3"/>
      <c r="O496" s="3"/>
      <c r="P496" s="3"/>
      <c r="Q496" s="3"/>
    </row>
    <row r="497">
      <c r="H497" s="2"/>
      <c r="I497" s="2"/>
      <c r="J497" s="2"/>
      <c r="K497" s="2"/>
      <c r="N497" s="3"/>
      <c r="O497" s="3"/>
      <c r="P497" s="3"/>
      <c r="Q497" s="3"/>
    </row>
    <row r="498">
      <c r="H498" s="2"/>
      <c r="I498" s="2"/>
      <c r="J498" s="2"/>
      <c r="K498" s="2"/>
      <c r="N498" s="3"/>
      <c r="O498" s="3"/>
      <c r="P498" s="3"/>
      <c r="Q498" s="3"/>
    </row>
    <row r="499">
      <c r="H499" s="2"/>
      <c r="I499" s="2"/>
      <c r="J499" s="2"/>
      <c r="K499" s="2"/>
      <c r="N499" s="3"/>
      <c r="O499" s="3"/>
      <c r="P499" s="3"/>
      <c r="Q499" s="3"/>
    </row>
    <row r="500">
      <c r="H500" s="2"/>
      <c r="I500" s="2"/>
      <c r="J500" s="2"/>
      <c r="K500" s="2"/>
      <c r="N500" s="3"/>
      <c r="O500" s="3"/>
      <c r="P500" s="3"/>
      <c r="Q500" s="3"/>
    </row>
    <row r="501">
      <c r="H501" s="2"/>
      <c r="I501" s="2"/>
      <c r="J501" s="2"/>
      <c r="K501" s="2"/>
      <c r="N501" s="3"/>
      <c r="O501" s="3"/>
      <c r="P501" s="3"/>
      <c r="Q501" s="3"/>
    </row>
    <row r="502">
      <c r="H502" s="2"/>
      <c r="I502" s="2"/>
      <c r="J502" s="2"/>
      <c r="K502" s="2"/>
      <c r="N502" s="3"/>
      <c r="O502" s="3"/>
      <c r="P502" s="3"/>
      <c r="Q502" s="3"/>
    </row>
    <row r="503">
      <c r="H503" s="2"/>
      <c r="I503" s="2"/>
      <c r="J503" s="2"/>
      <c r="K503" s="2"/>
      <c r="N503" s="3"/>
      <c r="O503" s="3"/>
      <c r="P503" s="3"/>
      <c r="Q503" s="3"/>
    </row>
    <row r="504">
      <c r="H504" s="2"/>
      <c r="I504" s="2"/>
      <c r="J504" s="2"/>
      <c r="K504" s="2"/>
      <c r="N504" s="3"/>
      <c r="O504" s="3"/>
      <c r="P504" s="3"/>
      <c r="Q504" s="3"/>
    </row>
    <row r="505">
      <c r="H505" s="2"/>
      <c r="I505" s="2"/>
      <c r="J505" s="2"/>
      <c r="K505" s="2"/>
      <c r="N505" s="3"/>
      <c r="O505" s="3"/>
      <c r="P505" s="3"/>
      <c r="Q505" s="3"/>
    </row>
    <row r="506">
      <c r="H506" s="2"/>
      <c r="I506" s="2"/>
      <c r="J506" s="2"/>
      <c r="K506" s="2"/>
      <c r="N506" s="3"/>
      <c r="O506" s="3"/>
      <c r="P506" s="3"/>
      <c r="Q506" s="3"/>
    </row>
    <row r="507">
      <c r="H507" s="2"/>
      <c r="I507" s="2"/>
      <c r="J507" s="2"/>
      <c r="K507" s="2"/>
      <c r="N507" s="3"/>
      <c r="O507" s="3"/>
      <c r="P507" s="3"/>
      <c r="Q507" s="3"/>
    </row>
    <row r="508">
      <c r="H508" s="2"/>
      <c r="I508" s="2"/>
      <c r="J508" s="2"/>
      <c r="K508" s="2"/>
      <c r="N508" s="3"/>
      <c r="O508" s="3"/>
      <c r="P508" s="3"/>
      <c r="Q508" s="3"/>
    </row>
    <row r="509">
      <c r="H509" s="2"/>
      <c r="I509" s="2"/>
      <c r="J509" s="2"/>
      <c r="K509" s="2"/>
      <c r="N509" s="3"/>
      <c r="O509" s="3"/>
      <c r="P509" s="3"/>
      <c r="Q509" s="3"/>
    </row>
    <row r="510">
      <c r="H510" s="2"/>
      <c r="I510" s="2"/>
      <c r="J510" s="2"/>
      <c r="K510" s="2"/>
      <c r="N510" s="3"/>
      <c r="O510" s="3"/>
      <c r="P510" s="3"/>
      <c r="Q510" s="3"/>
    </row>
    <row r="511">
      <c r="H511" s="2"/>
      <c r="I511" s="2"/>
      <c r="J511" s="2"/>
      <c r="K511" s="2"/>
      <c r="N511" s="3"/>
      <c r="O511" s="3"/>
      <c r="P511" s="3"/>
      <c r="Q511" s="3"/>
    </row>
    <row r="512">
      <c r="H512" s="2"/>
      <c r="I512" s="2"/>
      <c r="J512" s="2"/>
      <c r="K512" s="2"/>
      <c r="N512" s="3"/>
      <c r="O512" s="3"/>
      <c r="P512" s="3"/>
      <c r="Q512" s="3"/>
    </row>
    <row r="513">
      <c r="H513" s="2"/>
      <c r="I513" s="2"/>
      <c r="J513" s="2"/>
      <c r="K513" s="2"/>
      <c r="N513" s="3"/>
      <c r="O513" s="3"/>
      <c r="P513" s="3"/>
      <c r="Q513" s="3"/>
    </row>
    <row r="514">
      <c r="H514" s="2"/>
      <c r="I514" s="2"/>
      <c r="J514" s="2"/>
      <c r="K514" s="2"/>
      <c r="N514" s="3"/>
      <c r="O514" s="3"/>
      <c r="P514" s="3"/>
      <c r="Q514" s="3"/>
    </row>
    <row r="515">
      <c r="H515" s="2"/>
      <c r="I515" s="2"/>
      <c r="J515" s="2"/>
      <c r="K515" s="2"/>
      <c r="N515" s="3"/>
      <c r="O515" s="3"/>
      <c r="P515" s="3"/>
      <c r="Q515" s="3"/>
    </row>
    <row r="516">
      <c r="H516" s="2"/>
      <c r="I516" s="2"/>
      <c r="J516" s="2"/>
      <c r="K516" s="2"/>
      <c r="N516" s="3"/>
      <c r="O516" s="3"/>
      <c r="P516" s="3"/>
      <c r="Q516" s="3"/>
    </row>
    <row r="517">
      <c r="H517" s="2"/>
      <c r="I517" s="2"/>
      <c r="J517" s="2"/>
      <c r="K517" s="2"/>
      <c r="N517" s="3"/>
      <c r="O517" s="3"/>
      <c r="P517" s="3"/>
      <c r="Q517" s="3"/>
    </row>
    <row r="518">
      <c r="H518" s="2"/>
      <c r="I518" s="2"/>
      <c r="J518" s="2"/>
      <c r="K518" s="2"/>
      <c r="N518" s="3"/>
      <c r="O518" s="3"/>
      <c r="P518" s="3"/>
      <c r="Q518" s="3"/>
    </row>
    <row r="519">
      <c r="H519" s="2"/>
      <c r="I519" s="2"/>
      <c r="J519" s="2"/>
      <c r="K519" s="2"/>
      <c r="N519" s="3"/>
      <c r="O519" s="3"/>
      <c r="P519" s="3"/>
      <c r="Q519" s="3"/>
    </row>
    <row r="520">
      <c r="H520" s="2"/>
      <c r="I520" s="2"/>
      <c r="J520" s="2"/>
      <c r="K520" s="2"/>
      <c r="N520" s="3"/>
      <c r="O520" s="3"/>
      <c r="P520" s="3"/>
      <c r="Q520" s="3"/>
    </row>
    <row r="521">
      <c r="H521" s="2"/>
      <c r="I521" s="2"/>
      <c r="J521" s="2"/>
      <c r="K521" s="2"/>
      <c r="N521" s="3"/>
      <c r="O521" s="3"/>
      <c r="P521" s="3"/>
      <c r="Q521" s="3"/>
    </row>
    <row r="522">
      <c r="H522" s="2"/>
      <c r="I522" s="2"/>
      <c r="J522" s="2"/>
      <c r="K522" s="2"/>
      <c r="N522" s="3"/>
      <c r="O522" s="3"/>
      <c r="P522" s="3"/>
      <c r="Q522" s="3"/>
    </row>
    <row r="523">
      <c r="H523" s="2"/>
      <c r="I523" s="2"/>
      <c r="J523" s="2"/>
      <c r="K523" s="2"/>
      <c r="N523" s="3"/>
      <c r="O523" s="3"/>
      <c r="P523" s="3"/>
      <c r="Q523" s="3"/>
    </row>
    <row r="524">
      <c r="H524" s="2"/>
      <c r="I524" s="2"/>
      <c r="J524" s="2"/>
      <c r="K524" s="2"/>
      <c r="N524" s="3"/>
      <c r="O524" s="3"/>
      <c r="P524" s="3"/>
      <c r="Q524" s="3"/>
    </row>
    <row r="525">
      <c r="H525" s="2"/>
      <c r="I525" s="2"/>
      <c r="J525" s="2"/>
      <c r="K525" s="2"/>
      <c r="N525" s="3"/>
      <c r="O525" s="3"/>
      <c r="P525" s="3"/>
      <c r="Q525" s="3"/>
    </row>
    <row r="526">
      <c r="H526" s="2"/>
      <c r="I526" s="2"/>
      <c r="J526" s="2"/>
      <c r="K526" s="2"/>
      <c r="N526" s="3"/>
      <c r="O526" s="3"/>
      <c r="P526" s="3"/>
      <c r="Q526" s="3"/>
    </row>
    <row r="527">
      <c r="H527" s="2"/>
      <c r="I527" s="2"/>
      <c r="J527" s="2"/>
      <c r="K527" s="2"/>
      <c r="N527" s="3"/>
      <c r="O527" s="3"/>
      <c r="P527" s="3"/>
      <c r="Q527" s="3"/>
    </row>
    <row r="528">
      <c r="H528" s="2"/>
      <c r="I528" s="2"/>
      <c r="J528" s="2"/>
      <c r="K528" s="2"/>
      <c r="N528" s="3"/>
      <c r="O528" s="3"/>
      <c r="P528" s="3"/>
      <c r="Q528" s="3"/>
    </row>
    <row r="529">
      <c r="H529" s="2"/>
      <c r="I529" s="2"/>
      <c r="J529" s="2"/>
      <c r="K529" s="2"/>
      <c r="N529" s="3"/>
      <c r="O529" s="3"/>
      <c r="P529" s="3"/>
      <c r="Q529" s="3"/>
    </row>
    <row r="530">
      <c r="H530" s="2"/>
      <c r="I530" s="2"/>
      <c r="J530" s="2"/>
      <c r="K530" s="2"/>
      <c r="N530" s="3"/>
      <c r="O530" s="3"/>
      <c r="P530" s="3"/>
      <c r="Q530" s="3"/>
    </row>
    <row r="531">
      <c r="H531" s="2"/>
      <c r="I531" s="2"/>
      <c r="J531" s="2"/>
      <c r="K531" s="2"/>
      <c r="N531" s="3"/>
      <c r="O531" s="3"/>
      <c r="P531" s="3"/>
      <c r="Q531" s="3"/>
    </row>
    <row r="532">
      <c r="H532" s="2"/>
      <c r="I532" s="2"/>
      <c r="J532" s="2"/>
      <c r="K532" s="2"/>
      <c r="N532" s="3"/>
      <c r="O532" s="3"/>
      <c r="P532" s="3"/>
      <c r="Q532" s="3"/>
    </row>
    <row r="533">
      <c r="H533" s="2"/>
      <c r="I533" s="2"/>
      <c r="J533" s="2"/>
      <c r="K533" s="2"/>
      <c r="N533" s="3"/>
      <c r="O533" s="3"/>
      <c r="P533" s="3"/>
      <c r="Q533" s="3"/>
    </row>
    <row r="534">
      <c r="H534" s="2"/>
      <c r="I534" s="2"/>
      <c r="J534" s="2"/>
      <c r="K534" s="2"/>
      <c r="N534" s="3"/>
      <c r="O534" s="3"/>
      <c r="P534" s="3"/>
      <c r="Q534" s="3"/>
    </row>
    <row r="535">
      <c r="H535" s="2"/>
      <c r="I535" s="2"/>
      <c r="J535" s="2"/>
      <c r="K535" s="2"/>
      <c r="N535" s="3"/>
      <c r="O535" s="3"/>
      <c r="P535" s="3"/>
      <c r="Q535" s="3"/>
    </row>
    <row r="536">
      <c r="H536" s="2"/>
      <c r="I536" s="2"/>
      <c r="J536" s="2"/>
      <c r="K536" s="2"/>
      <c r="N536" s="3"/>
      <c r="O536" s="3"/>
      <c r="P536" s="3"/>
      <c r="Q536" s="3"/>
    </row>
    <row r="537">
      <c r="H537" s="2"/>
      <c r="I537" s="2"/>
      <c r="J537" s="2"/>
      <c r="K537" s="2"/>
      <c r="N537" s="3"/>
      <c r="O537" s="3"/>
      <c r="P537" s="3"/>
      <c r="Q537" s="3"/>
    </row>
    <row r="538">
      <c r="H538" s="2"/>
      <c r="I538" s="2"/>
      <c r="J538" s="2"/>
      <c r="K538" s="2"/>
      <c r="N538" s="3"/>
      <c r="O538" s="3"/>
      <c r="P538" s="3"/>
      <c r="Q538" s="3"/>
    </row>
    <row r="539">
      <c r="H539" s="2"/>
      <c r="I539" s="2"/>
      <c r="J539" s="2"/>
      <c r="K539" s="2"/>
      <c r="N539" s="3"/>
      <c r="O539" s="3"/>
      <c r="P539" s="3"/>
      <c r="Q539" s="3"/>
    </row>
    <row r="540">
      <c r="H540" s="2"/>
      <c r="I540" s="2"/>
      <c r="J540" s="2"/>
      <c r="K540" s="2"/>
      <c r="N540" s="3"/>
      <c r="O540" s="3"/>
      <c r="P540" s="3"/>
      <c r="Q540" s="3"/>
    </row>
    <row r="541">
      <c r="H541" s="2"/>
      <c r="I541" s="2"/>
      <c r="J541" s="2"/>
      <c r="K541" s="2"/>
      <c r="N541" s="3"/>
      <c r="O541" s="3"/>
      <c r="P541" s="3"/>
      <c r="Q541" s="3"/>
    </row>
    <row r="542">
      <c r="H542" s="2"/>
      <c r="I542" s="2"/>
      <c r="J542" s="2"/>
      <c r="K542" s="2"/>
      <c r="N542" s="3"/>
      <c r="O542" s="3"/>
      <c r="P542" s="3"/>
      <c r="Q542" s="3"/>
    </row>
    <row r="543">
      <c r="H543" s="2"/>
      <c r="I543" s="2"/>
      <c r="J543" s="2"/>
      <c r="K543" s="2"/>
      <c r="N543" s="3"/>
      <c r="O543" s="3"/>
      <c r="P543" s="3"/>
      <c r="Q543" s="3"/>
    </row>
    <row r="544">
      <c r="H544" s="2"/>
      <c r="I544" s="2"/>
      <c r="J544" s="2"/>
      <c r="K544" s="2"/>
      <c r="N544" s="3"/>
      <c r="O544" s="3"/>
      <c r="P544" s="3"/>
      <c r="Q544" s="3"/>
    </row>
    <row r="545">
      <c r="H545" s="2"/>
      <c r="I545" s="2"/>
      <c r="J545" s="2"/>
      <c r="K545" s="2"/>
      <c r="N545" s="3"/>
      <c r="O545" s="3"/>
      <c r="P545" s="3"/>
      <c r="Q545" s="3"/>
    </row>
    <row r="546">
      <c r="H546" s="2"/>
      <c r="I546" s="2"/>
      <c r="J546" s="2"/>
      <c r="K546" s="2"/>
      <c r="N546" s="3"/>
      <c r="O546" s="3"/>
      <c r="P546" s="3"/>
      <c r="Q546" s="3"/>
    </row>
    <row r="547">
      <c r="H547" s="2"/>
      <c r="I547" s="2"/>
      <c r="J547" s="2"/>
      <c r="K547" s="2"/>
      <c r="N547" s="3"/>
      <c r="O547" s="3"/>
      <c r="P547" s="3"/>
      <c r="Q547" s="3"/>
    </row>
    <row r="548">
      <c r="H548" s="2"/>
      <c r="I548" s="2"/>
      <c r="J548" s="2"/>
      <c r="K548" s="2"/>
      <c r="N548" s="3"/>
      <c r="O548" s="3"/>
      <c r="P548" s="3"/>
      <c r="Q548" s="3"/>
    </row>
    <row r="549">
      <c r="H549" s="2"/>
      <c r="I549" s="2"/>
      <c r="J549" s="2"/>
      <c r="K549" s="2"/>
      <c r="N549" s="3"/>
      <c r="O549" s="3"/>
      <c r="P549" s="3"/>
      <c r="Q549" s="3"/>
    </row>
    <row r="550">
      <c r="H550" s="2"/>
      <c r="I550" s="2"/>
      <c r="J550" s="2"/>
      <c r="K550" s="2"/>
      <c r="N550" s="3"/>
      <c r="O550" s="3"/>
      <c r="P550" s="3"/>
      <c r="Q550" s="3"/>
    </row>
    <row r="551">
      <c r="H551" s="2"/>
      <c r="I551" s="2"/>
      <c r="J551" s="2"/>
      <c r="K551" s="2"/>
      <c r="N551" s="3"/>
      <c r="O551" s="3"/>
      <c r="P551" s="3"/>
      <c r="Q551" s="3"/>
    </row>
    <row r="552">
      <c r="H552" s="2"/>
      <c r="I552" s="2"/>
      <c r="J552" s="2"/>
      <c r="K552" s="2"/>
      <c r="N552" s="3"/>
      <c r="O552" s="3"/>
      <c r="P552" s="3"/>
      <c r="Q552" s="3"/>
    </row>
    <row r="553">
      <c r="H553" s="2"/>
      <c r="I553" s="2"/>
      <c r="J553" s="2"/>
      <c r="K553" s="2"/>
      <c r="N553" s="3"/>
      <c r="O553" s="3"/>
      <c r="P553" s="3"/>
      <c r="Q553" s="3"/>
    </row>
    <row r="554">
      <c r="H554" s="2"/>
      <c r="I554" s="2"/>
      <c r="J554" s="2"/>
      <c r="K554" s="2"/>
      <c r="N554" s="3"/>
      <c r="O554" s="3"/>
      <c r="P554" s="3"/>
      <c r="Q554" s="3"/>
    </row>
    <row r="555">
      <c r="H555" s="2"/>
      <c r="I555" s="2"/>
      <c r="J555" s="2"/>
      <c r="K555" s="2"/>
      <c r="N555" s="3"/>
      <c r="O555" s="3"/>
      <c r="P555" s="3"/>
      <c r="Q555" s="3"/>
    </row>
    <row r="556">
      <c r="H556" s="2"/>
      <c r="I556" s="2"/>
      <c r="J556" s="2"/>
      <c r="K556" s="2"/>
      <c r="N556" s="3"/>
      <c r="O556" s="3"/>
      <c r="P556" s="3"/>
      <c r="Q556" s="3"/>
    </row>
    <row r="557">
      <c r="H557" s="2"/>
      <c r="I557" s="2"/>
      <c r="J557" s="2"/>
      <c r="K557" s="2"/>
      <c r="N557" s="3"/>
      <c r="O557" s="3"/>
      <c r="P557" s="3"/>
      <c r="Q557" s="3"/>
    </row>
    <row r="558">
      <c r="H558" s="2"/>
      <c r="I558" s="2"/>
      <c r="J558" s="2"/>
      <c r="K558" s="2"/>
      <c r="N558" s="3"/>
      <c r="O558" s="3"/>
      <c r="P558" s="3"/>
      <c r="Q558" s="3"/>
    </row>
    <row r="559">
      <c r="H559" s="2"/>
      <c r="I559" s="2"/>
      <c r="J559" s="2"/>
      <c r="K559" s="2"/>
      <c r="N559" s="3"/>
      <c r="O559" s="3"/>
      <c r="P559" s="3"/>
      <c r="Q559" s="3"/>
    </row>
    <row r="560">
      <c r="H560" s="2"/>
      <c r="I560" s="2"/>
      <c r="J560" s="2"/>
      <c r="K560" s="2"/>
      <c r="N560" s="3"/>
      <c r="O560" s="3"/>
      <c r="P560" s="3"/>
      <c r="Q560" s="3"/>
    </row>
    <row r="561">
      <c r="H561" s="2"/>
      <c r="I561" s="2"/>
      <c r="J561" s="2"/>
      <c r="K561" s="2"/>
      <c r="N561" s="3"/>
      <c r="O561" s="3"/>
      <c r="P561" s="3"/>
      <c r="Q561" s="3"/>
    </row>
    <row r="562">
      <c r="H562" s="2"/>
      <c r="I562" s="2"/>
      <c r="J562" s="2"/>
      <c r="K562" s="2"/>
      <c r="N562" s="3"/>
      <c r="O562" s="3"/>
      <c r="P562" s="3"/>
      <c r="Q562" s="3"/>
    </row>
    <row r="563">
      <c r="H563" s="2"/>
      <c r="I563" s="2"/>
      <c r="J563" s="2"/>
      <c r="K563" s="2"/>
      <c r="N563" s="3"/>
      <c r="O563" s="3"/>
      <c r="P563" s="3"/>
      <c r="Q563" s="3"/>
    </row>
    <row r="564">
      <c r="H564" s="2"/>
      <c r="I564" s="2"/>
      <c r="J564" s="2"/>
      <c r="K564" s="2"/>
      <c r="N564" s="3"/>
      <c r="O564" s="3"/>
      <c r="P564" s="3"/>
      <c r="Q564" s="3"/>
    </row>
    <row r="565">
      <c r="H565" s="2"/>
      <c r="I565" s="2"/>
      <c r="J565" s="2"/>
      <c r="K565" s="2"/>
      <c r="N565" s="3"/>
      <c r="O565" s="3"/>
      <c r="P565" s="3"/>
      <c r="Q565" s="3"/>
    </row>
    <row r="566">
      <c r="H566" s="2"/>
      <c r="I566" s="2"/>
      <c r="J566" s="2"/>
      <c r="K566" s="2"/>
      <c r="N566" s="3"/>
      <c r="O566" s="3"/>
      <c r="P566" s="3"/>
      <c r="Q566" s="3"/>
    </row>
    <row r="567">
      <c r="H567" s="2"/>
      <c r="I567" s="2"/>
      <c r="J567" s="2"/>
      <c r="K567" s="2"/>
      <c r="N567" s="3"/>
      <c r="O567" s="3"/>
      <c r="P567" s="3"/>
      <c r="Q567" s="3"/>
    </row>
    <row r="568">
      <c r="H568" s="2"/>
      <c r="I568" s="2"/>
      <c r="J568" s="2"/>
      <c r="K568" s="2"/>
      <c r="N568" s="3"/>
      <c r="O568" s="3"/>
      <c r="P568" s="3"/>
      <c r="Q568" s="3"/>
    </row>
    <row r="569">
      <c r="H569" s="2"/>
      <c r="I569" s="2"/>
      <c r="J569" s="2"/>
      <c r="K569" s="2"/>
      <c r="N569" s="3"/>
      <c r="O569" s="3"/>
      <c r="P569" s="3"/>
      <c r="Q569" s="3"/>
    </row>
    <row r="570">
      <c r="H570" s="2"/>
      <c r="I570" s="2"/>
      <c r="J570" s="2"/>
      <c r="K570" s="2"/>
      <c r="N570" s="3"/>
      <c r="O570" s="3"/>
      <c r="P570" s="3"/>
      <c r="Q570" s="3"/>
    </row>
    <row r="571">
      <c r="H571" s="2"/>
      <c r="I571" s="2"/>
      <c r="J571" s="2"/>
      <c r="K571" s="2"/>
      <c r="N571" s="3"/>
      <c r="O571" s="3"/>
      <c r="P571" s="3"/>
      <c r="Q571" s="3"/>
    </row>
    <row r="572">
      <c r="H572" s="2"/>
      <c r="I572" s="2"/>
      <c r="J572" s="2"/>
      <c r="K572" s="2"/>
      <c r="N572" s="3"/>
      <c r="O572" s="3"/>
      <c r="P572" s="3"/>
      <c r="Q572" s="3"/>
    </row>
    <row r="573">
      <c r="H573" s="2"/>
      <c r="I573" s="2"/>
      <c r="J573" s="2"/>
      <c r="K573" s="2"/>
      <c r="N573" s="3"/>
      <c r="O573" s="3"/>
      <c r="P573" s="3"/>
      <c r="Q573" s="3"/>
    </row>
    <row r="574">
      <c r="H574" s="2"/>
      <c r="I574" s="2"/>
      <c r="J574" s="2"/>
      <c r="K574" s="2"/>
      <c r="N574" s="3"/>
      <c r="O574" s="3"/>
      <c r="P574" s="3"/>
      <c r="Q574" s="3"/>
    </row>
    <row r="575">
      <c r="H575" s="2"/>
      <c r="I575" s="2"/>
      <c r="J575" s="2"/>
      <c r="K575" s="2"/>
      <c r="N575" s="3"/>
      <c r="O575" s="3"/>
      <c r="P575" s="3"/>
      <c r="Q575" s="3"/>
    </row>
    <row r="576">
      <c r="H576" s="2"/>
      <c r="I576" s="2"/>
      <c r="J576" s="2"/>
      <c r="K576" s="2"/>
      <c r="N576" s="3"/>
      <c r="O576" s="3"/>
      <c r="P576" s="3"/>
      <c r="Q576" s="3"/>
    </row>
    <row r="577">
      <c r="H577" s="2"/>
      <c r="I577" s="2"/>
      <c r="J577" s="2"/>
      <c r="K577" s="2"/>
      <c r="N577" s="3"/>
      <c r="O577" s="3"/>
      <c r="P577" s="3"/>
      <c r="Q577" s="3"/>
    </row>
    <row r="578">
      <c r="H578" s="2"/>
      <c r="I578" s="2"/>
      <c r="J578" s="2"/>
      <c r="K578" s="2"/>
      <c r="N578" s="3"/>
      <c r="O578" s="3"/>
      <c r="P578" s="3"/>
      <c r="Q578" s="3"/>
    </row>
    <row r="579">
      <c r="H579" s="2"/>
      <c r="I579" s="2"/>
      <c r="J579" s="2"/>
      <c r="K579" s="2"/>
      <c r="N579" s="3"/>
      <c r="O579" s="3"/>
      <c r="P579" s="3"/>
      <c r="Q579" s="3"/>
    </row>
    <row r="580">
      <c r="H580" s="2"/>
      <c r="I580" s="2"/>
      <c r="J580" s="2"/>
      <c r="K580" s="2"/>
      <c r="N580" s="3"/>
      <c r="O580" s="3"/>
      <c r="P580" s="3"/>
      <c r="Q580" s="3"/>
    </row>
    <row r="581">
      <c r="H581" s="2"/>
      <c r="I581" s="2"/>
      <c r="J581" s="2"/>
      <c r="K581" s="2"/>
      <c r="N581" s="3"/>
      <c r="O581" s="3"/>
      <c r="P581" s="3"/>
      <c r="Q581" s="3"/>
    </row>
    <row r="582">
      <c r="H582" s="2"/>
      <c r="I582" s="2"/>
      <c r="J582" s="2"/>
      <c r="K582" s="2"/>
      <c r="N582" s="3"/>
      <c r="O582" s="3"/>
      <c r="P582" s="3"/>
      <c r="Q582" s="3"/>
    </row>
    <row r="583">
      <c r="H583" s="2"/>
      <c r="I583" s="2"/>
      <c r="J583" s="2"/>
      <c r="K583" s="2"/>
      <c r="N583" s="3"/>
      <c r="O583" s="3"/>
      <c r="P583" s="3"/>
      <c r="Q583" s="3"/>
    </row>
    <row r="584">
      <c r="H584" s="2"/>
      <c r="I584" s="2"/>
      <c r="J584" s="2"/>
      <c r="K584" s="2"/>
      <c r="N584" s="3"/>
      <c r="O584" s="3"/>
      <c r="P584" s="3"/>
      <c r="Q584" s="3"/>
    </row>
    <row r="585">
      <c r="H585" s="2"/>
      <c r="I585" s="2"/>
      <c r="J585" s="2"/>
      <c r="K585" s="2"/>
      <c r="N585" s="3"/>
      <c r="O585" s="3"/>
      <c r="P585" s="3"/>
      <c r="Q585" s="3"/>
    </row>
    <row r="586">
      <c r="H586" s="2"/>
      <c r="I586" s="2"/>
      <c r="J586" s="2"/>
      <c r="K586" s="2"/>
      <c r="N586" s="3"/>
      <c r="O586" s="3"/>
      <c r="P586" s="3"/>
      <c r="Q586" s="3"/>
    </row>
    <row r="587">
      <c r="H587" s="2"/>
      <c r="I587" s="2"/>
      <c r="J587" s="2"/>
      <c r="K587" s="2"/>
      <c r="N587" s="3"/>
      <c r="O587" s="3"/>
      <c r="P587" s="3"/>
      <c r="Q587" s="3"/>
    </row>
    <row r="588">
      <c r="H588" s="2"/>
      <c r="I588" s="2"/>
      <c r="J588" s="2"/>
      <c r="K588" s="2"/>
      <c r="N588" s="3"/>
      <c r="O588" s="3"/>
      <c r="P588" s="3"/>
      <c r="Q588" s="3"/>
    </row>
    <row r="589">
      <c r="H589" s="2"/>
      <c r="I589" s="2"/>
      <c r="J589" s="2"/>
      <c r="K589" s="2"/>
      <c r="N589" s="3"/>
      <c r="O589" s="3"/>
      <c r="P589" s="3"/>
      <c r="Q589" s="3"/>
    </row>
    <row r="590">
      <c r="H590" s="2"/>
      <c r="I590" s="2"/>
      <c r="J590" s="2"/>
      <c r="K590" s="2"/>
      <c r="N590" s="3"/>
      <c r="O590" s="3"/>
      <c r="P590" s="3"/>
      <c r="Q590" s="3"/>
    </row>
    <row r="591">
      <c r="H591" s="2"/>
      <c r="I591" s="2"/>
      <c r="J591" s="2"/>
      <c r="K591" s="2"/>
      <c r="N591" s="3"/>
      <c r="O591" s="3"/>
      <c r="P591" s="3"/>
      <c r="Q591" s="3"/>
    </row>
    <row r="592">
      <c r="H592" s="2"/>
      <c r="I592" s="2"/>
      <c r="J592" s="2"/>
      <c r="K592" s="2"/>
      <c r="N592" s="3"/>
      <c r="O592" s="3"/>
      <c r="P592" s="3"/>
      <c r="Q592" s="3"/>
    </row>
    <row r="593">
      <c r="H593" s="2"/>
      <c r="I593" s="2"/>
      <c r="J593" s="2"/>
      <c r="K593" s="2"/>
      <c r="N593" s="3"/>
      <c r="O593" s="3"/>
      <c r="P593" s="3"/>
      <c r="Q593" s="3"/>
    </row>
    <row r="594">
      <c r="H594" s="2"/>
      <c r="I594" s="2"/>
      <c r="J594" s="2"/>
      <c r="K594" s="2"/>
      <c r="N594" s="3"/>
      <c r="O594" s="3"/>
      <c r="P594" s="3"/>
      <c r="Q594" s="3"/>
    </row>
    <row r="595">
      <c r="H595" s="2"/>
      <c r="I595" s="2"/>
      <c r="J595" s="2"/>
      <c r="K595" s="2"/>
      <c r="N595" s="3"/>
      <c r="O595" s="3"/>
      <c r="P595" s="3"/>
      <c r="Q595" s="3"/>
    </row>
    <row r="596">
      <c r="H596" s="2"/>
      <c r="I596" s="2"/>
      <c r="J596" s="2"/>
      <c r="K596" s="2"/>
      <c r="N596" s="3"/>
      <c r="O596" s="3"/>
      <c r="P596" s="3"/>
      <c r="Q596" s="3"/>
    </row>
    <row r="597">
      <c r="H597" s="2"/>
      <c r="I597" s="2"/>
      <c r="J597" s="2"/>
      <c r="K597" s="2"/>
      <c r="N597" s="3"/>
      <c r="O597" s="3"/>
      <c r="P597" s="3"/>
      <c r="Q597" s="3"/>
    </row>
    <row r="598">
      <c r="H598" s="2"/>
      <c r="I598" s="2"/>
      <c r="J598" s="2"/>
      <c r="K598" s="2"/>
      <c r="N598" s="3"/>
      <c r="O598" s="3"/>
      <c r="P598" s="3"/>
      <c r="Q598" s="3"/>
    </row>
    <row r="599">
      <c r="H599" s="2"/>
      <c r="I599" s="2"/>
      <c r="J599" s="2"/>
      <c r="K599" s="2"/>
      <c r="N599" s="3"/>
      <c r="O599" s="3"/>
      <c r="P599" s="3"/>
      <c r="Q599" s="3"/>
    </row>
    <row r="600">
      <c r="H600" s="2"/>
      <c r="I600" s="2"/>
      <c r="J600" s="2"/>
      <c r="K600" s="2"/>
      <c r="N600" s="3"/>
      <c r="O600" s="3"/>
      <c r="P600" s="3"/>
      <c r="Q600" s="3"/>
    </row>
    <row r="601">
      <c r="H601" s="2"/>
      <c r="I601" s="2"/>
      <c r="J601" s="2"/>
      <c r="K601" s="2"/>
      <c r="N601" s="3"/>
      <c r="O601" s="3"/>
      <c r="P601" s="3"/>
      <c r="Q601" s="3"/>
    </row>
    <row r="602">
      <c r="H602" s="2"/>
      <c r="I602" s="2"/>
      <c r="J602" s="2"/>
      <c r="K602" s="2"/>
      <c r="N602" s="3"/>
      <c r="O602" s="3"/>
      <c r="P602" s="3"/>
      <c r="Q602" s="3"/>
    </row>
    <row r="603">
      <c r="H603" s="2"/>
      <c r="I603" s="2"/>
      <c r="J603" s="2"/>
      <c r="K603" s="2"/>
      <c r="N603" s="3"/>
      <c r="O603" s="3"/>
      <c r="P603" s="3"/>
      <c r="Q603" s="3"/>
    </row>
    <row r="604">
      <c r="H604" s="2"/>
      <c r="I604" s="2"/>
      <c r="J604" s="2"/>
      <c r="K604" s="2"/>
      <c r="N604" s="3"/>
      <c r="O604" s="3"/>
      <c r="P604" s="3"/>
      <c r="Q604" s="3"/>
    </row>
    <row r="605">
      <c r="H605" s="2"/>
      <c r="I605" s="2"/>
      <c r="J605" s="2"/>
      <c r="K605" s="2"/>
      <c r="N605" s="3"/>
      <c r="O605" s="3"/>
      <c r="P605" s="3"/>
      <c r="Q605" s="3"/>
    </row>
    <row r="606">
      <c r="H606" s="2"/>
      <c r="I606" s="2"/>
      <c r="J606" s="2"/>
      <c r="K606" s="2"/>
      <c r="N606" s="3"/>
      <c r="O606" s="3"/>
      <c r="P606" s="3"/>
      <c r="Q606" s="3"/>
    </row>
    <row r="607">
      <c r="H607" s="2"/>
      <c r="I607" s="2"/>
      <c r="J607" s="2"/>
      <c r="K607" s="2"/>
      <c r="N607" s="3"/>
      <c r="O607" s="3"/>
      <c r="P607" s="3"/>
      <c r="Q607" s="3"/>
    </row>
    <row r="608">
      <c r="H608" s="2"/>
      <c r="I608" s="2"/>
      <c r="J608" s="2"/>
      <c r="K608" s="2"/>
      <c r="N608" s="3"/>
      <c r="O608" s="3"/>
      <c r="P608" s="3"/>
      <c r="Q608" s="3"/>
    </row>
    <row r="609">
      <c r="H609" s="2"/>
      <c r="I609" s="2"/>
      <c r="J609" s="2"/>
      <c r="K609" s="2"/>
      <c r="N609" s="3"/>
      <c r="O609" s="3"/>
      <c r="P609" s="3"/>
      <c r="Q609" s="3"/>
    </row>
    <row r="610">
      <c r="H610" s="2"/>
      <c r="I610" s="2"/>
      <c r="J610" s="2"/>
      <c r="K610" s="2"/>
      <c r="N610" s="3"/>
      <c r="O610" s="3"/>
      <c r="P610" s="3"/>
      <c r="Q610" s="3"/>
    </row>
    <row r="611">
      <c r="H611" s="2"/>
      <c r="I611" s="2"/>
      <c r="J611" s="2"/>
      <c r="K611" s="2"/>
      <c r="N611" s="3"/>
      <c r="O611" s="3"/>
      <c r="P611" s="3"/>
      <c r="Q611" s="3"/>
    </row>
    <row r="612">
      <c r="H612" s="2"/>
      <c r="I612" s="2"/>
      <c r="J612" s="2"/>
      <c r="K612" s="2"/>
      <c r="N612" s="3"/>
      <c r="O612" s="3"/>
      <c r="P612" s="3"/>
      <c r="Q612" s="3"/>
    </row>
    <row r="613">
      <c r="H613" s="2"/>
      <c r="I613" s="2"/>
      <c r="J613" s="2"/>
      <c r="K613" s="2"/>
      <c r="N613" s="3"/>
      <c r="O613" s="3"/>
      <c r="P613" s="3"/>
      <c r="Q613" s="3"/>
    </row>
    <row r="614">
      <c r="H614" s="2"/>
      <c r="I614" s="2"/>
      <c r="J614" s="2"/>
      <c r="K614" s="2"/>
      <c r="N614" s="3"/>
      <c r="O614" s="3"/>
      <c r="P614" s="3"/>
      <c r="Q614" s="3"/>
    </row>
    <row r="615">
      <c r="H615" s="2"/>
      <c r="I615" s="2"/>
      <c r="J615" s="2"/>
      <c r="K615" s="2"/>
      <c r="N615" s="3"/>
      <c r="O615" s="3"/>
      <c r="P615" s="3"/>
      <c r="Q615" s="3"/>
    </row>
    <row r="616">
      <c r="H616" s="2"/>
      <c r="I616" s="2"/>
      <c r="J616" s="2"/>
      <c r="K616" s="2"/>
      <c r="N616" s="3"/>
      <c r="O616" s="3"/>
      <c r="P616" s="3"/>
      <c r="Q616" s="3"/>
    </row>
    <row r="617">
      <c r="H617" s="2"/>
      <c r="I617" s="2"/>
      <c r="J617" s="2"/>
      <c r="K617" s="2"/>
      <c r="N617" s="3"/>
      <c r="O617" s="3"/>
      <c r="P617" s="3"/>
      <c r="Q617" s="3"/>
    </row>
    <row r="618">
      <c r="H618" s="2"/>
      <c r="I618" s="2"/>
      <c r="J618" s="2"/>
      <c r="K618" s="2"/>
      <c r="N618" s="3"/>
      <c r="O618" s="3"/>
      <c r="P618" s="3"/>
      <c r="Q618" s="3"/>
    </row>
    <row r="619">
      <c r="H619" s="2"/>
      <c r="I619" s="2"/>
      <c r="J619" s="2"/>
      <c r="K619" s="2"/>
      <c r="N619" s="3"/>
      <c r="O619" s="3"/>
      <c r="P619" s="3"/>
      <c r="Q619" s="3"/>
    </row>
    <row r="620">
      <c r="H620" s="2"/>
      <c r="I620" s="2"/>
      <c r="J620" s="2"/>
      <c r="K620" s="2"/>
      <c r="N620" s="3"/>
      <c r="O620" s="3"/>
      <c r="P620" s="3"/>
      <c r="Q620" s="3"/>
    </row>
    <row r="621">
      <c r="H621" s="2"/>
      <c r="I621" s="2"/>
      <c r="J621" s="2"/>
      <c r="K621" s="2"/>
      <c r="N621" s="3"/>
      <c r="O621" s="3"/>
      <c r="P621" s="3"/>
      <c r="Q621" s="3"/>
    </row>
    <row r="622">
      <c r="H622" s="2"/>
      <c r="I622" s="2"/>
      <c r="J622" s="2"/>
      <c r="K622" s="2"/>
      <c r="N622" s="3"/>
      <c r="O622" s="3"/>
      <c r="P622" s="3"/>
      <c r="Q622" s="3"/>
    </row>
    <row r="623">
      <c r="H623" s="2"/>
      <c r="I623" s="2"/>
      <c r="J623" s="2"/>
      <c r="K623" s="2"/>
      <c r="N623" s="3"/>
      <c r="O623" s="3"/>
      <c r="P623" s="3"/>
      <c r="Q623" s="3"/>
    </row>
    <row r="624">
      <c r="H624" s="2"/>
      <c r="I624" s="2"/>
      <c r="J624" s="2"/>
      <c r="K624" s="2"/>
      <c r="N624" s="3"/>
      <c r="O624" s="3"/>
      <c r="P624" s="3"/>
      <c r="Q624" s="3"/>
    </row>
    <row r="625">
      <c r="H625" s="2"/>
      <c r="I625" s="2"/>
      <c r="J625" s="2"/>
      <c r="K625" s="2"/>
      <c r="N625" s="3"/>
      <c r="O625" s="3"/>
      <c r="P625" s="3"/>
      <c r="Q625" s="3"/>
    </row>
    <row r="626">
      <c r="H626" s="2"/>
      <c r="I626" s="2"/>
      <c r="J626" s="2"/>
      <c r="K626" s="2"/>
      <c r="N626" s="3"/>
      <c r="O626" s="3"/>
      <c r="P626" s="3"/>
      <c r="Q626" s="3"/>
    </row>
    <row r="627">
      <c r="H627" s="2"/>
      <c r="I627" s="2"/>
      <c r="J627" s="2"/>
      <c r="K627" s="2"/>
      <c r="N627" s="3"/>
      <c r="O627" s="3"/>
      <c r="P627" s="3"/>
      <c r="Q627" s="3"/>
    </row>
    <row r="628">
      <c r="H628" s="2"/>
      <c r="I628" s="2"/>
      <c r="J628" s="2"/>
      <c r="K628" s="2"/>
      <c r="N628" s="3"/>
      <c r="O628" s="3"/>
      <c r="P628" s="3"/>
      <c r="Q628" s="3"/>
    </row>
    <row r="629">
      <c r="H629" s="2"/>
      <c r="I629" s="2"/>
      <c r="J629" s="2"/>
      <c r="K629" s="2"/>
      <c r="N629" s="3"/>
      <c r="O629" s="3"/>
      <c r="P629" s="3"/>
      <c r="Q629" s="3"/>
    </row>
    <row r="630">
      <c r="H630" s="2"/>
      <c r="I630" s="2"/>
      <c r="J630" s="2"/>
      <c r="K630" s="2"/>
      <c r="N630" s="3"/>
      <c r="O630" s="3"/>
      <c r="P630" s="3"/>
      <c r="Q630" s="3"/>
    </row>
    <row r="631">
      <c r="H631" s="2"/>
      <c r="I631" s="2"/>
      <c r="J631" s="2"/>
      <c r="K631" s="2"/>
      <c r="N631" s="3"/>
      <c r="O631" s="3"/>
      <c r="P631" s="3"/>
      <c r="Q631" s="3"/>
    </row>
    <row r="632">
      <c r="H632" s="2"/>
      <c r="I632" s="2"/>
      <c r="J632" s="2"/>
      <c r="K632" s="2"/>
      <c r="N632" s="3"/>
      <c r="O632" s="3"/>
      <c r="P632" s="3"/>
      <c r="Q632" s="3"/>
    </row>
    <row r="633">
      <c r="H633" s="2"/>
      <c r="I633" s="2"/>
      <c r="J633" s="2"/>
      <c r="K633" s="2"/>
      <c r="N633" s="3"/>
      <c r="O633" s="3"/>
      <c r="P633" s="3"/>
      <c r="Q633" s="3"/>
    </row>
    <row r="634">
      <c r="H634" s="2"/>
      <c r="I634" s="2"/>
      <c r="J634" s="2"/>
      <c r="K634" s="2"/>
      <c r="N634" s="3"/>
      <c r="O634" s="3"/>
      <c r="P634" s="3"/>
      <c r="Q634" s="3"/>
    </row>
    <row r="635">
      <c r="H635" s="2"/>
      <c r="I635" s="2"/>
      <c r="J635" s="2"/>
      <c r="K635" s="2"/>
      <c r="N635" s="3"/>
      <c r="O635" s="3"/>
      <c r="P635" s="3"/>
      <c r="Q635" s="3"/>
    </row>
    <row r="636">
      <c r="H636" s="2"/>
      <c r="I636" s="2"/>
      <c r="J636" s="2"/>
      <c r="K636" s="2"/>
      <c r="N636" s="3"/>
      <c r="O636" s="3"/>
      <c r="P636" s="3"/>
      <c r="Q636" s="3"/>
    </row>
    <row r="637">
      <c r="H637" s="2"/>
      <c r="I637" s="2"/>
      <c r="J637" s="2"/>
      <c r="K637" s="2"/>
      <c r="N637" s="3"/>
      <c r="O637" s="3"/>
      <c r="P637" s="3"/>
      <c r="Q637" s="3"/>
    </row>
    <row r="638">
      <c r="H638" s="2"/>
      <c r="I638" s="2"/>
      <c r="J638" s="2"/>
      <c r="K638" s="2"/>
      <c r="N638" s="3"/>
      <c r="O638" s="3"/>
      <c r="P638" s="3"/>
      <c r="Q638" s="3"/>
    </row>
    <row r="639">
      <c r="H639" s="2"/>
      <c r="I639" s="2"/>
      <c r="J639" s="2"/>
      <c r="K639" s="2"/>
      <c r="N639" s="3"/>
      <c r="O639" s="3"/>
      <c r="P639" s="3"/>
      <c r="Q639" s="3"/>
    </row>
    <row r="640">
      <c r="H640" s="2"/>
      <c r="I640" s="2"/>
      <c r="J640" s="2"/>
      <c r="K640" s="2"/>
      <c r="N640" s="3"/>
      <c r="O640" s="3"/>
      <c r="P640" s="3"/>
      <c r="Q640" s="3"/>
    </row>
    <row r="641">
      <c r="H641" s="2"/>
      <c r="I641" s="2"/>
      <c r="J641" s="2"/>
      <c r="K641" s="2"/>
      <c r="N641" s="3"/>
      <c r="O641" s="3"/>
      <c r="P641" s="3"/>
      <c r="Q641" s="3"/>
    </row>
    <row r="642">
      <c r="H642" s="2"/>
      <c r="I642" s="2"/>
      <c r="J642" s="2"/>
      <c r="K642" s="2"/>
      <c r="N642" s="3"/>
      <c r="O642" s="3"/>
      <c r="P642" s="3"/>
      <c r="Q642" s="3"/>
    </row>
    <row r="643">
      <c r="H643" s="2"/>
      <c r="I643" s="2"/>
      <c r="J643" s="2"/>
      <c r="K643" s="2"/>
      <c r="N643" s="3"/>
      <c r="O643" s="3"/>
      <c r="P643" s="3"/>
      <c r="Q643" s="3"/>
    </row>
    <row r="644">
      <c r="H644" s="2"/>
      <c r="I644" s="2"/>
      <c r="J644" s="2"/>
      <c r="K644" s="2"/>
      <c r="N644" s="3"/>
      <c r="O644" s="3"/>
      <c r="P644" s="3"/>
      <c r="Q644" s="3"/>
    </row>
    <row r="645">
      <c r="H645" s="2"/>
      <c r="I645" s="2"/>
      <c r="J645" s="2"/>
      <c r="K645" s="2"/>
      <c r="N645" s="3"/>
      <c r="O645" s="3"/>
      <c r="P645" s="3"/>
      <c r="Q645" s="3"/>
    </row>
    <row r="646">
      <c r="H646" s="2"/>
      <c r="I646" s="2"/>
      <c r="J646" s="2"/>
      <c r="K646" s="2"/>
      <c r="N646" s="3"/>
      <c r="O646" s="3"/>
      <c r="P646" s="3"/>
      <c r="Q646" s="3"/>
    </row>
    <row r="647">
      <c r="H647" s="2"/>
      <c r="I647" s="2"/>
      <c r="J647" s="2"/>
      <c r="K647" s="2"/>
      <c r="N647" s="3"/>
      <c r="O647" s="3"/>
      <c r="P647" s="3"/>
      <c r="Q647" s="3"/>
    </row>
    <row r="648">
      <c r="H648" s="2"/>
      <c r="I648" s="2"/>
      <c r="J648" s="2"/>
      <c r="K648" s="2"/>
      <c r="N648" s="3"/>
      <c r="O648" s="3"/>
      <c r="P648" s="3"/>
      <c r="Q648" s="3"/>
    </row>
    <row r="649">
      <c r="H649" s="2"/>
      <c r="I649" s="2"/>
      <c r="J649" s="2"/>
      <c r="K649" s="2"/>
      <c r="N649" s="3"/>
      <c r="O649" s="3"/>
      <c r="P649" s="3"/>
      <c r="Q649" s="3"/>
    </row>
    <row r="650">
      <c r="H650" s="2"/>
      <c r="I650" s="2"/>
      <c r="J650" s="2"/>
      <c r="K650" s="2"/>
      <c r="N650" s="3"/>
      <c r="O650" s="3"/>
      <c r="P650" s="3"/>
      <c r="Q650" s="3"/>
    </row>
    <row r="651">
      <c r="H651" s="2"/>
      <c r="I651" s="2"/>
      <c r="J651" s="2"/>
      <c r="K651" s="2"/>
      <c r="N651" s="3"/>
      <c r="O651" s="3"/>
      <c r="P651" s="3"/>
      <c r="Q651" s="3"/>
    </row>
    <row r="652">
      <c r="H652" s="2"/>
      <c r="I652" s="2"/>
      <c r="J652" s="2"/>
      <c r="K652" s="2"/>
      <c r="N652" s="3"/>
      <c r="O652" s="3"/>
      <c r="P652" s="3"/>
      <c r="Q652" s="3"/>
    </row>
    <row r="653">
      <c r="H653" s="2"/>
      <c r="I653" s="2"/>
      <c r="J653" s="2"/>
      <c r="K653" s="2"/>
      <c r="N653" s="3"/>
      <c r="O653" s="3"/>
      <c r="P653" s="3"/>
      <c r="Q653" s="3"/>
    </row>
    <row r="654">
      <c r="H654" s="2"/>
      <c r="I654" s="2"/>
      <c r="J654" s="2"/>
      <c r="K654" s="2"/>
      <c r="N654" s="3"/>
      <c r="O654" s="3"/>
      <c r="P654" s="3"/>
      <c r="Q654" s="3"/>
    </row>
    <row r="655">
      <c r="H655" s="2"/>
      <c r="I655" s="2"/>
      <c r="J655" s="2"/>
      <c r="K655" s="2"/>
      <c r="N655" s="3"/>
      <c r="O655" s="3"/>
      <c r="P655" s="3"/>
      <c r="Q655" s="3"/>
    </row>
    <row r="656">
      <c r="H656" s="2"/>
      <c r="I656" s="2"/>
      <c r="J656" s="2"/>
      <c r="K656" s="2"/>
      <c r="N656" s="3"/>
      <c r="O656" s="3"/>
      <c r="P656" s="3"/>
      <c r="Q656" s="3"/>
    </row>
    <row r="657">
      <c r="H657" s="2"/>
      <c r="I657" s="2"/>
      <c r="J657" s="2"/>
      <c r="K657" s="2"/>
      <c r="N657" s="3"/>
      <c r="O657" s="3"/>
      <c r="P657" s="3"/>
      <c r="Q657" s="3"/>
    </row>
    <row r="658">
      <c r="H658" s="2"/>
      <c r="I658" s="2"/>
      <c r="J658" s="2"/>
      <c r="K658" s="2"/>
      <c r="N658" s="3"/>
      <c r="O658" s="3"/>
      <c r="P658" s="3"/>
      <c r="Q658" s="3"/>
    </row>
    <row r="659">
      <c r="H659" s="2"/>
      <c r="I659" s="2"/>
      <c r="J659" s="2"/>
      <c r="K659" s="2"/>
      <c r="N659" s="3"/>
      <c r="O659" s="3"/>
      <c r="P659" s="3"/>
      <c r="Q659" s="3"/>
    </row>
    <row r="660">
      <c r="H660" s="2"/>
      <c r="I660" s="2"/>
      <c r="J660" s="2"/>
      <c r="K660" s="2"/>
      <c r="N660" s="3"/>
      <c r="O660" s="3"/>
      <c r="P660" s="3"/>
      <c r="Q660" s="3"/>
    </row>
    <row r="661">
      <c r="H661" s="2"/>
      <c r="I661" s="2"/>
      <c r="J661" s="2"/>
      <c r="K661" s="2"/>
      <c r="N661" s="3"/>
      <c r="O661" s="3"/>
      <c r="P661" s="3"/>
      <c r="Q661" s="3"/>
    </row>
    <row r="662">
      <c r="H662" s="2"/>
      <c r="I662" s="2"/>
      <c r="J662" s="2"/>
      <c r="K662" s="2"/>
      <c r="N662" s="3"/>
      <c r="O662" s="3"/>
      <c r="P662" s="3"/>
      <c r="Q662" s="3"/>
    </row>
    <row r="663">
      <c r="H663" s="2"/>
      <c r="I663" s="2"/>
      <c r="J663" s="2"/>
      <c r="K663" s="2"/>
      <c r="N663" s="3"/>
      <c r="O663" s="3"/>
      <c r="P663" s="3"/>
      <c r="Q663" s="3"/>
    </row>
    <row r="664">
      <c r="H664" s="2"/>
      <c r="I664" s="2"/>
      <c r="J664" s="2"/>
      <c r="K664" s="2"/>
      <c r="N664" s="3"/>
      <c r="O664" s="3"/>
      <c r="P664" s="3"/>
      <c r="Q664" s="3"/>
    </row>
    <row r="665">
      <c r="H665" s="2"/>
      <c r="I665" s="2"/>
      <c r="J665" s="2"/>
      <c r="K665" s="2"/>
      <c r="N665" s="3"/>
      <c r="O665" s="3"/>
      <c r="P665" s="3"/>
      <c r="Q665" s="3"/>
    </row>
    <row r="666">
      <c r="H666" s="2"/>
      <c r="I666" s="2"/>
      <c r="J666" s="2"/>
      <c r="K666" s="2"/>
      <c r="N666" s="3"/>
      <c r="O666" s="3"/>
      <c r="P666" s="3"/>
      <c r="Q666" s="3"/>
    </row>
    <row r="667">
      <c r="H667" s="2"/>
      <c r="I667" s="2"/>
      <c r="J667" s="2"/>
      <c r="K667" s="2"/>
      <c r="N667" s="3"/>
      <c r="O667" s="3"/>
      <c r="P667" s="3"/>
      <c r="Q667" s="3"/>
    </row>
    <row r="668">
      <c r="H668" s="2"/>
      <c r="I668" s="2"/>
      <c r="J668" s="2"/>
      <c r="K668" s="2"/>
      <c r="N668" s="3"/>
      <c r="O668" s="3"/>
      <c r="P668" s="3"/>
      <c r="Q668" s="3"/>
    </row>
    <row r="669">
      <c r="H669" s="2"/>
      <c r="I669" s="2"/>
      <c r="J669" s="2"/>
      <c r="K669" s="2"/>
      <c r="N669" s="3"/>
      <c r="O669" s="3"/>
      <c r="P669" s="3"/>
      <c r="Q669" s="3"/>
    </row>
    <row r="670">
      <c r="H670" s="2"/>
      <c r="I670" s="2"/>
      <c r="J670" s="2"/>
      <c r="K670" s="2"/>
      <c r="N670" s="3"/>
      <c r="O670" s="3"/>
      <c r="P670" s="3"/>
      <c r="Q670" s="3"/>
    </row>
    <row r="671">
      <c r="H671" s="2"/>
      <c r="I671" s="2"/>
      <c r="J671" s="2"/>
      <c r="K671" s="2"/>
      <c r="N671" s="3"/>
      <c r="O671" s="3"/>
      <c r="P671" s="3"/>
      <c r="Q671" s="3"/>
    </row>
    <row r="672">
      <c r="H672" s="2"/>
      <c r="I672" s="2"/>
      <c r="J672" s="2"/>
      <c r="K672" s="2"/>
      <c r="N672" s="3"/>
      <c r="O672" s="3"/>
      <c r="P672" s="3"/>
      <c r="Q672" s="3"/>
    </row>
    <row r="673">
      <c r="H673" s="2"/>
      <c r="I673" s="2"/>
      <c r="J673" s="2"/>
      <c r="K673" s="2"/>
      <c r="N673" s="3"/>
      <c r="O673" s="3"/>
      <c r="P673" s="3"/>
      <c r="Q673" s="3"/>
    </row>
    <row r="674">
      <c r="H674" s="2"/>
      <c r="I674" s="2"/>
      <c r="J674" s="2"/>
      <c r="K674" s="2"/>
      <c r="N674" s="3"/>
      <c r="O674" s="3"/>
      <c r="P674" s="3"/>
      <c r="Q674" s="3"/>
    </row>
    <row r="675">
      <c r="H675" s="2"/>
      <c r="I675" s="2"/>
      <c r="J675" s="2"/>
      <c r="K675" s="2"/>
      <c r="N675" s="3"/>
      <c r="O675" s="3"/>
      <c r="P675" s="3"/>
      <c r="Q675" s="3"/>
    </row>
    <row r="676">
      <c r="H676" s="2"/>
      <c r="I676" s="2"/>
      <c r="J676" s="2"/>
      <c r="K676" s="2"/>
      <c r="N676" s="3"/>
      <c r="O676" s="3"/>
      <c r="P676" s="3"/>
      <c r="Q676" s="3"/>
    </row>
    <row r="677">
      <c r="H677" s="2"/>
      <c r="I677" s="2"/>
      <c r="J677" s="2"/>
      <c r="K677" s="2"/>
      <c r="N677" s="3"/>
      <c r="O677" s="3"/>
      <c r="P677" s="3"/>
      <c r="Q677" s="3"/>
    </row>
    <row r="678">
      <c r="H678" s="2"/>
      <c r="I678" s="2"/>
      <c r="J678" s="2"/>
      <c r="K678" s="2"/>
      <c r="N678" s="3"/>
      <c r="O678" s="3"/>
      <c r="P678" s="3"/>
      <c r="Q678" s="3"/>
    </row>
    <row r="679">
      <c r="H679" s="2"/>
      <c r="I679" s="2"/>
      <c r="J679" s="2"/>
      <c r="K679" s="2"/>
      <c r="N679" s="3"/>
      <c r="O679" s="3"/>
      <c r="P679" s="3"/>
      <c r="Q679" s="3"/>
    </row>
    <row r="680">
      <c r="H680" s="2"/>
      <c r="I680" s="2"/>
      <c r="J680" s="2"/>
      <c r="K680" s="2"/>
      <c r="N680" s="3"/>
      <c r="O680" s="3"/>
      <c r="P680" s="3"/>
      <c r="Q680" s="3"/>
    </row>
    <row r="681">
      <c r="H681" s="2"/>
      <c r="I681" s="2"/>
      <c r="J681" s="2"/>
      <c r="K681" s="2"/>
      <c r="N681" s="3"/>
      <c r="O681" s="3"/>
      <c r="P681" s="3"/>
      <c r="Q681" s="3"/>
    </row>
    <row r="682">
      <c r="H682" s="2"/>
      <c r="I682" s="2"/>
      <c r="J682" s="2"/>
      <c r="K682" s="2"/>
      <c r="N682" s="3"/>
      <c r="O682" s="3"/>
      <c r="P682" s="3"/>
      <c r="Q682" s="3"/>
    </row>
    <row r="683">
      <c r="H683" s="2"/>
      <c r="I683" s="2"/>
      <c r="J683" s="2"/>
      <c r="K683" s="2"/>
      <c r="N683" s="3"/>
      <c r="O683" s="3"/>
      <c r="P683" s="3"/>
      <c r="Q683" s="3"/>
    </row>
    <row r="684">
      <c r="H684" s="2"/>
      <c r="I684" s="2"/>
      <c r="J684" s="2"/>
      <c r="K684" s="2"/>
      <c r="N684" s="3"/>
      <c r="O684" s="3"/>
      <c r="P684" s="3"/>
      <c r="Q684" s="3"/>
    </row>
    <row r="685">
      <c r="H685" s="2"/>
      <c r="I685" s="2"/>
      <c r="J685" s="2"/>
      <c r="K685" s="2"/>
      <c r="N685" s="3"/>
      <c r="O685" s="3"/>
      <c r="P685" s="3"/>
      <c r="Q685" s="3"/>
    </row>
    <row r="686">
      <c r="H686" s="2"/>
      <c r="I686" s="2"/>
      <c r="J686" s="2"/>
      <c r="K686" s="2"/>
      <c r="N686" s="3"/>
      <c r="O686" s="3"/>
      <c r="P686" s="3"/>
      <c r="Q686" s="3"/>
    </row>
    <row r="687">
      <c r="H687" s="2"/>
      <c r="I687" s="2"/>
      <c r="J687" s="2"/>
      <c r="K687" s="2"/>
      <c r="N687" s="3"/>
      <c r="O687" s="3"/>
      <c r="P687" s="3"/>
      <c r="Q687" s="3"/>
    </row>
    <row r="688">
      <c r="H688" s="2"/>
      <c r="I688" s="2"/>
      <c r="J688" s="2"/>
      <c r="K688" s="2"/>
      <c r="N688" s="3"/>
      <c r="O688" s="3"/>
      <c r="P688" s="3"/>
      <c r="Q688" s="3"/>
    </row>
    <row r="689">
      <c r="H689" s="2"/>
      <c r="I689" s="2"/>
      <c r="J689" s="2"/>
      <c r="K689" s="2"/>
      <c r="N689" s="3"/>
      <c r="O689" s="3"/>
      <c r="P689" s="3"/>
      <c r="Q689" s="3"/>
    </row>
    <row r="690">
      <c r="H690" s="2"/>
      <c r="I690" s="2"/>
      <c r="J690" s="2"/>
      <c r="K690" s="2"/>
      <c r="N690" s="3"/>
      <c r="O690" s="3"/>
      <c r="P690" s="3"/>
      <c r="Q690" s="3"/>
    </row>
    <row r="691">
      <c r="H691" s="2"/>
      <c r="I691" s="2"/>
      <c r="J691" s="2"/>
      <c r="K691" s="2"/>
      <c r="N691" s="3"/>
      <c r="O691" s="3"/>
      <c r="P691" s="3"/>
      <c r="Q691" s="3"/>
    </row>
    <row r="692">
      <c r="H692" s="2"/>
      <c r="I692" s="2"/>
      <c r="J692" s="2"/>
      <c r="K692" s="2"/>
      <c r="N692" s="3"/>
      <c r="O692" s="3"/>
      <c r="P692" s="3"/>
      <c r="Q692" s="3"/>
    </row>
    <row r="693">
      <c r="H693" s="2"/>
      <c r="I693" s="2"/>
      <c r="J693" s="2"/>
      <c r="K693" s="2"/>
      <c r="N693" s="3"/>
      <c r="O693" s="3"/>
      <c r="P693" s="3"/>
      <c r="Q693" s="3"/>
    </row>
    <row r="694">
      <c r="H694" s="2"/>
      <c r="I694" s="2"/>
      <c r="J694" s="2"/>
      <c r="K694" s="2"/>
      <c r="N694" s="3"/>
      <c r="O694" s="3"/>
      <c r="P694" s="3"/>
      <c r="Q694" s="3"/>
    </row>
    <row r="695">
      <c r="H695" s="2"/>
      <c r="I695" s="2"/>
      <c r="J695" s="2"/>
      <c r="K695" s="2"/>
      <c r="N695" s="3"/>
      <c r="O695" s="3"/>
      <c r="P695" s="3"/>
      <c r="Q695" s="3"/>
    </row>
    <row r="696">
      <c r="H696" s="2"/>
      <c r="I696" s="2"/>
      <c r="J696" s="2"/>
      <c r="K696" s="2"/>
      <c r="N696" s="3"/>
      <c r="O696" s="3"/>
      <c r="P696" s="3"/>
      <c r="Q696" s="3"/>
    </row>
    <row r="697">
      <c r="H697" s="2"/>
      <c r="I697" s="2"/>
      <c r="J697" s="2"/>
      <c r="K697" s="2"/>
      <c r="N697" s="3"/>
      <c r="O697" s="3"/>
      <c r="P697" s="3"/>
      <c r="Q697" s="3"/>
    </row>
    <row r="698">
      <c r="H698" s="2"/>
      <c r="I698" s="2"/>
      <c r="J698" s="2"/>
      <c r="K698" s="2"/>
      <c r="N698" s="3"/>
      <c r="O698" s="3"/>
      <c r="P698" s="3"/>
      <c r="Q698" s="3"/>
    </row>
    <row r="699">
      <c r="H699" s="2"/>
      <c r="I699" s="2"/>
      <c r="J699" s="2"/>
      <c r="K699" s="2"/>
      <c r="N699" s="3"/>
      <c r="O699" s="3"/>
      <c r="P699" s="3"/>
      <c r="Q699" s="3"/>
    </row>
    <row r="700">
      <c r="H700" s="2"/>
      <c r="I700" s="2"/>
      <c r="J700" s="2"/>
      <c r="K700" s="2"/>
      <c r="N700" s="3"/>
      <c r="O700" s="3"/>
      <c r="P700" s="3"/>
      <c r="Q700" s="3"/>
    </row>
    <row r="701">
      <c r="H701" s="2"/>
      <c r="I701" s="2"/>
      <c r="J701" s="2"/>
      <c r="K701" s="2"/>
      <c r="N701" s="3"/>
      <c r="O701" s="3"/>
      <c r="P701" s="3"/>
      <c r="Q701" s="3"/>
    </row>
    <row r="702">
      <c r="H702" s="2"/>
      <c r="I702" s="2"/>
      <c r="J702" s="2"/>
      <c r="K702" s="2"/>
      <c r="N702" s="3"/>
      <c r="O702" s="3"/>
      <c r="P702" s="3"/>
      <c r="Q702" s="3"/>
    </row>
    <row r="703">
      <c r="H703" s="2"/>
      <c r="I703" s="2"/>
      <c r="J703" s="2"/>
      <c r="K703" s="2"/>
      <c r="N703" s="3"/>
      <c r="O703" s="3"/>
      <c r="P703" s="3"/>
      <c r="Q703" s="3"/>
    </row>
    <row r="704">
      <c r="H704" s="2"/>
      <c r="I704" s="2"/>
      <c r="J704" s="2"/>
      <c r="K704" s="2"/>
      <c r="N704" s="3"/>
      <c r="O704" s="3"/>
      <c r="P704" s="3"/>
      <c r="Q704" s="3"/>
    </row>
    <row r="705">
      <c r="H705" s="2"/>
      <c r="I705" s="2"/>
      <c r="J705" s="2"/>
      <c r="K705" s="2"/>
      <c r="N705" s="3"/>
      <c r="O705" s="3"/>
      <c r="P705" s="3"/>
      <c r="Q705" s="3"/>
    </row>
    <row r="706">
      <c r="H706" s="2"/>
      <c r="I706" s="2"/>
      <c r="J706" s="2"/>
      <c r="K706" s="2"/>
      <c r="N706" s="3"/>
      <c r="O706" s="3"/>
      <c r="P706" s="3"/>
      <c r="Q706" s="3"/>
    </row>
    <row r="707">
      <c r="H707" s="2"/>
      <c r="I707" s="2"/>
      <c r="J707" s="2"/>
      <c r="K707" s="2"/>
      <c r="N707" s="3"/>
      <c r="O707" s="3"/>
      <c r="P707" s="3"/>
      <c r="Q707" s="3"/>
    </row>
    <row r="708">
      <c r="H708" s="2"/>
      <c r="I708" s="2"/>
      <c r="J708" s="2"/>
      <c r="K708" s="2"/>
      <c r="N708" s="3"/>
      <c r="O708" s="3"/>
      <c r="P708" s="3"/>
      <c r="Q708" s="3"/>
    </row>
    <row r="709">
      <c r="H709" s="2"/>
      <c r="I709" s="2"/>
      <c r="J709" s="2"/>
      <c r="K709" s="2"/>
      <c r="N709" s="3"/>
      <c r="O709" s="3"/>
      <c r="P709" s="3"/>
      <c r="Q709" s="3"/>
    </row>
    <row r="710">
      <c r="H710" s="2"/>
      <c r="I710" s="2"/>
      <c r="J710" s="2"/>
      <c r="K710" s="2"/>
      <c r="N710" s="3"/>
      <c r="O710" s="3"/>
      <c r="P710" s="3"/>
      <c r="Q710" s="3"/>
    </row>
    <row r="711">
      <c r="H711" s="2"/>
      <c r="I711" s="2"/>
      <c r="J711" s="2"/>
      <c r="K711" s="2"/>
      <c r="N711" s="3"/>
      <c r="O711" s="3"/>
      <c r="P711" s="3"/>
      <c r="Q711" s="3"/>
    </row>
    <row r="712">
      <c r="H712" s="2"/>
      <c r="I712" s="2"/>
      <c r="J712" s="2"/>
      <c r="K712" s="2"/>
      <c r="N712" s="3"/>
      <c r="O712" s="3"/>
      <c r="P712" s="3"/>
      <c r="Q712" s="3"/>
    </row>
    <row r="713">
      <c r="H713" s="2"/>
      <c r="I713" s="2"/>
      <c r="J713" s="2"/>
      <c r="K713" s="2"/>
      <c r="N713" s="3"/>
      <c r="O713" s="3"/>
      <c r="P713" s="3"/>
      <c r="Q713" s="3"/>
    </row>
    <row r="714">
      <c r="H714" s="2"/>
      <c r="I714" s="2"/>
      <c r="J714" s="2"/>
      <c r="K714" s="2"/>
      <c r="N714" s="3"/>
      <c r="O714" s="3"/>
      <c r="P714" s="3"/>
      <c r="Q714" s="3"/>
    </row>
    <row r="715">
      <c r="H715" s="2"/>
      <c r="I715" s="2"/>
      <c r="J715" s="2"/>
      <c r="K715" s="2"/>
      <c r="N715" s="3"/>
      <c r="O715" s="3"/>
      <c r="P715" s="3"/>
      <c r="Q715" s="3"/>
    </row>
    <row r="716">
      <c r="H716" s="2"/>
      <c r="I716" s="2"/>
      <c r="J716" s="2"/>
      <c r="K716" s="2"/>
      <c r="N716" s="3"/>
      <c r="O716" s="3"/>
      <c r="P716" s="3"/>
      <c r="Q716" s="3"/>
    </row>
    <row r="717">
      <c r="H717" s="2"/>
      <c r="I717" s="2"/>
      <c r="J717" s="2"/>
      <c r="K717" s="2"/>
      <c r="N717" s="3"/>
      <c r="O717" s="3"/>
      <c r="P717" s="3"/>
      <c r="Q717" s="3"/>
    </row>
    <row r="718">
      <c r="H718" s="2"/>
      <c r="I718" s="2"/>
      <c r="J718" s="2"/>
      <c r="K718" s="2"/>
      <c r="N718" s="3"/>
      <c r="O718" s="3"/>
      <c r="P718" s="3"/>
      <c r="Q718" s="3"/>
    </row>
    <row r="719">
      <c r="H719" s="2"/>
      <c r="I719" s="2"/>
      <c r="J719" s="2"/>
      <c r="K719" s="2"/>
      <c r="N719" s="3"/>
      <c r="O719" s="3"/>
      <c r="P719" s="3"/>
      <c r="Q719" s="3"/>
    </row>
    <row r="720">
      <c r="H720" s="2"/>
      <c r="I720" s="2"/>
      <c r="J720" s="2"/>
      <c r="K720" s="2"/>
      <c r="N720" s="3"/>
      <c r="O720" s="3"/>
      <c r="P720" s="3"/>
      <c r="Q720" s="3"/>
    </row>
    <row r="721">
      <c r="H721" s="2"/>
      <c r="I721" s="2"/>
      <c r="J721" s="2"/>
      <c r="K721" s="2"/>
      <c r="N721" s="3"/>
      <c r="O721" s="3"/>
      <c r="P721" s="3"/>
      <c r="Q721" s="3"/>
    </row>
    <row r="722">
      <c r="H722" s="2"/>
      <c r="I722" s="2"/>
      <c r="J722" s="2"/>
      <c r="K722" s="2"/>
      <c r="N722" s="3"/>
      <c r="O722" s="3"/>
      <c r="P722" s="3"/>
      <c r="Q722" s="3"/>
    </row>
    <row r="723">
      <c r="H723" s="2"/>
      <c r="I723" s="2"/>
      <c r="J723" s="2"/>
      <c r="K723" s="2"/>
      <c r="N723" s="3"/>
      <c r="O723" s="3"/>
      <c r="P723" s="3"/>
      <c r="Q723" s="3"/>
    </row>
    <row r="724">
      <c r="H724" s="2"/>
      <c r="I724" s="2"/>
      <c r="J724" s="2"/>
      <c r="K724" s="2"/>
      <c r="N724" s="3"/>
      <c r="O724" s="3"/>
      <c r="P724" s="3"/>
      <c r="Q724" s="3"/>
    </row>
    <row r="725">
      <c r="H725" s="2"/>
      <c r="I725" s="2"/>
      <c r="J725" s="2"/>
      <c r="K725" s="2"/>
      <c r="N725" s="3"/>
      <c r="O725" s="3"/>
      <c r="P725" s="3"/>
      <c r="Q725" s="3"/>
    </row>
    <row r="726">
      <c r="H726" s="2"/>
      <c r="I726" s="2"/>
      <c r="J726" s="2"/>
      <c r="K726" s="2"/>
      <c r="N726" s="3"/>
      <c r="O726" s="3"/>
      <c r="P726" s="3"/>
      <c r="Q726" s="3"/>
    </row>
    <row r="727">
      <c r="H727" s="2"/>
      <c r="I727" s="2"/>
      <c r="J727" s="2"/>
      <c r="K727" s="2"/>
      <c r="N727" s="3"/>
      <c r="O727" s="3"/>
      <c r="P727" s="3"/>
      <c r="Q727" s="3"/>
    </row>
    <row r="728">
      <c r="H728" s="2"/>
      <c r="I728" s="2"/>
      <c r="J728" s="2"/>
      <c r="K728" s="2"/>
      <c r="N728" s="3"/>
      <c r="O728" s="3"/>
      <c r="P728" s="3"/>
      <c r="Q728" s="3"/>
    </row>
    <row r="729">
      <c r="H729" s="2"/>
      <c r="I729" s="2"/>
      <c r="J729" s="2"/>
      <c r="K729" s="2"/>
      <c r="N729" s="3"/>
      <c r="O729" s="3"/>
      <c r="P729" s="3"/>
      <c r="Q729" s="3"/>
    </row>
    <row r="730">
      <c r="H730" s="2"/>
      <c r="I730" s="2"/>
      <c r="J730" s="2"/>
      <c r="K730" s="2"/>
      <c r="N730" s="3"/>
      <c r="O730" s="3"/>
      <c r="P730" s="3"/>
      <c r="Q730" s="3"/>
    </row>
    <row r="731">
      <c r="H731" s="2"/>
      <c r="I731" s="2"/>
      <c r="J731" s="2"/>
      <c r="K731" s="2"/>
      <c r="N731" s="3"/>
      <c r="O731" s="3"/>
      <c r="P731" s="3"/>
      <c r="Q731" s="3"/>
    </row>
    <row r="732">
      <c r="H732" s="2"/>
      <c r="I732" s="2"/>
      <c r="J732" s="2"/>
      <c r="K732" s="2"/>
      <c r="N732" s="3"/>
      <c r="O732" s="3"/>
      <c r="P732" s="3"/>
      <c r="Q732" s="3"/>
    </row>
    <row r="733">
      <c r="H733" s="2"/>
      <c r="I733" s="2"/>
      <c r="J733" s="2"/>
      <c r="K733" s="2"/>
      <c r="N733" s="3"/>
      <c r="O733" s="3"/>
      <c r="P733" s="3"/>
      <c r="Q733" s="3"/>
    </row>
    <row r="734">
      <c r="H734" s="2"/>
      <c r="I734" s="2"/>
      <c r="J734" s="2"/>
      <c r="K734" s="2"/>
      <c r="N734" s="3"/>
      <c r="O734" s="3"/>
      <c r="P734" s="3"/>
      <c r="Q734" s="3"/>
    </row>
    <row r="735">
      <c r="H735" s="2"/>
      <c r="I735" s="2"/>
      <c r="J735" s="2"/>
      <c r="K735" s="2"/>
      <c r="N735" s="3"/>
      <c r="O735" s="3"/>
      <c r="P735" s="3"/>
      <c r="Q735" s="3"/>
    </row>
    <row r="736">
      <c r="H736" s="2"/>
      <c r="I736" s="2"/>
      <c r="J736" s="2"/>
      <c r="K736" s="2"/>
      <c r="N736" s="3"/>
      <c r="O736" s="3"/>
      <c r="P736" s="3"/>
      <c r="Q736" s="3"/>
    </row>
    <row r="737">
      <c r="H737" s="2"/>
      <c r="I737" s="2"/>
      <c r="J737" s="2"/>
      <c r="K737" s="2"/>
      <c r="N737" s="3"/>
      <c r="O737" s="3"/>
      <c r="P737" s="3"/>
      <c r="Q737" s="3"/>
    </row>
    <row r="738">
      <c r="H738" s="2"/>
      <c r="I738" s="2"/>
      <c r="J738" s="2"/>
      <c r="K738" s="2"/>
      <c r="N738" s="3"/>
      <c r="O738" s="3"/>
      <c r="P738" s="3"/>
      <c r="Q738" s="3"/>
    </row>
    <row r="739">
      <c r="H739" s="2"/>
      <c r="I739" s="2"/>
      <c r="J739" s="2"/>
      <c r="K739" s="2"/>
      <c r="N739" s="3"/>
      <c r="O739" s="3"/>
      <c r="P739" s="3"/>
      <c r="Q739" s="3"/>
    </row>
    <row r="740">
      <c r="H740" s="2"/>
      <c r="I740" s="2"/>
      <c r="J740" s="2"/>
      <c r="K740" s="2"/>
      <c r="N740" s="3"/>
      <c r="O740" s="3"/>
      <c r="P740" s="3"/>
      <c r="Q740" s="3"/>
    </row>
    <row r="741">
      <c r="H741" s="2"/>
      <c r="I741" s="2"/>
      <c r="J741" s="2"/>
      <c r="K741" s="2"/>
      <c r="N741" s="3"/>
      <c r="O741" s="3"/>
      <c r="P741" s="3"/>
      <c r="Q741" s="3"/>
    </row>
    <row r="742">
      <c r="H742" s="2"/>
      <c r="I742" s="2"/>
      <c r="J742" s="2"/>
      <c r="K742" s="2"/>
      <c r="N742" s="3"/>
      <c r="O742" s="3"/>
      <c r="P742" s="3"/>
      <c r="Q742" s="3"/>
    </row>
    <row r="743">
      <c r="H743" s="2"/>
      <c r="I743" s="2"/>
      <c r="J743" s="2"/>
      <c r="K743" s="2"/>
      <c r="N743" s="3"/>
      <c r="O743" s="3"/>
      <c r="P743" s="3"/>
      <c r="Q743" s="3"/>
    </row>
    <row r="744">
      <c r="H744" s="2"/>
      <c r="I744" s="2"/>
      <c r="J744" s="2"/>
      <c r="K744" s="2"/>
      <c r="N744" s="3"/>
      <c r="O744" s="3"/>
      <c r="P744" s="3"/>
      <c r="Q744" s="3"/>
    </row>
    <row r="745">
      <c r="H745" s="2"/>
      <c r="I745" s="2"/>
      <c r="J745" s="2"/>
      <c r="K745" s="2"/>
      <c r="N745" s="3"/>
      <c r="O745" s="3"/>
      <c r="P745" s="3"/>
      <c r="Q745" s="3"/>
    </row>
    <row r="746">
      <c r="H746" s="2"/>
      <c r="I746" s="2"/>
      <c r="J746" s="2"/>
      <c r="K746" s="2"/>
      <c r="N746" s="3"/>
      <c r="O746" s="3"/>
      <c r="P746" s="3"/>
      <c r="Q746" s="3"/>
    </row>
    <row r="747">
      <c r="H747" s="2"/>
      <c r="I747" s="2"/>
      <c r="J747" s="2"/>
      <c r="K747" s="2"/>
      <c r="N747" s="3"/>
      <c r="O747" s="3"/>
      <c r="P747" s="3"/>
      <c r="Q747" s="3"/>
    </row>
    <row r="748">
      <c r="H748" s="2"/>
      <c r="I748" s="2"/>
      <c r="J748" s="2"/>
      <c r="K748" s="2"/>
      <c r="N748" s="3"/>
      <c r="O748" s="3"/>
      <c r="P748" s="3"/>
      <c r="Q748" s="3"/>
    </row>
    <row r="749">
      <c r="H749" s="2"/>
      <c r="I749" s="2"/>
      <c r="J749" s="2"/>
      <c r="K749" s="2"/>
      <c r="N749" s="3"/>
      <c r="O749" s="3"/>
      <c r="P749" s="3"/>
      <c r="Q749" s="3"/>
    </row>
    <row r="750">
      <c r="H750" s="2"/>
      <c r="I750" s="2"/>
      <c r="J750" s="2"/>
      <c r="K750" s="2"/>
      <c r="N750" s="3"/>
      <c r="O750" s="3"/>
      <c r="P750" s="3"/>
      <c r="Q750" s="3"/>
    </row>
    <row r="751">
      <c r="H751" s="2"/>
      <c r="I751" s="2"/>
      <c r="J751" s="2"/>
      <c r="K751" s="2"/>
      <c r="N751" s="3"/>
      <c r="O751" s="3"/>
      <c r="P751" s="3"/>
      <c r="Q751" s="3"/>
    </row>
    <row r="752">
      <c r="H752" s="2"/>
      <c r="I752" s="2"/>
      <c r="J752" s="2"/>
      <c r="K752" s="2"/>
      <c r="N752" s="3"/>
      <c r="O752" s="3"/>
      <c r="P752" s="3"/>
      <c r="Q752" s="3"/>
    </row>
    <row r="753">
      <c r="H753" s="2"/>
      <c r="I753" s="2"/>
      <c r="J753" s="2"/>
      <c r="K753" s="2"/>
      <c r="N753" s="3"/>
      <c r="O753" s="3"/>
      <c r="P753" s="3"/>
      <c r="Q753" s="3"/>
    </row>
    <row r="754">
      <c r="H754" s="2"/>
      <c r="I754" s="2"/>
      <c r="J754" s="2"/>
      <c r="K754" s="2"/>
      <c r="N754" s="3"/>
      <c r="O754" s="3"/>
      <c r="P754" s="3"/>
      <c r="Q754" s="3"/>
    </row>
    <row r="755">
      <c r="H755" s="2"/>
      <c r="I755" s="2"/>
      <c r="J755" s="2"/>
      <c r="K755" s="2"/>
      <c r="N755" s="3"/>
      <c r="O755" s="3"/>
      <c r="P755" s="3"/>
      <c r="Q755" s="3"/>
    </row>
    <row r="756">
      <c r="H756" s="2"/>
      <c r="I756" s="2"/>
      <c r="J756" s="2"/>
      <c r="K756" s="2"/>
      <c r="N756" s="3"/>
      <c r="O756" s="3"/>
      <c r="P756" s="3"/>
      <c r="Q756" s="3"/>
    </row>
    <row r="757">
      <c r="H757" s="2"/>
      <c r="I757" s="2"/>
      <c r="J757" s="2"/>
      <c r="K757" s="2"/>
      <c r="N757" s="3"/>
      <c r="O757" s="3"/>
      <c r="P757" s="3"/>
      <c r="Q757" s="3"/>
    </row>
    <row r="758">
      <c r="H758" s="2"/>
      <c r="I758" s="2"/>
      <c r="J758" s="2"/>
      <c r="K758" s="2"/>
      <c r="N758" s="3"/>
      <c r="O758" s="3"/>
      <c r="P758" s="3"/>
      <c r="Q758" s="3"/>
    </row>
    <row r="759">
      <c r="H759" s="2"/>
      <c r="I759" s="2"/>
      <c r="J759" s="2"/>
      <c r="K759" s="2"/>
      <c r="N759" s="3"/>
      <c r="O759" s="3"/>
      <c r="P759" s="3"/>
      <c r="Q759" s="3"/>
    </row>
    <row r="760">
      <c r="H760" s="2"/>
      <c r="I760" s="2"/>
      <c r="J760" s="2"/>
      <c r="K760" s="2"/>
      <c r="N760" s="3"/>
      <c r="O760" s="3"/>
      <c r="P760" s="3"/>
      <c r="Q760" s="3"/>
    </row>
    <row r="761">
      <c r="H761" s="2"/>
      <c r="I761" s="2"/>
      <c r="J761" s="2"/>
      <c r="K761" s="2"/>
      <c r="N761" s="3"/>
      <c r="O761" s="3"/>
      <c r="P761" s="3"/>
      <c r="Q761" s="3"/>
    </row>
    <row r="762">
      <c r="H762" s="2"/>
      <c r="I762" s="2"/>
      <c r="J762" s="2"/>
      <c r="K762" s="2"/>
      <c r="N762" s="3"/>
      <c r="O762" s="3"/>
      <c r="P762" s="3"/>
      <c r="Q762" s="3"/>
    </row>
    <row r="763">
      <c r="H763" s="2"/>
      <c r="I763" s="2"/>
      <c r="J763" s="2"/>
      <c r="K763" s="2"/>
      <c r="N763" s="3"/>
      <c r="O763" s="3"/>
      <c r="P763" s="3"/>
      <c r="Q763" s="3"/>
    </row>
    <row r="764">
      <c r="H764" s="2"/>
      <c r="I764" s="2"/>
      <c r="J764" s="2"/>
      <c r="K764" s="2"/>
      <c r="N764" s="3"/>
      <c r="O764" s="3"/>
      <c r="P764" s="3"/>
      <c r="Q764" s="3"/>
    </row>
    <row r="765">
      <c r="H765" s="2"/>
      <c r="I765" s="2"/>
      <c r="J765" s="2"/>
      <c r="K765" s="2"/>
      <c r="N765" s="3"/>
      <c r="O765" s="3"/>
      <c r="P765" s="3"/>
      <c r="Q765" s="3"/>
    </row>
    <row r="766">
      <c r="H766" s="2"/>
      <c r="I766" s="2"/>
      <c r="J766" s="2"/>
      <c r="K766" s="2"/>
      <c r="N766" s="3"/>
      <c r="O766" s="3"/>
      <c r="P766" s="3"/>
      <c r="Q766" s="3"/>
    </row>
    <row r="767">
      <c r="H767" s="2"/>
      <c r="I767" s="2"/>
      <c r="J767" s="2"/>
      <c r="K767" s="2"/>
      <c r="N767" s="3"/>
      <c r="O767" s="3"/>
      <c r="P767" s="3"/>
      <c r="Q767" s="3"/>
    </row>
    <row r="768">
      <c r="H768" s="2"/>
      <c r="I768" s="2"/>
      <c r="J768" s="2"/>
      <c r="K768" s="2"/>
      <c r="N768" s="3"/>
      <c r="O768" s="3"/>
      <c r="P768" s="3"/>
      <c r="Q768" s="3"/>
    </row>
    <row r="769">
      <c r="H769" s="2"/>
      <c r="I769" s="2"/>
      <c r="J769" s="2"/>
      <c r="K769" s="2"/>
      <c r="N769" s="3"/>
      <c r="O769" s="3"/>
      <c r="P769" s="3"/>
      <c r="Q769" s="3"/>
    </row>
    <row r="770">
      <c r="H770" s="2"/>
      <c r="I770" s="2"/>
      <c r="J770" s="2"/>
      <c r="K770" s="2"/>
      <c r="N770" s="3"/>
      <c r="O770" s="3"/>
      <c r="P770" s="3"/>
      <c r="Q770" s="3"/>
    </row>
    <row r="771">
      <c r="H771" s="2"/>
      <c r="I771" s="2"/>
      <c r="J771" s="2"/>
      <c r="K771" s="2"/>
      <c r="N771" s="3"/>
      <c r="O771" s="3"/>
      <c r="P771" s="3"/>
      <c r="Q771" s="3"/>
    </row>
    <row r="772">
      <c r="H772" s="2"/>
      <c r="I772" s="2"/>
      <c r="J772" s="2"/>
      <c r="K772" s="2"/>
      <c r="N772" s="3"/>
      <c r="O772" s="3"/>
      <c r="P772" s="3"/>
      <c r="Q772" s="3"/>
    </row>
    <row r="773">
      <c r="H773" s="2"/>
      <c r="I773" s="2"/>
      <c r="J773" s="2"/>
      <c r="K773" s="2"/>
      <c r="N773" s="3"/>
      <c r="O773" s="3"/>
      <c r="P773" s="3"/>
      <c r="Q773" s="3"/>
    </row>
    <row r="774">
      <c r="H774" s="2"/>
      <c r="I774" s="2"/>
      <c r="J774" s="2"/>
      <c r="K774" s="2"/>
      <c r="N774" s="3"/>
      <c r="O774" s="3"/>
      <c r="P774" s="3"/>
      <c r="Q774" s="3"/>
    </row>
    <row r="775">
      <c r="H775" s="2"/>
      <c r="I775" s="2"/>
      <c r="J775" s="2"/>
      <c r="K775" s="2"/>
      <c r="N775" s="3"/>
      <c r="O775" s="3"/>
      <c r="P775" s="3"/>
      <c r="Q775" s="3"/>
    </row>
    <row r="776">
      <c r="H776" s="2"/>
      <c r="I776" s="2"/>
      <c r="J776" s="2"/>
      <c r="K776" s="2"/>
      <c r="N776" s="3"/>
      <c r="O776" s="3"/>
      <c r="P776" s="3"/>
      <c r="Q776" s="3"/>
    </row>
    <row r="777">
      <c r="H777" s="2"/>
      <c r="I777" s="2"/>
      <c r="J777" s="2"/>
      <c r="K777" s="2"/>
      <c r="N777" s="3"/>
      <c r="O777" s="3"/>
      <c r="P777" s="3"/>
      <c r="Q777" s="3"/>
    </row>
    <row r="778">
      <c r="H778" s="2"/>
      <c r="I778" s="2"/>
      <c r="J778" s="2"/>
      <c r="K778" s="2"/>
      <c r="N778" s="3"/>
      <c r="O778" s="3"/>
      <c r="P778" s="3"/>
      <c r="Q778" s="3"/>
    </row>
    <row r="779">
      <c r="H779" s="2"/>
      <c r="I779" s="2"/>
      <c r="J779" s="2"/>
      <c r="K779" s="2"/>
      <c r="N779" s="3"/>
      <c r="O779" s="3"/>
      <c r="P779" s="3"/>
      <c r="Q779" s="3"/>
    </row>
    <row r="780">
      <c r="H780" s="2"/>
      <c r="I780" s="2"/>
      <c r="J780" s="2"/>
      <c r="K780" s="2"/>
      <c r="N780" s="3"/>
      <c r="O780" s="3"/>
      <c r="P780" s="3"/>
      <c r="Q780" s="3"/>
    </row>
    <row r="781">
      <c r="H781" s="2"/>
      <c r="I781" s="2"/>
      <c r="J781" s="2"/>
      <c r="K781" s="2"/>
      <c r="N781" s="3"/>
      <c r="O781" s="3"/>
      <c r="P781" s="3"/>
      <c r="Q781" s="3"/>
    </row>
    <row r="782">
      <c r="H782" s="2"/>
      <c r="I782" s="2"/>
      <c r="J782" s="2"/>
      <c r="K782" s="2"/>
      <c r="N782" s="3"/>
      <c r="O782" s="3"/>
      <c r="P782" s="3"/>
      <c r="Q782" s="3"/>
    </row>
    <row r="783">
      <c r="H783" s="2"/>
      <c r="I783" s="2"/>
      <c r="J783" s="2"/>
      <c r="K783" s="2"/>
      <c r="N783" s="3"/>
      <c r="O783" s="3"/>
      <c r="P783" s="3"/>
      <c r="Q783" s="3"/>
    </row>
    <row r="784">
      <c r="H784" s="2"/>
      <c r="I784" s="2"/>
      <c r="J784" s="2"/>
      <c r="K784" s="2"/>
      <c r="N784" s="3"/>
      <c r="O784" s="3"/>
      <c r="P784" s="3"/>
      <c r="Q784" s="3"/>
    </row>
    <row r="785">
      <c r="H785" s="2"/>
      <c r="I785" s="2"/>
      <c r="J785" s="2"/>
      <c r="K785" s="2"/>
      <c r="N785" s="3"/>
      <c r="O785" s="3"/>
      <c r="P785" s="3"/>
      <c r="Q785" s="3"/>
    </row>
    <row r="786">
      <c r="H786" s="2"/>
      <c r="I786" s="2"/>
      <c r="J786" s="2"/>
      <c r="K786" s="2"/>
      <c r="N786" s="3"/>
      <c r="O786" s="3"/>
      <c r="P786" s="3"/>
      <c r="Q786" s="3"/>
    </row>
    <row r="787">
      <c r="H787" s="2"/>
      <c r="I787" s="2"/>
      <c r="J787" s="2"/>
      <c r="K787" s="2"/>
      <c r="N787" s="3"/>
      <c r="O787" s="3"/>
      <c r="P787" s="3"/>
      <c r="Q787" s="3"/>
    </row>
    <row r="788">
      <c r="H788" s="2"/>
      <c r="I788" s="2"/>
      <c r="J788" s="2"/>
      <c r="K788" s="2"/>
      <c r="N788" s="3"/>
      <c r="O788" s="3"/>
      <c r="P788" s="3"/>
      <c r="Q788" s="3"/>
    </row>
    <row r="789">
      <c r="H789" s="2"/>
      <c r="I789" s="2"/>
      <c r="J789" s="2"/>
      <c r="K789" s="2"/>
      <c r="N789" s="3"/>
      <c r="O789" s="3"/>
      <c r="P789" s="3"/>
      <c r="Q789" s="3"/>
    </row>
    <row r="790">
      <c r="H790" s="2"/>
      <c r="I790" s="2"/>
      <c r="J790" s="2"/>
      <c r="K790" s="2"/>
      <c r="N790" s="3"/>
      <c r="O790" s="3"/>
      <c r="P790" s="3"/>
      <c r="Q790" s="3"/>
    </row>
    <row r="791">
      <c r="H791" s="2"/>
      <c r="I791" s="2"/>
      <c r="J791" s="2"/>
      <c r="K791" s="2"/>
      <c r="N791" s="3"/>
      <c r="O791" s="3"/>
      <c r="P791" s="3"/>
      <c r="Q791" s="3"/>
    </row>
    <row r="792">
      <c r="H792" s="2"/>
      <c r="I792" s="2"/>
      <c r="J792" s="2"/>
      <c r="K792" s="2"/>
      <c r="N792" s="3"/>
      <c r="O792" s="3"/>
      <c r="P792" s="3"/>
      <c r="Q792" s="3"/>
    </row>
    <row r="793">
      <c r="H793" s="2"/>
      <c r="I793" s="2"/>
      <c r="J793" s="2"/>
      <c r="K793" s="2"/>
      <c r="N793" s="3"/>
      <c r="O793" s="3"/>
      <c r="P793" s="3"/>
      <c r="Q793" s="3"/>
    </row>
    <row r="794">
      <c r="H794" s="2"/>
      <c r="I794" s="2"/>
      <c r="J794" s="2"/>
      <c r="K794" s="2"/>
      <c r="N794" s="3"/>
      <c r="O794" s="3"/>
      <c r="P794" s="3"/>
      <c r="Q794" s="3"/>
    </row>
    <row r="795">
      <c r="H795" s="2"/>
      <c r="I795" s="2"/>
      <c r="J795" s="2"/>
      <c r="K795" s="2"/>
      <c r="N795" s="3"/>
      <c r="O795" s="3"/>
      <c r="P795" s="3"/>
      <c r="Q795" s="3"/>
    </row>
    <row r="796">
      <c r="H796" s="2"/>
      <c r="I796" s="2"/>
      <c r="J796" s="2"/>
      <c r="K796" s="2"/>
      <c r="N796" s="3"/>
      <c r="O796" s="3"/>
      <c r="P796" s="3"/>
      <c r="Q796" s="3"/>
    </row>
    <row r="797">
      <c r="H797" s="2"/>
      <c r="I797" s="2"/>
      <c r="J797" s="2"/>
      <c r="K797" s="2"/>
      <c r="N797" s="3"/>
      <c r="O797" s="3"/>
      <c r="P797" s="3"/>
      <c r="Q797" s="3"/>
    </row>
    <row r="798">
      <c r="H798" s="2"/>
      <c r="I798" s="2"/>
      <c r="J798" s="2"/>
      <c r="K798" s="2"/>
      <c r="N798" s="3"/>
      <c r="O798" s="3"/>
      <c r="P798" s="3"/>
      <c r="Q798" s="3"/>
    </row>
    <row r="799">
      <c r="H799" s="2"/>
      <c r="I799" s="2"/>
      <c r="J799" s="2"/>
      <c r="K799" s="2"/>
      <c r="N799" s="3"/>
      <c r="O799" s="3"/>
      <c r="P799" s="3"/>
      <c r="Q799" s="3"/>
    </row>
    <row r="800">
      <c r="H800" s="2"/>
      <c r="I800" s="2"/>
      <c r="J800" s="2"/>
      <c r="K800" s="2"/>
      <c r="N800" s="3"/>
      <c r="O800" s="3"/>
      <c r="P800" s="3"/>
      <c r="Q800" s="3"/>
    </row>
    <row r="801">
      <c r="H801" s="2"/>
      <c r="I801" s="2"/>
      <c r="J801" s="2"/>
      <c r="K801" s="2"/>
      <c r="N801" s="3"/>
      <c r="O801" s="3"/>
      <c r="P801" s="3"/>
      <c r="Q801" s="3"/>
    </row>
    <row r="802">
      <c r="H802" s="2"/>
      <c r="I802" s="2"/>
      <c r="J802" s="2"/>
      <c r="K802" s="2"/>
      <c r="N802" s="3"/>
      <c r="O802" s="3"/>
      <c r="P802" s="3"/>
      <c r="Q802" s="3"/>
    </row>
    <row r="803">
      <c r="H803" s="2"/>
      <c r="I803" s="2"/>
      <c r="J803" s="2"/>
      <c r="K803" s="2"/>
      <c r="N803" s="3"/>
      <c r="O803" s="3"/>
      <c r="P803" s="3"/>
      <c r="Q803" s="3"/>
    </row>
    <row r="804">
      <c r="H804" s="2"/>
      <c r="I804" s="2"/>
      <c r="J804" s="2"/>
      <c r="K804" s="2"/>
      <c r="N804" s="3"/>
      <c r="O804" s="3"/>
      <c r="P804" s="3"/>
      <c r="Q804" s="3"/>
    </row>
    <row r="805">
      <c r="H805" s="2"/>
      <c r="I805" s="2"/>
      <c r="J805" s="2"/>
      <c r="K805" s="2"/>
      <c r="N805" s="3"/>
      <c r="O805" s="3"/>
      <c r="P805" s="3"/>
      <c r="Q805" s="3"/>
    </row>
    <row r="806">
      <c r="H806" s="2"/>
      <c r="I806" s="2"/>
      <c r="J806" s="2"/>
      <c r="K806" s="2"/>
      <c r="N806" s="3"/>
      <c r="O806" s="3"/>
      <c r="P806" s="3"/>
      <c r="Q806" s="3"/>
    </row>
    <row r="807">
      <c r="H807" s="2"/>
      <c r="I807" s="2"/>
      <c r="J807" s="2"/>
      <c r="K807" s="2"/>
      <c r="N807" s="3"/>
      <c r="O807" s="3"/>
      <c r="P807" s="3"/>
      <c r="Q807" s="3"/>
    </row>
    <row r="808">
      <c r="H808" s="2"/>
      <c r="I808" s="2"/>
      <c r="J808" s="2"/>
      <c r="K808" s="2"/>
      <c r="N808" s="3"/>
      <c r="O808" s="3"/>
      <c r="P808" s="3"/>
      <c r="Q808" s="3"/>
    </row>
    <row r="809">
      <c r="H809" s="2"/>
      <c r="I809" s="2"/>
      <c r="J809" s="2"/>
      <c r="K809" s="2"/>
      <c r="N809" s="3"/>
      <c r="O809" s="3"/>
      <c r="P809" s="3"/>
      <c r="Q809" s="3"/>
    </row>
    <row r="810">
      <c r="H810" s="2"/>
      <c r="I810" s="2"/>
      <c r="J810" s="2"/>
      <c r="K810" s="2"/>
      <c r="N810" s="3"/>
      <c r="O810" s="3"/>
      <c r="P810" s="3"/>
      <c r="Q810" s="3"/>
    </row>
    <row r="811">
      <c r="H811" s="2"/>
      <c r="I811" s="2"/>
      <c r="J811" s="2"/>
      <c r="K811" s="2"/>
      <c r="N811" s="3"/>
      <c r="O811" s="3"/>
      <c r="P811" s="3"/>
      <c r="Q811" s="3"/>
    </row>
    <row r="812">
      <c r="H812" s="2"/>
      <c r="I812" s="2"/>
      <c r="J812" s="2"/>
      <c r="K812" s="2"/>
      <c r="N812" s="3"/>
      <c r="O812" s="3"/>
      <c r="P812" s="3"/>
      <c r="Q812" s="3"/>
    </row>
    <row r="813">
      <c r="H813" s="2"/>
      <c r="I813" s="2"/>
      <c r="J813" s="2"/>
      <c r="K813" s="2"/>
      <c r="N813" s="3"/>
      <c r="O813" s="3"/>
      <c r="P813" s="3"/>
      <c r="Q813" s="3"/>
    </row>
    <row r="814">
      <c r="H814" s="2"/>
      <c r="I814" s="2"/>
      <c r="J814" s="2"/>
      <c r="K814" s="2"/>
      <c r="N814" s="3"/>
      <c r="O814" s="3"/>
      <c r="P814" s="3"/>
      <c r="Q814" s="3"/>
    </row>
    <row r="815">
      <c r="H815" s="2"/>
      <c r="I815" s="2"/>
      <c r="J815" s="2"/>
      <c r="K815" s="2"/>
      <c r="N815" s="3"/>
      <c r="O815" s="3"/>
      <c r="P815" s="3"/>
      <c r="Q815" s="3"/>
    </row>
    <row r="816">
      <c r="H816" s="2"/>
      <c r="I816" s="2"/>
      <c r="J816" s="2"/>
      <c r="K816" s="2"/>
      <c r="N816" s="3"/>
      <c r="O816" s="3"/>
      <c r="P816" s="3"/>
      <c r="Q816" s="3"/>
    </row>
    <row r="817">
      <c r="H817" s="2"/>
      <c r="I817" s="2"/>
      <c r="J817" s="2"/>
      <c r="K817" s="2"/>
      <c r="N817" s="3"/>
      <c r="O817" s="3"/>
      <c r="P817" s="3"/>
      <c r="Q817" s="3"/>
    </row>
    <row r="818">
      <c r="H818" s="2"/>
      <c r="I818" s="2"/>
      <c r="J818" s="2"/>
      <c r="K818" s="2"/>
      <c r="N818" s="3"/>
      <c r="O818" s="3"/>
      <c r="P818" s="3"/>
      <c r="Q818" s="3"/>
    </row>
    <row r="819">
      <c r="H819" s="2"/>
      <c r="I819" s="2"/>
      <c r="J819" s="2"/>
      <c r="K819" s="2"/>
      <c r="N819" s="3"/>
      <c r="O819" s="3"/>
      <c r="P819" s="3"/>
      <c r="Q819" s="3"/>
    </row>
    <row r="820">
      <c r="H820" s="2"/>
      <c r="I820" s="2"/>
      <c r="J820" s="2"/>
      <c r="K820" s="2"/>
      <c r="N820" s="3"/>
      <c r="O820" s="3"/>
      <c r="P820" s="3"/>
      <c r="Q820" s="3"/>
    </row>
    <row r="821">
      <c r="H821" s="2"/>
      <c r="I821" s="2"/>
      <c r="J821" s="2"/>
      <c r="K821" s="2"/>
      <c r="N821" s="3"/>
      <c r="O821" s="3"/>
      <c r="P821" s="3"/>
      <c r="Q821" s="3"/>
    </row>
    <row r="822">
      <c r="H822" s="2"/>
      <c r="I822" s="2"/>
      <c r="J822" s="2"/>
      <c r="K822" s="2"/>
      <c r="N822" s="3"/>
      <c r="O822" s="3"/>
      <c r="P822" s="3"/>
      <c r="Q822" s="3"/>
    </row>
    <row r="823">
      <c r="H823" s="2"/>
      <c r="I823" s="2"/>
      <c r="J823" s="2"/>
      <c r="K823" s="2"/>
      <c r="N823" s="3"/>
      <c r="O823" s="3"/>
      <c r="P823" s="3"/>
      <c r="Q823" s="3"/>
    </row>
    <row r="824">
      <c r="H824" s="2"/>
      <c r="I824" s="2"/>
      <c r="J824" s="2"/>
      <c r="K824" s="2"/>
      <c r="N824" s="3"/>
      <c r="O824" s="3"/>
      <c r="P824" s="3"/>
      <c r="Q824" s="3"/>
    </row>
    <row r="825">
      <c r="H825" s="2"/>
      <c r="I825" s="2"/>
      <c r="J825" s="2"/>
      <c r="K825" s="2"/>
      <c r="N825" s="3"/>
      <c r="O825" s="3"/>
      <c r="P825" s="3"/>
      <c r="Q825" s="3"/>
    </row>
    <row r="826">
      <c r="H826" s="2"/>
      <c r="I826" s="2"/>
      <c r="J826" s="2"/>
      <c r="K826" s="2"/>
      <c r="N826" s="3"/>
      <c r="O826" s="3"/>
      <c r="P826" s="3"/>
      <c r="Q826" s="3"/>
    </row>
    <row r="827">
      <c r="H827" s="2"/>
      <c r="I827" s="2"/>
      <c r="J827" s="2"/>
      <c r="K827" s="2"/>
      <c r="N827" s="3"/>
      <c r="O827" s="3"/>
      <c r="P827" s="3"/>
      <c r="Q827" s="3"/>
    </row>
    <row r="828">
      <c r="H828" s="2"/>
      <c r="I828" s="2"/>
      <c r="J828" s="2"/>
      <c r="K828" s="2"/>
      <c r="N828" s="3"/>
      <c r="O828" s="3"/>
      <c r="P828" s="3"/>
      <c r="Q828" s="3"/>
    </row>
    <row r="829">
      <c r="H829" s="2"/>
      <c r="I829" s="2"/>
      <c r="J829" s="2"/>
      <c r="K829" s="2"/>
      <c r="N829" s="3"/>
      <c r="O829" s="3"/>
      <c r="P829" s="3"/>
      <c r="Q829" s="3"/>
    </row>
    <row r="830">
      <c r="H830" s="2"/>
      <c r="I830" s="2"/>
      <c r="J830" s="2"/>
      <c r="K830" s="2"/>
      <c r="N830" s="3"/>
      <c r="O830" s="3"/>
      <c r="P830" s="3"/>
      <c r="Q830" s="3"/>
    </row>
    <row r="831">
      <c r="H831" s="2"/>
      <c r="I831" s="2"/>
      <c r="J831" s="2"/>
      <c r="K831" s="2"/>
      <c r="N831" s="3"/>
      <c r="O831" s="3"/>
      <c r="P831" s="3"/>
      <c r="Q831" s="3"/>
    </row>
    <row r="832">
      <c r="H832" s="2"/>
      <c r="I832" s="2"/>
      <c r="J832" s="2"/>
      <c r="K832" s="2"/>
      <c r="N832" s="3"/>
      <c r="O832" s="3"/>
      <c r="P832" s="3"/>
      <c r="Q832" s="3"/>
    </row>
    <row r="833">
      <c r="H833" s="2"/>
      <c r="I833" s="2"/>
      <c r="J833" s="2"/>
      <c r="K833" s="2"/>
      <c r="N833" s="3"/>
      <c r="O833" s="3"/>
      <c r="P833" s="3"/>
      <c r="Q833" s="3"/>
    </row>
    <row r="834">
      <c r="H834" s="2"/>
      <c r="I834" s="2"/>
      <c r="J834" s="2"/>
      <c r="K834" s="2"/>
      <c r="N834" s="3"/>
      <c r="O834" s="3"/>
      <c r="P834" s="3"/>
      <c r="Q834" s="3"/>
    </row>
    <row r="835">
      <c r="H835" s="2"/>
      <c r="I835" s="2"/>
      <c r="J835" s="2"/>
      <c r="K835" s="2"/>
      <c r="N835" s="3"/>
      <c r="O835" s="3"/>
      <c r="P835" s="3"/>
      <c r="Q835" s="3"/>
    </row>
    <row r="836">
      <c r="H836" s="2"/>
      <c r="I836" s="2"/>
      <c r="J836" s="2"/>
      <c r="K836" s="2"/>
      <c r="N836" s="3"/>
      <c r="O836" s="3"/>
      <c r="P836" s="3"/>
      <c r="Q836" s="3"/>
    </row>
    <row r="837">
      <c r="H837" s="2"/>
      <c r="I837" s="2"/>
      <c r="J837" s="2"/>
      <c r="K837" s="2"/>
      <c r="N837" s="3"/>
      <c r="O837" s="3"/>
      <c r="P837" s="3"/>
      <c r="Q837" s="3"/>
    </row>
    <row r="838">
      <c r="H838" s="2"/>
      <c r="I838" s="2"/>
      <c r="J838" s="2"/>
      <c r="K838" s="2"/>
      <c r="N838" s="3"/>
      <c r="O838" s="3"/>
      <c r="P838" s="3"/>
      <c r="Q838" s="3"/>
    </row>
    <row r="839">
      <c r="H839" s="2"/>
      <c r="I839" s="2"/>
      <c r="J839" s="2"/>
      <c r="K839" s="2"/>
      <c r="N839" s="3"/>
      <c r="O839" s="3"/>
      <c r="P839" s="3"/>
      <c r="Q839" s="3"/>
    </row>
    <row r="840">
      <c r="H840" s="2"/>
      <c r="I840" s="2"/>
      <c r="J840" s="2"/>
      <c r="K840" s="2"/>
      <c r="N840" s="3"/>
      <c r="O840" s="3"/>
      <c r="P840" s="3"/>
      <c r="Q840" s="3"/>
    </row>
    <row r="841">
      <c r="H841" s="2"/>
      <c r="I841" s="2"/>
      <c r="J841" s="2"/>
      <c r="K841" s="2"/>
      <c r="N841" s="3"/>
      <c r="O841" s="3"/>
      <c r="P841" s="3"/>
      <c r="Q841" s="3"/>
    </row>
    <row r="842">
      <c r="H842" s="2"/>
      <c r="I842" s="2"/>
      <c r="J842" s="2"/>
      <c r="K842" s="2"/>
      <c r="N842" s="3"/>
      <c r="O842" s="3"/>
      <c r="P842" s="3"/>
      <c r="Q842" s="3"/>
    </row>
    <row r="843">
      <c r="H843" s="2"/>
      <c r="I843" s="2"/>
      <c r="J843" s="2"/>
      <c r="K843" s="2"/>
      <c r="N843" s="3"/>
      <c r="O843" s="3"/>
      <c r="P843" s="3"/>
      <c r="Q843" s="3"/>
    </row>
    <row r="844">
      <c r="H844" s="2"/>
      <c r="I844" s="2"/>
      <c r="J844" s="2"/>
      <c r="K844" s="2"/>
      <c r="N844" s="3"/>
      <c r="O844" s="3"/>
      <c r="P844" s="3"/>
      <c r="Q844" s="3"/>
    </row>
    <row r="845">
      <c r="H845" s="2"/>
      <c r="I845" s="2"/>
      <c r="J845" s="2"/>
      <c r="K845" s="2"/>
      <c r="N845" s="3"/>
      <c r="O845" s="3"/>
      <c r="P845" s="3"/>
      <c r="Q845" s="3"/>
    </row>
    <row r="846">
      <c r="H846" s="2"/>
      <c r="I846" s="2"/>
      <c r="J846" s="2"/>
      <c r="K846" s="2"/>
      <c r="N846" s="3"/>
      <c r="O846" s="3"/>
      <c r="P846" s="3"/>
      <c r="Q846" s="3"/>
    </row>
    <row r="847">
      <c r="H847" s="2"/>
      <c r="I847" s="2"/>
      <c r="J847" s="2"/>
      <c r="K847" s="2"/>
      <c r="N847" s="3"/>
      <c r="O847" s="3"/>
      <c r="P847" s="3"/>
      <c r="Q847" s="3"/>
    </row>
    <row r="848">
      <c r="H848" s="2"/>
      <c r="I848" s="2"/>
      <c r="J848" s="2"/>
      <c r="K848" s="2"/>
      <c r="N848" s="3"/>
      <c r="O848" s="3"/>
      <c r="P848" s="3"/>
      <c r="Q848" s="3"/>
    </row>
    <row r="849">
      <c r="H849" s="2"/>
      <c r="I849" s="2"/>
      <c r="J849" s="2"/>
      <c r="K849" s="2"/>
      <c r="N849" s="3"/>
      <c r="O849" s="3"/>
      <c r="P849" s="3"/>
      <c r="Q849" s="3"/>
    </row>
    <row r="850">
      <c r="H850" s="2"/>
      <c r="I850" s="2"/>
      <c r="J850" s="2"/>
      <c r="K850" s="2"/>
      <c r="N850" s="3"/>
      <c r="O850" s="3"/>
      <c r="P850" s="3"/>
      <c r="Q850" s="3"/>
    </row>
    <row r="851">
      <c r="H851" s="2"/>
      <c r="I851" s="2"/>
      <c r="J851" s="2"/>
      <c r="K851" s="2"/>
      <c r="N851" s="3"/>
      <c r="O851" s="3"/>
      <c r="P851" s="3"/>
      <c r="Q851" s="3"/>
    </row>
    <row r="852">
      <c r="H852" s="2"/>
      <c r="I852" s="2"/>
      <c r="J852" s="2"/>
      <c r="K852" s="2"/>
      <c r="N852" s="3"/>
      <c r="O852" s="3"/>
      <c r="P852" s="3"/>
      <c r="Q852" s="3"/>
    </row>
    <row r="853">
      <c r="H853" s="2"/>
      <c r="I853" s="2"/>
      <c r="J853" s="2"/>
      <c r="K853" s="2"/>
      <c r="N853" s="3"/>
      <c r="O853" s="3"/>
      <c r="P853" s="3"/>
      <c r="Q853" s="3"/>
    </row>
    <row r="854">
      <c r="H854" s="2"/>
      <c r="I854" s="2"/>
      <c r="J854" s="2"/>
      <c r="K854" s="2"/>
      <c r="N854" s="3"/>
      <c r="O854" s="3"/>
      <c r="P854" s="3"/>
      <c r="Q854" s="3"/>
    </row>
    <row r="855">
      <c r="H855" s="2"/>
      <c r="I855" s="2"/>
      <c r="J855" s="2"/>
      <c r="K855" s="2"/>
      <c r="N855" s="3"/>
      <c r="O855" s="3"/>
      <c r="P855" s="3"/>
      <c r="Q855" s="3"/>
    </row>
    <row r="856">
      <c r="H856" s="2"/>
      <c r="I856" s="2"/>
      <c r="J856" s="2"/>
      <c r="K856" s="2"/>
      <c r="N856" s="3"/>
      <c r="O856" s="3"/>
      <c r="P856" s="3"/>
      <c r="Q856" s="3"/>
    </row>
    <row r="857">
      <c r="H857" s="2"/>
      <c r="I857" s="2"/>
      <c r="J857" s="2"/>
      <c r="K857" s="2"/>
      <c r="N857" s="3"/>
      <c r="O857" s="3"/>
      <c r="P857" s="3"/>
      <c r="Q857" s="3"/>
    </row>
    <row r="858">
      <c r="H858" s="2"/>
      <c r="I858" s="2"/>
      <c r="J858" s="2"/>
      <c r="K858" s="2"/>
      <c r="N858" s="3"/>
      <c r="O858" s="3"/>
      <c r="P858" s="3"/>
      <c r="Q858" s="3"/>
    </row>
    <row r="859">
      <c r="H859" s="2"/>
      <c r="I859" s="2"/>
      <c r="J859" s="2"/>
      <c r="K859" s="2"/>
      <c r="N859" s="3"/>
      <c r="O859" s="3"/>
      <c r="P859" s="3"/>
      <c r="Q859" s="3"/>
    </row>
    <row r="860">
      <c r="H860" s="2"/>
      <c r="I860" s="2"/>
      <c r="J860" s="2"/>
      <c r="K860" s="2"/>
      <c r="N860" s="3"/>
      <c r="O860" s="3"/>
      <c r="P860" s="3"/>
      <c r="Q860" s="3"/>
    </row>
    <row r="861">
      <c r="H861" s="2"/>
      <c r="I861" s="2"/>
      <c r="J861" s="2"/>
      <c r="K861" s="2"/>
      <c r="N861" s="3"/>
      <c r="O861" s="3"/>
      <c r="P861" s="3"/>
      <c r="Q861" s="3"/>
    </row>
    <row r="862">
      <c r="H862" s="2"/>
      <c r="I862" s="2"/>
      <c r="J862" s="2"/>
      <c r="K862" s="2"/>
      <c r="N862" s="3"/>
      <c r="O862" s="3"/>
      <c r="P862" s="3"/>
      <c r="Q862" s="3"/>
    </row>
    <row r="863">
      <c r="H863" s="2"/>
      <c r="I863" s="2"/>
      <c r="J863" s="2"/>
      <c r="K863" s="2"/>
      <c r="N863" s="3"/>
      <c r="O863" s="3"/>
      <c r="P863" s="3"/>
      <c r="Q863" s="3"/>
    </row>
    <row r="864">
      <c r="H864" s="2"/>
      <c r="I864" s="2"/>
      <c r="J864" s="2"/>
      <c r="K864" s="2"/>
      <c r="N864" s="3"/>
      <c r="O864" s="3"/>
      <c r="P864" s="3"/>
      <c r="Q864" s="3"/>
    </row>
    <row r="865">
      <c r="H865" s="2"/>
      <c r="I865" s="2"/>
      <c r="J865" s="2"/>
      <c r="K865" s="2"/>
      <c r="N865" s="3"/>
      <c r="O865" s="3"/>
      <c r="P865" s="3"/>
      <c r="Q865" s="3"/>
    </row>
    <row r="866">
      <c r="H866" s="2"/>
      <c r="I866" s="2"/>
      <c r="J866" s="2"/>
      <c r="K866" s="2"/>
      <c r="N866" s="3"/>
      <c r="O866" s="3"/>
      <c r="P866" s="3"/>
      <c r="Q866" s="3"/>
    </row>
    <row r="867">
      <c r="H867" s="2"/>
      <c r="I867" s="2"/>
      <c r="J867" s="2"/>
      <c r="K867" s="2"/>
      <c r="N867" s="3"/>
      <c r="O867" s="3"/>
      <c r="P867" s="3"/>
      <c r="Q867" s="3"/>
    </row>
    <row r="868">
      <c r="H868" s="2"/>
      <c r="I868" s="2"/>
      <c r="J868" s="2"/>
      <c r="K868" s="2"/>
      <c r="N868" s="3"/>
      <c r="O868" s="3"/>
      <c r="P868" s="3"/>
      <c r="Q868" s="3"/>
    </row>
    <row r="869">
      <c r="H869" s="2"/>
      <c r="I869" s="2"/>
      <c r="J869" s="2"/>
      <c r="K869" s="2"/>
      <c r="N869" s="3"/>
      <c r="O869" s="3"/>
      <c r="P869" s="3"/>
      <c r="Q869" s="3"/>
    </row>
    <row r="870">
      <c r="H870" s="2"/>
      <c r="I870" s="2"/>
      <c r="J870" s="2"/>
      <c r="K870" s="2"/>
      <c r="N870" s="3"/>
      <c r="O870" s="3"/>
      <c r="P870" s="3"/>
      <c r="Q870" s="3"/>
    </row>
    <row r="871">
      <c r="H871" s="2"/>
      <c r="I871" s="2"/>
      <c r="J871" s="2"/>
      <c r="K871" s="2"/>
      <c r="N871" s="3"/>
      <c r="O871" s="3"/>
      <c r="P871" s="3"/>
      <c r="Q871" s="3"/>
    </row>
    <row r="872">
      <c r="H872" s="2"/>
      <c r="I872" s="2"/>
      <c r="J872" s="2"/>
      <c r="K872" s="2"/>
      <c r="N872" s="3"/>
      <c r="O872" s="3"/>
      <c r="P872" s="3"/>
      <c r="Q872" s="3"/>
    </row>
    <row r="873">
      <c r="H873" s="2"/>
      <c r="I873" s="2"/>
      <c r="J873" s="2"/>
      <c r="K873" s="2"/>
      <c r="N873" s="3"/>
      <c r="O873" s="3"/>
      <c r="P873" s="3"/>
      <c r="Q873" s="3"/>
    </row>
    <row r="874">
      <c r="H874" s="2"/>
      <c r="I874" s="2"/>
      <c r="J874" s="2"/>
      <c r="K874" s="2"/>
      <c r="N874" s="3"/>
      <c r="O874" s="3"/>
      <c r="P874" s="3"/>
      <c r="Q874" s="3"/>
    </row>
    <row r="875">
      <c r="H875" s="2"/>
      <c r="I875" s="2"/>
      <c r="J875" s="2"/>
      <c r="K875" s="2"/>
      <c r="N875" s="3"/>
      <c r="O875" s="3"/>
      <c r="P875" s="3"/>
      <c r="Q875" s="3"/>
    </row>
    <row r="876">
      <c r="H876" s="2"/>
      <c r="I876" s="2"/>
      <c r="J876" s="2"/>
      <c r="K876" s="2"/>
      <c r="N876" s="3"/>
      <c r="O876" s="3"/>
      <c r="P876" s="3"/>
      <c r="Q876" s="3"/>
    </row>
    <row r="877">
      <c r="H877" s="2"/>
      <c r="I877" s="2"/>
      <c r="J877" s="2"/>
      <c r="K877" s="2"/>
      <c r="N877" s="3"/>
      <c r="O877" s="3"/>
      <c r="P877" s="3"/>
      <c r="Q877" s="3"/>
    </row>
    <row r="878">
      <c r="H878" s="2"/>
      <c r="I878" s="2"/>
      <c r="J878" s="2"/>
      <c r="K878" s="2"/>
      <c r="N878" s="3"/>
      <c r="O878" s="3"/>
      <c r="P878" s="3"/>
      <c r="Q878" s="3"/>
    </row>
    <row r="879">
      <c r="H879" s="2"/>
      <c r="I879" s="2"/>
      <c r="J879" s="2"/>
      <c r="K879" s="2"/>
      <c r="N879" s="3"/>
      <c r="O879" s="3"/>
      <c r="P879" s="3"/>
      <c r="Q879" s="3"/>
    </row>
    <row r="880">
      <c r="H880" s="2"/>
      <c r="I880" s="2"/>
      <c r="J880" s="2"/>
      <c r="K880" s="2"/>
      <c r="N880" s="3"/>
      <c r="O880" s="3"/>
      <c r="P880" s="3"/>
      <c r="Q880" s="3"/>
    </row>
    <row r="881">
      <c r="H881" s="2"/>
      <c r="I881" s="2"/>
      <c r="J881" s="2"/>
      <c r="K881" s="2"/>
      <c r="N881" s="3"/>
      <c r="O881" s="3"/>
      <c r="P881" s="3"/>
      <c r="Q881" s="3"/>
    </row>
    <row r="882">
      <c r="H882" s="2"/>
      <c r="I882" s="2"/>
      <c r="J882" s="2"/>
      <c r="K882" s="2"/>
      <c r="N882" s="3"/>
      <c r="O882" s="3"/>
      <c r="P882" s="3"/>
      <c r="Q882" s="3"/>
    </row>
    <row r="883">
      <c r="H883" s="2"/>
      <c r="I883" s="2"/>
      <c r="J883" s="2"/>
      <c r="K883" s="2"/>
      <c r="N883" s="3"/>
      <c r="O883" s="3"/>
      <c r="P883" s="3"/>
      <c r="Q883" s="3"/>
    </row>
    <row r="884">
      <c r="H884" s="2"/>
      <c r="I884" s="2"/>
      <c r="J884" s="2"/>
      <c r="K884" s="2"/>
      <c r="N884" s="3"/>
      <c r="O884" s="3"/>
      <c r="P884" s="3"/>
      <c r="Q884" s="3"/>
    </row>
    <row r="885">
      <c r="H885" s="2"/>
      <c r="I885" s="2"/>
      <c r="J885" s="2"/>
      <c r="K885" s="2"/>
      <c r="N885" s="3"/>
      <c r="O885" s="3"/>
      <c r="P885" s="3"/>
      <c r="Q885" s="3"/>
    </row>
    <row r="886">
      <c r="H886" s="2"/>
      <c r="I886" s="2"/>
      <c r="J886" s="2"/>
      <c r="K886" s="2"/>
      <c r="N886" s="3"/>
      <c r="O886" s="3"/>
      <c r="P886" s="3"/>
      <c r="Q886" s="3"/>
    </row>
    <row r="887">
      <c r="H887" s="2"/>
      <c r="I887" s="2"/>
      <c r="J887" s="2"/>
      <c r="K887" s="2"/>
      <c r="N887" s="3"/>
      <c r="O887" s="3"/>
      <c r="P887" s="3"/>
      <c r="Q887" s="3"/>
    </row>
    <row r="888">
      <c r="H888" s="2"/>
      <c r="I888" s="2"/>
      <c r="J888" s="2"/>
      <c r="K888" s="2"/>
      <c r="N888" s="3"/>
      <c r="O888" s="3"/>
      <c r="P888" s="3"/>
      <c r="Q888" s="3"/>
    </row>
    <row r="889">
      <c r="H889" s="2"/>
      <c r="I889" s="2"/>
      <c r="J889" s="2"/>
      <c r="K889" s="2"/>
      <c r="N889" s="3"/>
      <c r="O889" s="3"/>
      <c r="P889" s="3"/>
      <c r="Q889" s="3"/>
    </row>
    <row r="890">
      <c r="H890" s="2"/>
      <c r="I890" s="2"/>
      <c r="J890" s="2"/>
      <c r="K890" s="2"/>
      <c r="N890" s="3"/>
      <c r="O890" s="3"/>
      <c r="P890" s="3"/>
      <c r="Q890" s="3"/>
    </row>
    <row r="891">
      <c r="H891" s="2"/>
      <c r="I891" s="2"/>
      <c r="J891" s="2"/>
      <c r="K891" s="2"/>
      <c r="N891" s="3"/>
      <c r="O891" s="3"/>
      <c r="P891" s="3"/>
      <c r="Q891" s="3"/>
    </row>
    <row r="892">
      <c r="H892" s="2"/>
      <c r="I892" s="2"/>
      <c r="J892" s="2"/>
      <c r="K892" s="2"/>
      <c r="N892" s="3"/>
      <c r="O892" s="3"/>
      <c r="P892" s="3"/>
      <c r="Q892" s="3"/>
    </row>
    <row r="893">
      <c r="H893" s="2"/>
      <c r="I893" s="2"/>
      <c r="J893" s="2"/>
      <c r="K893" s="2"/>
      <c r="N893" s="3"/>
      <c r="O893" s="3"/>
      <c r="P893" s="3"/>
      <c r="Q893" s="3"/>
    </row>
    <row r="894">
      <c r="H894" s="2"/>
      <c r="I894" s="2"/>
      <c r="J894" s="2"/>
      <c r="K894" s="2"/>
      <c r="N894" s="3"/>
      <c r="O894" s="3"/>
      <c r="P894" s="3"/>
      <c r="Q894" s="3"/>
    </row>
    <row r="895">
      <c r="H895" s="2"/>
      <c r="I895" s="2"/>
      <c r="J895" s="2"/>
      <c r="K895" s="2"/>
      <c r="N895" s="3"/>
      <c r="O895" s="3"/>
      <c r="P895" s="3"/>
      <c r="Q895" s="3"/>
    </row>
    <row r="896">
      <c r="H896" s="2"/>
      <c r="I896" s="2"/>
      <c r="J896" s="2"/>
      <c r="K896" s="2"/>
      <c r="N896" s="3"/>
      <c r="O896" s="3"/>
      <c r="P896" s="3"/>
      <c r="Q896" s="3"/>
    </row>
    <row r="897">
      <c r="H897" s="2"/>
      <c r="I897" s="2"/>
      <c r="J897" s="2"/>
      <c r="K897" s="2"/>
      <c r="N897" s="3"/>
      <c r="O897" s="3"/>
      <c r="P897" s="3"/>
      <c r="Q897" s="3"/>
    </row>
    <row r="898">
      <c r="H898" s="2"/>
      <c r="I898" s="2"/>
      <c r="J898" s="2"/>
      <c r="K898" s="2"/>
      <c r="N898" s="3"/>
      <c r="O898" s="3"/>
      <c r="P898" s="3"/>
      <c r="Q898" s="3"/>
    </row>
    <row r="899">
      <c r="H899" s="2"/>
      <c r="I899" s="2"/>
      <c r="J899" s="2"/>
      <c r="K899" s="2"/>
      <c r="N899" s="3"/>
      <c r="O899" s="3"/>
      <c r="P899" s="3"/>
      <c r="Q899" s="3"/>
    </row>
    <row r="900">
      <c r="H900" s="2"/>
      <c r="I900" s="2"/>
      <c r="J900" s="2"/>
      <c r="K900" s="2"/>
      <c r="N900" s="3"/>
      <c r="O900" s="3"/>
      <c r="P900" s="3"/>
      <c r="Q900" s="3"/>
    </row>
    <row r="901">
      <c r="H901" s="2"/>
      <c r="I901" s="2"/>
      <c r="J901" s="2"/>
      <c r="K901" s="2"/>
      <c r="N901" s="3"/>
      <c r="O901" s="3"/>
      <c r="P901" s="3"/>
      <c r="Q901" s="3"/>
    </row>
    <row r="902">
      <c r="H902" s="2"/>
      <c r="I902" s="2"/>
      <c r="J902" s="2"/>
      <c r="K902" s="2"/>
      <c r="N902" s="3"/>
      <c r="O902" s="3"/>
      <c r="P902" s="3"/>
      <c r="Q902" s="3"/>
    </row>
    <row r="903">
      <c r="H903" s="2"/>
      <c r="I903" s="2"/>
      <c r="J903" s="2"/>
      <c r="K903" s="2"/>
      <c r="N903" s="3"/>
      <c r="O903" s="3"/>
      <c r="P903" s="3"/>
      <c r="Q903" s="3"/>
    </row>
    <row r="904">
      <c r="H904" s="2"/>
      <c r="I904" s="2"/>
      <c r="J904" s="2"/>
      <c r="K904" s="2"/>
      <c r="N904" s="3"/>
      <c r="O904" s="3"/>
      <c r="P904" s="3"/>
      <c r="Q904" s="3"/>
    </row>
    <row r="905">
      <c r="H905" s="2"/>
      <c r="I905" s="2"/>
      <c r="J905" s="2"/>
      <c r="K905" s="2"/>
      <c r="N905" s="3"/>
      <c r="O905" s="3"/>
      <c r="P905" s="3"/>
      <c r="Q905" s="3"/>
    </row>
    <row r="906">
      <c r="H906" s="2"/>
      <c r="I906" s="2"/>
      <c r="J906" s="2"/>
      <c r="K906" s="2"/>
      <c r="N906" s="3"/>
      <c r="O906" s="3"/>
      <c r="P906" s="3"/>
      <c r="Q906" s="3"/>
    </row>
    <row r="907">
      <c r="H907" s="2"/>
      <c r="I907" s="2"/>
      <c r="J907" s="2"/>
      <c r="K907" s="2"/>
      <c r="N907" s="3"/>
      <c r="O907" s="3"/>
      <c r="P907" s="3"/>
      <c r="Q907" s="3"/>
    </row>
    <row r="908">
      <c r="H908" s="2"/>
      <c r="I908" s="2"/>
      <c r="J908" s="2"/>
      <c r="K908" s="2"/>
      <c r="N908" s="3"/>
      <c r="O908" s="3"/>
      <c r="P908" s="3"/>
      <c r="Q908" s="3"/>
    </row>
    <row r="909">
      <c r="H909" s="2"/>
      <c r="I909" s="2"/>
      <c r="J909" s="2"/>
      <c r="K909" s="2"/>
      <c r="N909" s="3"/>
      <c r="O909" s="3"/>
      <c r="P909" s="3"/>
      <c r="Q909" s="3"/>
    </row>
    <row r="910">
      <c r="H910" s="2"/>
      <c r="I910" s="2"/>
      <c r="J910" s="2"/>
      <c r="K910" s="2"/>
      <c r="N910" s="3"/>
      <c r="O910" s="3"/>
      <c r="P910" s="3"/>
      <c r="Q910" s="3"/>
    </row>
    <row r="911">
      <c r="H911" s="2"/>
      <c r="I911" s="2"/>
      <c r="J911" s="2"/>
      <c r="K911" s="2"/>
      <c r="N911" s="3"/>
      <c r="O911" s="3"/>
      <c r="P911" s="3"/>
      <c r="Q911" s="3"/>
    </row>
    <row r="912">
      <c r="H912" s="2"/>
      <c r="I912" s="2"/>
      <c r="J912" s="2"/>
      <c r="K912" s="2"/>
      <c r="N912" s="3"/>
      <c r="O912" s="3"/>
      <c r="P912" s="3"/>
      <c r="Q912" s="3"/>
    </row>
    <row r="913">
      <c r="H913" s="2"/>
      <c r="I913" s="2"/>
      <c r="J913" s="2"/>
      <c r="K913" s="2"/>
      <c r="N913" s="3"/>
      <c r="O913" s="3"/>
      <c r="P913" s="3"/>
      <c r="Q913" s="3"/>
    </row>
    <row r="914">
      <c r="H914" s="2"/>
      <c r="I914" s="2"/>
      <c r="J914" s="2"/>
      <c r="K914" s="2"/>
      <c r="N914" s="3"/>
      <c r="O914" s="3"/>
      <c r="P914" s="3"/>
      <c r="Q914" s="3"/>
    </row>
    <row r="915">
      <c r="H915" s="2"/>
      <c r="I915" s="2"/>
      <c r="J915" s="2"/>
      <c r="K915" s="2"/>
      <c r="N915" s="3"/>
      <c r="O915" s="3"/>
      <c r="P915" s="3"/>
      <c r="Q915" s="3"/>
    </row>
    <row r="916">
      <c r="H916" s="2"/>
      <c r="I916" s="2"/>
      <c r="J916" s="2"/>
      <c r="K916" s="2"/>
      <c r="N916" s="3"/>
      <c r="O916" s="3"/>
      <c r="P916" s="3"/>
      <c r="Q916" s="3"/>
    </row>
    <row r="917">
      <c r="H917" s="2"/>
      <c r="I917" s="2"/>
      <c r="J917" s="2"/>
      <c r="K917" s="2"/>
      <c r="N917" s="3"/>
      <c r="O917" s="3"/>
      <c r="P917" s="3"/>
      <c r="Q917" s="3"/>
    </row>
    <row r="918">
      <c r="H918" s="2"/>
      <c r="I918" s="2"/>
      <c r="J918" s="2"/>
      <c r="K918" s="2"/>
      <c r="N918" s="3"/>
      <c r="O918" s="3"/>
      <c r="P918" s="3"/>
      <c r="Q918" s="3"/>
    </row>
    <row r="919">
      <c r="H919" s="2"/>
      <c r="I919" s="2"/>
      <c r="J919" s="2"/>
      <c r="K919" s="2"/>
      <c r="N919" s="3"/>
      <c r="O919" s="3"/>
      <c r="P919" s="3"/>
      <c r="Q919" s="3"/>
    </row>
    <row r="920">
      <c r="H920" s="2"/>
      <c r="I920" s="2"/>
      <c r="J920" s="2"/>
      <c r="K920" s="2"/>
      <c r="N920" s="3"/>
      <c r="O920" s="3"/>
      <c r="P920" s="3"/>
      <c r="Q920" s="3"/>
    </row>
    <row r="921">
      <c r="H921" s="2"/>
      <c r="I921" s="2"/>
      <c r="J921" s="2"/>
      <c r="K921" s="2"/>
      <c r="N921" s="3"/>
      <c r="O921" s="3"/>
      <c r="P921" s="3"/>
      <c r="Q921" s="3"/>
    </row>
    <row r="922">
      <c r="H922" s="2"/>
      <c r="I922" s="2"/>
      <c r="J922" s="2"/>
      <c r="K922" s="2"/>
      <c r="N922" s="3"/>
      <c r="O922" s="3"/>
      <c r="P922" s="3"/>
      <c r="Q922" s="3"/>
    </row>
    <row r="923">
      <c r="H923" s="2"/>
      <c r="I923" s="2"/>
      <c r="J923" s="2"/>
      <c r="K923" s="2"/>
      <c r="N923" s="3"/>
      <c r="O923" s="3"/>
      <c r="P923" s="3"/>
      <c r="Q923" s="3"/>
    </row>
    <row r="924">
      <c r="H924" s="2"/>
      <c r="I924" s="2"/>
      <c r="J924" s="2"/>
      <c r="K924" s="2"/>
      <c r="N924" s="3"/>
      <c r="O924" s="3"/>
      <c r="P924" s="3"/>
      <c r="Q924" s="3"/>
    </row>
    <row r="925">
      <c r="H925" s="2"/>
      <c r="I925" s="2"/>
      <c r="J925" s="2"/>
      <c r="K925" s="2"/>
      <c r="N925" s="3"/>
      <c r="O925" s="3"/>
      <c r="P925" s="3"/>
      <c r="Q925" s="3"/>
    </row>
    <row r="926">
      <c r="H926" s="2"/>
      <c r="I926" s="2"/>
      <c r="J926" s="2"/>
      <c r="K926" s="2"/>
      <c r="N926" s="3"/>
      <c r="O926" s="3"/>
      <c r="P926" s="3"/>
      <c r="Q926" s="3"/>
    </row>
    <row r="927">
      <c r="H927" s="2"/>
      <c r="I927" s="2"/>
      <c r="J927" s="2"/>
      <c r="K927" s="2"/>
      <c r="N927" s="3"/>
      <c r="O927" s="3"/>
      <c r="P927" s="3"/>
      <c r="Q927" s="3"/>
    </row>
    <row r="928">
      <c r="H928" s="2"/>
      <c r="I928" s="2"/>
      <c r="J928" s="2"/>
      <c r="K928" s="2"/>
      <c r="N928" s="3"/>
      <c r="O928" s="3"/>
      <c r="P928" s="3"/>
      <c r="Q928" s="3"/>
    </row>
    <row r="929">
      <c r="H929" s="2"/>
      <c r="I929" s="2"/>
      <c r="J929" s="2"/>
      <c r="K929" s="2"/>
      <c r="N929" s="3"/>
      <c r="O929" s="3"/>
      <c r="P929" s="3"/>
      <c r="Q929" s="3"/>
    </row>
    <row r="930">
      <c r="H930" s="2"/>
      <c r="I930" s="2"/>
      <c r="J930" s="2"/>
      <c r="K930" s="2"/>
      <c r="N930" s="3"/>
      <c r="O930" s="3"/>
      <c r="P930" s="3"/>
      <c r="Q930" s="3"/>
    </row>
    <row r="931">
      <c r="H931" s="2"/>
      <c r="I931" s="2"/>
      <c r="J931" s="2"/>
      <c r="K931" s="2"/>
      <c r="N931" s="3"/>
      <c r="O931" s="3"/>
      <c r="P931" s="3"/>
      <c r="Q931" s="3"/>
    </row>
    <row r="932">
      <c r="H932" s="2"/>
      <c r="I932" s="2"/>
      <c r="J932" s="2"/>
      <c r="K932" s="2"/>
      <c r="N932" s="3"/>
      <c r="O932" s="3"/>
      <c r="P932" s="3"/>
      <c r="Q932" s="3"/>
    </row>
    <row r="933">
      <c r="H933" s="2"/>
      <c r="I933" s="2"/>
      <c r="J933" s="2"/>
      <c r="K933" s="2"/>
      <c r="N933" s="3"/>
      <c r="O933" s="3"/>
      <c r="P933" s="3"/>
      <c r="Q933" s="3"/>
    </row>
    <row r="934">
      <c r="H934" s="2"/>
      <c r="I934" s="2"/>
      <c r="J934" s="2"/>
      <c r="K934" s="2"/>
      <c r="N934" s="3"/>
      <c r="O934" s="3"/>
      <c r="P934" s="3"/>
      <c r="Q934" s="3"/>
    </row>
    <row r="935">
      <c r="H935" s="2"/>
      <c r="I935" s="2"/>
      <c r="J935" s="2"/>
      <c r="K935" s="2"/>
      <c r="N935" s="3"/>
      <c r="O935" s="3"/>
      <c r="P935" s="3"/>
      <c r="Q935" s="3"/>
    </row>
    <row r="936">
      <c r="H936" s="2"/>
      <c r="I936" s="2"/>
      <c r="J936" s="2"/>
      <c r="K936" s="2"/>
      <c r="N936" s="3"/>
      <c r="O936" s="3"/>
      <c r="P936" s="3"/>
      <c r="Q936" s="3"/>
    </row>
    <row r="937">
      <c r="H937" s="2"/>
      <c r="I937" s="2"/>
      <c r="J937" s="2"/>
      <c r="K937" s="2"/>
      <c r="N937" s="3"/>
      <c r="O937" s="3"/>
      <c r="P937" s="3"/>
      <c r="Q937" s="3"/>
    </row>
    <row r="938">
      <c r="H938" s="2"/>
      <c r="I938" s="2"/>
      <c r="J938" s="2"/>
      <c r="K938" s="2"/>
      <c r="N938" s="3"/>
      <c r="O938" s="3"/>
      <c r="P938" s="3"/>
      <c r="Q938" s="3"/>
    </row>
    <row r="939">
      <c r="H939" s="2"/>
      <c r="I939" s="2"/>
      <c r="J939" s="2"/>
      <c r="K939" s="2"/>
      <c r="N939" s="3"/>
      <c r="O939" s="3"/>
      <c r="P939" s="3"/>
      <c r="Q939" s="3"/>
    </row>
    <row r="940">
      <c r="H940" s="2"/>
      <c r="I940" s="2"/>
      <c r="J940" s="2"/>
      <c r="K940" s="2"/>
      <c r="N940" s="3"/>
      <c r="O940" s="3"/>
      <c r="P940" s="3"/>
      <c r="Q940" s="3"/>
    </row>
    <row r="941">
      <c r="H941" s="2"/>
      <c r="I941" s="2"/>
      <c r="J941" s="2"/>
      <c r="K941" s="2"/>
      <c r="N941" s="3"/>
      <c r="O941" s="3"/>
      <c r="P941" s="3"/>
      <c r="Q941" s="3"/>
    </row>
    <row r="942">
      <c r="H942" s="2"/>
      <c r="I942" s="2"/>
      <c r="J942" s="2"/>
      <c r="K942" s="2"/>
      <c r="N942" s="3"/>
      <c r="O942" s="3"/>
      <c r="P942" s="3"/>
      <c r="Q942" s="3"/>
    </row>
    <row r="943">
      <c r="H943" s="2"/>
      <c r="I943" s="2"/>
      <c r="J943" s="2"/>
      <c r="K943" s="2"/>
      <c r="N943" s="3"/>
      <c r="O943" s="3"/>
      <c r="P943" s="3"/>
      <c r="Q943" s="3"/>
    </row>
    <row r="944">
      <c r="H944" s="2"/>
      <c r="I944" s="2"/>
      <c r="J944" s="2"/>
      <c r="K944" s="2"/>
      <c r="N944" s="3"/>
      <c r="O944" s="3"/>
      <c r="P944" s="3"/>
      <c r="Q944" s="3"/>
    </row>
    <row r="945">
      <c r="H945" s="2"/>
      <c r="I945" s="2"/>
      <c r="J945" s="2"/>
      <c r="K945" s="2"/>
      <c r="N945" s="3"/>
      <c r="O945" s="3"/>
      <c r="P945" s="3"/>
      <c r="Q945" s="3"/>
    </row>
    <row r="946">
      <c r="H946" s="2"/>
      <c r="I946" s="2"/>
      <c r="J946" s="2"/>
      <c r="K946" s="2"/>
      <c r="N946" s="3"/>
      <c r="O946" s="3"/>
      <c r="P946" s="3"/>
      <c r="Q946" s="3"/>
    </row>
    <row r="947">
      <c r="H947" s="2"/>
      <c r="I947" s="2"/>
      <c r="J947" s="2"/>
      <c r="K947" s="2"/>
      <c r="N947" s="3"/>
      <c r="O947" s="3"/>
      <c r="P947" s="3"/>
      <c r="Q947" s="3"/>
    </row>
    <row r="948">
      <c r="H948" s="2"/>
      <c r="I948" s="2"/>
      <c r="J948" s="2"/>
      <c r="K948" s="2"/>
      <c r="N948" s="3"/>
      <c r="O948" s="3"/>
      <c r="P948" s="3"/>
      <c r="Q948" s="3"/>
    </row>
    <row r="949">
      <c r="H949" s="2"/>
      <c r="I949" s="2"/>
      <c r="J949" s="2"/>
      <c r="K949" s="2"/>
      <c r="N949" s="3"/>
      <c r="O949" s="3"/>
      <c r="P949" s="3"/>
      <c r="Q949" s="3"/>
    </row>
    <row r="950">
      <c r="H950" s="2"/>
      <c r="I950" s="2"/>
      <c r="J950" s="2"/>
      <c r="K950" s="2"/>
      <c r="N950" s="3"/>
      <c r="O950" s="3"/>
      <c r="P950" s="3"/>
      <c r="Q950" s="3"/>
    </row>
    <row r="951">
      <c r="H951" s="2"/>
      <c r="I951" s="2"/>
      <c r="J951" s="2"/>
      <c r="K951" s="2"/>
      <c r="N951" s="3"/>
      <c r="O951" s="3"/>
      <c r="P951" s="3"/>
      <c r="Q951" s="3"/>
    </row>
    <row r="952">
      <c r="H952" s="2"/>
      <c r="I952" s="2"/>
      <c r="J952" s="2"/>
      <c r="K952" s="2"/>
      <c r="N952" s="3"/>
      <c r="O952" s="3"/>
      <c r="P952" s="3"/>
      <c r="Q952" s="3"/>
    </row>
    <row r="953">
      <c r="H953" s="2"/>
      <c r="I953" s="2"/>
      <c r="J953" s="2"/>
      <c r="K953" s="2"/>
      <c r="N953" s="3"/>
      <c r="O953" s="3"/>
      <c r="P953" s="3"/>
      <c r="Q953" s="3"/>
    </row>
    <row r="954">
      <c r="H954" s="2"/>
      <c r="I954" s="2"/>
      <c r="J954" s="2"/>
      <c r="K954" s="2"/>
      <c r="N954" s="3"/>
      <c r="O954" s="3"/>
      <c r="P954" s="3"/>
      <c r="Q954" s="3"/>
    </row>
    <row r="955">
      <c r="H955" s="2"/>
      <c r="I955" s="2"/>
      <c r="J955" s="2"/>
      <c r="K955" s="2"/>
      <c r="N955" s="3"/>
      <c r="O955" s="3"/>
      <c r="P955" s="3"/>
      <c r="Q955" s="3"/>
    </row>
    <row r="956">
      <c r="H956" s="2"/>
      <c r="I956" s="2"/>
      <c r="J956" s="2"/>
      <c r="K956" s="2"/>
      <c r="N956" s="3"/>
      <c r="O956" s="3"/>
      <c r="P956" s="3"/>
      <c r="Q956" s="3"/>
    </row>
    <row r="957">
      <c r="H957" s="2"/>
      <c r="I957" s="2"/>
      <c r="J957" s="2"/>
      <c r="K957" s="2"/>
      <c r="N957" s="3"/>
      <c r="O957" s="3"/>
      <c r="P957" s="3"/>
      <c r="Q957" s="3"/>
    </row>
    <row r="958">
      <c r="H958" s="2"/>
      <c r="I958" s="2"/>
      <c r="J958" s="2"/>
      <c r="K958" s="2"/>
      <c r="N958" s="3"/>
      <c r="O958" s="3"/>
      <c r="P958" s="3"/>
      <c r="Q958" s="3"/>
    </row>
    <row r="959">
      <c r="H959" s="2"/>
      <c r="I959" s="2"/>
      <c r="J959" s="2"/>
      <c r="K959" s="2"/>
      <c r="N959" s="3"/>
      <c r="O959" s="3"/>
      <c r="P959" s="3"/>
      <c r="Q959" s="3"/>
    </row>
    <row r="960">
      <c r="H960" s="2"/>
      <c r="I960" s="2"/>
      <c r="J960" s="2"/>
      <c r="K960" s="2"/>
      <c r="N960" s="3"/>
      <c r="O960" s="3"/>
      <c r="P960" s="3"/>
      <c r="Q960" s="3"/>
    </row>
    <row r="961">
      <c r="H961" s="2"/>
      <c r="I961" s="2"/>
      <c r="J961" s="2"/>
      <c r="K961" s="2"/>
      <c r="N961" s="3"/>
      <c r="O961" s="3"/>
      <c r="P961" s="3"/>
      <c r="Q961" s="3"/>
    </row>
    <row r="962">
      <c r="H962" s="2"/>
      <c r="I962" s="2"/>
      <c r="J962" s="2"/>
      <c r="K962" s="2"/>
      <c r="N962" s="3"/>
      <c r="O962" s="3"/>
      <c r="P962" s="3"/>
      <c r="Q962" s="3"/>
    </row>
    <row r="963">
      <c r="H963" s="2"/>
      <c r="I963" s="2"/>
      <c r="J963" s="2"/>
      <c r="K963" s="2"/>
      <c r="N963" s="3"/>
      <c r="O963" s="3"/>
      <c r="P963" s="3"/>
      <c r="Q963" s="3"/>
    </row>
    <row r="964">
      <c r="H964" s="2"/>
      <c r="I964" s="2"/>
      <c r="J964" s="2"/>
      <c r="K964" s="2"/>
      <c r="N964" s="3"/>
      <c r="O964" s="3"/>
      <c r="P964" s="3"/>
      <c r="Q964" s="3"/>
    </row>
    <row r="965">
      <c r="H965" s="2"/>
      <c r="I965" s="2"/>
      <c r="J965" s="2"/>
      <c r="K965" s="2"/>
      <c r="N965" s="3"/>
      <c r="O965" s="3"/>
      <c r="P965" s="3"/>
      <c r="Q965" s="3"/>
    </row>
    <row r="966">
      <c r="H966" s="2"/>
      <c r="I966" s="2"/>
      <c r="J966" s="2"/>
      <c r="K966" s="2"/>
      <c r="N966" s="3"/>
      <c r="O966" s="3"/>
      <c r="P966" s="3"/>
      <c r="Q966" s="3"/>
    </row>
    <row r="967">
      <c r="H967" s="2"/>
      <c r="I967" s="2"/>
      <c r="J967" s="2"/>
      <c r="K967" s="2"/>
      <c r="N967" s="3"/>
      <c r="O967" s="3"/>
      <c r="P967" s="3"/>
      <c r="Q967" s="3"/>
    </row>
    <row r="968">
      <c r="H968" s="2"/>
      <c r="I968" s="2"/>
      <c r="J968" s="2"/>
      <c r="K968" s="2"/>
      <c r="N968" s="3"/>
      <c r="O968" s="3"/>
      <c r="P968" s="3"/>
      <c r="Q968" s="3"/>
    </row>
    <row r="969">
      <c r="H969" s="2"/>
      <c r="I969" s="2"/>
      <c r="J969" s="2"/>
      <c r="K969" s="2"/>
      <c r="N969" s="3"/>
      <c r="O969" s="3"/>
      <c r="P969" s="3"/>
      <c r="Q969" s="3"/>
    </row>
    <row r="970">
      <c r="H970" s="2"/>
      <c r="I970" s="2"/>
      <c r="J970" s="2"/>
      <c r="K970" s="2"/>
      <c r="N970" s="3"/>
      <c r="O970" s="3"/>
      <c r="P970" s="3"/>
      <c r="Q970" s="3"/>
    </row>
    <row r="971">
      <c r="H971" s="2"/>
      <c r="I971" s="2"/>
      <c r="J971" s="2"/>
      <c r="K971" s="2"/>
      <c r="N971" s="3"/>
      <c r="O971" s="3"/>
      <c r="P971" s="3"/>
      <c r="Q971" s="3"/>
    </row>
    <row r="972">
      <c r="H972" s="2"/>
      <c r="I972" s="2"/>
      <c r="J972" s="2"/>
      <c r="K972" s="2"/>
      <c r="N972" s="3"/>
      <c r="O972" s="3"/>
      <c r="P972" s="3"/>
      <c r="Q972" s="3"/>
    </row>
    <row r="973">
      <c r="H973" s="2"/>
      <c r="I973" s="2"/>
      <c r="J973" s="2"/>
      <c r="K973" s="2"/>
      <c r="N973" s="3"/>
      <c r="O973" s="3"/>
      <c r="P973" s="3"/>
      <c r="Q973" s="3"/>
    </row>
    <row r="974">
      <c r="H974" s="2"/>
      <c r="I974" s="2"/>
      <c r="J974" s="2"/>
      <c r="K974" s="2"/>
      <c r="N974" s="3"/>
      <c r="O974" s="3"/>
      <c r="P974" s="3"/>
      <c r="Q974" s="3"/>
    </row>
    <row r="975">
      <c r="H975" s="2"/>
      <c r="I975" s="2"/>
      <c r="J975" s="2"/>
      <c r="K975" s="2"/>
      <c r="N975" s="3"/>
      <c r="O975" s="3"/>
      <c r="P975" s="3"/>
      <c r="Q975" s="3"/>
    </row>
    <row r="976">
      <c r="H976" s="2"/>
      <c r="I976" s="2"/>
      <c r="J976" s="2"/>
      <c r="K976" s="2"/>
      <c r="N976" s="3"/>
      <c r="O976" s="3"/>
      <c r="P976" s="3"/>
      <c r="Q976" s="3"/>
    </row>
    <row r="977">
      <c r="H977" s="2"/>
      <c r="I977" s="2"/>
      <c r="J977" s="2"/>
      <c r="K977" s="2"/>
      <c r="N977" s="3"/>
      <c r="O977" s="3"/>
      <c r="P977" s="3"/>
      <c r="Q977" s="3"/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2023-12-19T21:29:41Z</dcterms:created>
</coreProperties>
</file>