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do/Desktop/CS216/SortAlgos/"/>
    </mc:Choice>
  </mc:AlternateContent>
  <xr:revisionPtr revIDLastSave="0" documentId="13_ncr:1_{F84032CE-75A6-764F-A84A-ABCF6971CFC9}" xr6:coauthVersionLast="47" xr6:coauthVersionMax="47" xr10:uidLastSave="{00000000-0000-0000-0000-000000000000}"/>
  <bookViews>
    <workbookView xWindow="0" yWindow="0" windowWidth="25600" windowHeight="16000" activeTab="2" xr2:uid="{17110365-D5CF-2C4D-AC80-D92EC78B64D7}"/>
  </bookViews>
  <sheets>
    <sheet name="Sorted" sheetId="1" r:id="rId1"/>
    <sheet name="Reverse" sheetId="2" r:id="rId2"/>
    <sheet name="Random" sheetId="3" r:id="rId3"/>
  </sheets>
  <definedNames>
    <definedName name="_xlchart.v1.0" hidden="1">Random!$A$1</definedName>
    <definedName name="_xlchart.v1.1" hidden="1">Random!$A$2:$A$11</definedName>
    <definedName name="_xlchart.v1.2" hidden="1">Random!$B$1</definedName>
    <definedName name="_xlchart.v1.3" hidden="1">Random!$B$2:$B$11</definedName>
    <definedName name="_xlchart.v1.4" hidden="1">Random!$C$1</definedName>
    <definedName name="_xlchart.v1.5" hidden="1">Random!$C$2:$C$11</definedName>
    <definedName name="_xlchart.v1.6" hidden="1">Random!$D$1</definedName>
    <definedName name="_xlchart.v1.7" hidden="1">Random!$D$2:$D$11</definedName>
    <definedName name="_xlchart.v2.10" hidden="1">Random!$B$1</definedName>
    <definedName name="_xlchart.v2.11" hidden="1">Random!$B$2:$B$11</definedName>
    <definedName name="_xlchart.v2.12" hidden="1">Random!$C$1</definedName>
    <definedName name="_xlchart.v2.13" hidden="1">Random!$C$2:$C$11</definedName>
    <definedName name="_xlchart.v2.14" hidden="1">Random!$D$1</definedName>
    <definedName name="_xlchart.v2.15" hidden="1">Random!$D$2:$D$11</definedName>
    <definedName name="_xlchart.v2.8" hidden="1">Random!$A$1</definedName>
    <definedName name="_xlchart.v2.9" hidden="1">Random!$A$2:$A$11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<sst xmlns="http://schemas.openxmlformats.org/spreadsheetml/2006/main" count="12" uniqueCount="4">
  <si>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SIZE</t>
  </si>
  <si>
    <t>QSms</t>
  </si>
  <si>
    <t>HSms</t>
  </si>
  <si>
    <t>MSms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</si>
</sst>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Sort Algorithms (Sorted 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QSms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Sorted!$B$2:$B$11</c:f>
              <c:numCache>
                <c:formatCode>General</c:formatCode>
                <c:ptCount val="10"/>
                <c:pt idx="0">
                  <c:v>637</c:v>
                </c:pt>
                <c:pt idx="1">
                  <c:v>1260</c:v>
                </c:pt>
                <c:pt idx="2">
                  <c:v>2158</c:v>
                </c:pt>
                <c:pt idx="3">
                  <c:v>2756</c:v>
                </c:pt>
                <c:pt idx="4">
                  <c:v>4567</c:v>
                </c:pt>
                <c:pt idx="5">
                  <c:v>4426</c:v>
                </c:pt>
                <c:pt idx="6">
                  <c:v>5201</c:v>
                </c:pt>
                <c:pt idx="7">
                  <c:v>6114</c:v>
                </c:pt>
                <c:pt idx="8">
                  <c:v>6976</c:v>
                </c:pt>
                <c:pt idx="9">
                  <c:v>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7-E049-B2F5-E42A85558413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HSms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Sorted!$C$2:$C$11</c:f>
              <c:numCache>
                <c:formatCode>General</c:formatCode>
                <c:ptCount val="10"/>
                <c:pt idx="0">
                  <c:v>1576</c:v>
                </c:pt>
                <c:pt idx="1">
                  <c:v>3765</c:v>
                </c:pt>
                <c:pt idx="2">
                  <c:v>4862</c:v>
                </c:pt>
                <c:pt idx="3">
                  <c:v>6512</c:v>
                </c:pt>
                <c:pt idx="4">
                  <c:v>9078</c:v>
                </c:pt>
                <c:pt idx="5">
                  <c:v>10487</c:v>
                </c:pt>
                <c:pt idx="6">
                  <c:v>12456</c:v>
                </c:pt>
                <c:pt idx="7">
                  <c:v>14956</c:v>
                </c:pt>
                <c:pt idx="8">
                  <c:v>16713</c:v>
                </c:pt>
                <c:pt idx="9">
                  <c:v>19813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7-E049-B2F5-E42A85558413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MSms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Sorted!$D$2:$D$11</c:f>
              <c:numCache>
                <c:formatCode>General</c:formatCode>
                <c:ptCount val="10"/>
                <c:pt idx="0">
                  <c:v>799</c:v>
                </c:pt>
                <c:pt idx="1">
                  <c:v>1918</c:v>
                </c:pt>
                <c:pt idx="2">
                  <c:v>2757</c:v>
                </c:pt>
                <c:pt idx="3">
                  <c:v>3517</c:v>
                </c:pt>
                <c:pt idx="4">
                  <c:v>4506</c:v>
                </c:pt>
                <c:pt idx="5">
                  <c:v>5524</c:v>
                </c:pt>
                <c:pt idx="6">
                  <c:v>7834</c:v>
                </c:pt>
                <c:pt idx="7">
                  <c:v>7902</c:v>
                </c:pt>
                <c:pt idx="8">
                  <c:v>8569</c:v>
                </c:pt>
                <c:pt idx="9">
                  <c:v>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7-E049-B2F5-E42A8555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74048"/>
        <c:axId val="1860044575"/>
      </c:scatterChart>
      <c:valAx>
        <c:axId val="6961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44575"/>
        <c:crosses val="autoZero"/>
        <c:crossBetween val="midCat"/>
      </c:valAx>
      <c:valAx>
        <c:axId val="1860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Sort Algorithms (Reversed 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QSms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Reverse!$B$2:$B$11</c:f>
              <c:numCache>
                <c:formatCode>General</c:formatCode>
                <c:ptCount val="10"/>
                <c:pt idx="0">
                  <c:v>752</c:v>
                </c:pt>
                <c:pt idx="1">
                  <c:v>1207</c:v>
                </c:pt>
                <c:pt idx="2">
                  <c:v>1649</c:v>
                </c:pt>
                <c:pt idx="3">
                  <c:v>2342</c:v>
                </c:pt>
                <c:pt idx="4">
                  <c:v>3428</c:v>
                </c:pt>
                <c:pt idx="5">
                  <c:v>3906</c:v>
                </c:pt>
                <c:pt idx="6">
                  <c:v>4106</c:v>
                </c:pt>
                <c:pt idx="7">
                  <c:v>5176</c:v>
                </c:pt>
                <c:pt idx="8">
                  <c:v>6222</c:v>
                </c:pt>
                <c:pt idx="9">
                  <c:v>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7-8046-A63F-C0239510FCC6}"/>
            </c:ext>
          </c:extLst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HSms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Reverse!$C$2:$C$11</c:f>
              <c:numCache>
                <c:formatCode>General</c:formatCode>
                <c:ptCount val="10"/>
                <c:pt idx="0">
                  <c:v>2332</c:v>
                </c:pt>
                <c:pt idx="1">
                  <c:v>4213</c:v>
                </c:pt>
                <c:pt idx="2">
                  <c:v>6173</c:v>
                </c:pt>
                <c:pt idx="3">
                  <c:v>8492</c:v>
                </c:pt>
                <c:pt idx="4">
                  <c:v>10463</c:v>
                </c:pt>
                <c:pt idx="5">
                  <c:v>13343</c:v>
                </c:pt>
                <c:pt idx="6">
                  <c:v>13691</c:v>
                </c:pt>
                <c:pt idx="7">
                  <c:v>20959</c:v>
                </c:pt>
                <c:pt idx="8">
                  <c:v>20686</c:v>
                </c:pt>
                <c:pt idx="9">
                  <c:v>21749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7-8046-A63F-C0239510FCC6}"/>
            </c:ext>
          </c:extLst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MSms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Reverse!$D$2:$D$11</c:f>
              <c:numCache>
                <c:formatCode>General</c:formatCode>
                <c:ptCount val="10"/>
                <c:pt idx="0">
                  <c:v>759</c:v>
                </c:pt>
                <c:pt idx="1">
                  <c:v>1452</c:v>
                </c:pt>
                <c:pt idx="2">
                  <c:v>1981</c:v>
                </c:pt>
                <c:pt idx="3">
                  <c:v>3065</c:v>
                </c:pt>
                <c:pt idx="4">
                  <c:v>4033</c:v>
                </c:pt>
                <c:pt idx="5">
                  <c:v>4080</c:v>
                </c:pt>
                <c:pt idx="6">
                  <c:v>5217</c:v>
                </c:pt>
                <c:pt idx="7">
                  <c:v>8309</c:v>
                </c:pt>
                <c:pt idx="8">
                  <c:v>6523</c:v>
                </c:pt>
                <c:pt idx="9">
                  <c:v>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7-8046-A63F-C0239510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34351"/>
        <c:axId val="1862797839"/>
      </c:scatterChart>
      <c:valAx>
        <c:axId val="18628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97839"/>
        <c:crosses val="autoZero"/>
        <c:crossBetween val="midCat"/>
      </c:valAx>
      <c:valAx>
        <c:axId val="18627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Sort Algorithms</a:t>
            </a:r>
            <a:r>
              <a:rPr lang="en-US" baseline="0"/>
              <a:t> (Random Array)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QSms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Random!$B$2:$B$11</c:f>
              <c:numCache>
                <c:formatCode>General</c:formatCode>
                <c:ptCount val="10"/>
                <c:pt idx="0">
                  <c:v>559</c:v>
                </c:pt>
                <c:pt idx="1">
                  <c:v>1170</c:v>
                </c:pt>
                <c:pt idx="2">
                  <c:v>2142</c:v>
                </c:pt>
                <c:pt idx="3">
                  <c:v>3650</c:v>
                </c:pt>
                <c:pt idx="4">
                  <c:v>3388</c:v>
                </c:pt>
                <c:pt idx="5">
                  <c:v>4134</c:v>
                </c:pt>
                <c:pt idx="6">
                  <c:v>5475</c:v>
                </c:pt>
                <c:pt idx="7">
                  <c:v>4721</c:v>
                </c:pt>
                <c:pt idx="8">
                  <c:v>5335</c:v>
                </c:pt>
                <c:pt idx="9">
                  <c:v>5567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F-8343-872F-906809AEE441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HSms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Random!$C$2:$C$11</c:f>
              <c:numCache>
                <c:formatCode>General</c:formatCode>
                <c:ptCount val="10"/>
                <c:pt idx="0">
                  <c:v>1884</c:v>
                </c:pt>
                <c:pt idx="1">
                  <c:v>4206</c:v>
                </c:pt>
                <c:pt idx="2">
                  <c:v>6298</c:v>
                </c:pt>
                <c:pt idx="3">
                  <c:v>9327</c:v>
                </c:pt>
                <c:pt idx="4">
                  <c:v>11168</c:v>
                </c:pt>
                <c:pt idx="5">
                  <c:v>13220</c:v>
                </c:pt>
                <c:pt idx="6">
                  <c:v>15446</c:v>
                </c:pt>
                <c:pt idx="7">
                  <c:v>15786</c:v>
                </c:pt>
                <c:pt idx="8">
                  <c:v>19452</c:v>
                </c:pt>
                <c:pt idx="9">
                  <c:v>17310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F-8343-872F-906809AEE441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MSms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Random!$D$2:$D$11</c:f>
              <c:numCache>
                <c:formatCode>General</c:formatCode>
                <c:ptCount val="10"/>
                <c:pt idx="0">
                  <c:v>796</c:v>
                </c:pt>
                <c:pt idx="1">
                  <c:v>1698</c:v>
                </c:pt>
                <c:pt idx="2">
                  <c:v>2862</c:v>
                </c:pt>
                <c:pt idx="3">
                  <c:v>3854</c:v>
                </c:pt>
                <c:pt idx="4">
                  <c:v>4498</c:v>
                </c:pt>
                <c:pt idx="5">
                  <c:v>5508</c:v>
                </c:pt>
                <c:pt idx="6">
                  <c:v>7027</c:v>
                </c:pt>
                <c:pt idx="7">
                  <c:v>6925</c:v>
                </c:pt>
                <c:pt idx="8">
                  <c:v>7010</c:v>
                </c:pt>
                <c:pt idx="9">
                  <c:v>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F-8343-872F-906809AE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63087"/>
        <c:axId val="2077065327"/>
      </c:scatterChart>
      <c:valAx>
        <c:axId val="20770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65327"/>
        <c:crosses val="autoZero"/>
        <c:crossBetween val="midCat"/>
      </c:valAx>
      <c:valAx>
        <c:axId val="20770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6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6350</xdr:rowOff>
    </xdr:from>
    <xdr:to>
      <xdr:col>15</xdr:col>
      <xdr:colOff>12700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28AA-D07F-70DB-0C88-999DC40A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3A479-32E1-1E8A-FDC8-E76BE12B5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0</xdr:rowOff>
    </xdr:from>
    <xdr:to>
      <xdr:col>15</xdr:col>
      <xdr:colOff>12700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76B29-258B-08AB-AE3D-B2E23A07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48F-D80A-ED4A-ADD8-7DE62EA22E7D}">
  <dimension ref="A1:D11"/>
  <sheetViews>
    <sheetView workbookViewId="0">
      <selection activeCell="E25" sqref="E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100000</v>
      </c>
      <c r="B2">
        <v>637</v>
      </c>
      <c r="C2">
        <v>1576</v>
      </c>
      <c r="D2">
        <v>799</v>
      </c>
    </row>
    <row r="3" spans="1:4" x14ac:dyDescent="0.2">
      <c r="A3">
        <v>200000</v>
      </c>
      <c r="B3">
        <v>1260</v>
      </c>
      <c r="C3">
        <v>3765</v>
      </c>
      <c r="D3">
        <v>1918</v>
      </c>
    </row>
    <row r="4" spans="1:4" x14ac:dyDescent="0.2">
      <c r="A4">
        <v>300000</v>
      </c>
      <c r="B4">
        <v>2158</v>
      </c>
      <c r="C4">
        <v>4862</v>
      </c>
      <c r="D4">
        <v>2757</v>
      </c>
    </row>
    <row r="5" spans="1:4" x14ac:dyDescent="0.2">
      <c r="A5">
        <v>400000</v>
      </c>
      <c r="B5">
        <v>2756</v>
      </c>
      <c r="C5">
        <v>6512</v>
      </c>
      <c r="D5">
        <v>3517</v>
      </c>
    </row>
    <row r="6" spans="1:4" x14ac:dyDescent="0.2">
      <c r="A6">
        <v>500000</v>
      </c>
      <c r="B6">
        <v>4567</v>
      </c>
      <c r="C6">
        <v>9078</v>
      </c>
      <c r="D6">
        <v>4506</v>
      </c>
    </row>
    <row r="7" spans="1:4" x14ac:dyDescent="0.2">
      <c r="A7">
        <v>600000</v>
      </c>
      <c r="B7">
        <v>4426</v>
      </c>
      <c r="C7">
        <v>10487</v>
      </c>
      <c r="D7">
        <v>5524</v>
      </c>
    </row>
    <row r="8" spans="1:4" x14ac:dyDescent="0.2">
      <c r="A8">
        <v>700000</v>
      </c>
      <c r="B8">
        <v>5201</v>
      </c>
      <c r="C8">
        <v>12456</v>
      </c>
      <c r="D8">
        <v>7834</v>
      </c>
    </row>
    <row r="9" spans="1:4" x14ac:dyDescent="0.2">
      <c r="A9">
        <v>800000</v>
      </c>
      <c r="B9">
        <v>6114</v>
      </c>
      <c r="C9">
        <v>14956</v>
      </c>
      <c r="D9">
        <v>7902</v>
      </c>
    </row>
    <row r="10" spans="1:4" x14ac:dyDescent="0.2">
      <c r="A10">
        <v>900000</v>
      </c>
      <c r="B10">
        <v>6976</v>
      </c>
      <c r="C10">
        <v>16713</v>
      </c>
      <c r="D10">
        <v>8569</v>
      </c>
    </row>
    <row r="11" spans="1:4" x14ac:dyDescent="0.2">
      <c r="A11">
        <v>1000000</v>
      </c>
      <c r="B11">
        <v>7842</v>
      </c>
      <c r="C11">
        <v>19813</v>
      </c>
      <c r="D11">
        <v>9638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005F-8AD6-974C-B0EB-7191C11A15D4}">
  <dimension ref="A1:D23"/>
  <sheetViews>
    <sheetView workbookViewId="0">
      <selection activeCell="Q12" sqref="Q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100000</v>
      </c>
      <c r="B2">
        <v>752</v>
      </c>
      <c r="C2">
        <v>2332</v>
      </c>
      <c r="D2">
        <v>759</v>
      </c>
    </row>
    <row r="3" spans="1:4" x14ac:dyDescent="0.2">
      <c r="A3">
        <v>200000</v>
      </c>
      <c r="B3">
        <v>1207</v>
      </c>
      <c r="C3">
        <v>4213</v>
      </c>
      <c r="D3">
        <v>1452</v>
      </c>
    </row>
    <row r="4" spans="1:4" x14ac:dyDescent="0.2">
      <c r="A4">
        <v>300000</v>
      </c>
      <c r="B4">
        <v>1649</v>
      </c>
      <c r="C4">
        <v>6173</v>
      </c>
      <c r="D4">
        <v>1981</v>
      </c>
    </row>
    <row r="5" spans="1:4" x14ac:dyDescent="0.2">
      <c r="A5">
        <v>400000</v>
      </c>
      <c r="B5">
        <v>2342</v>
      </c>
      <c r="C5">
        <v>8492</v>
      </c>
      <c r="D5">
        <v>3065</v>
      </c>
    </row>
    <row r="6" spans="1:4" x14ac:dyDescent="0.2">
      <c r="A6">
        <v>500000</v>
      </c>
      <c r="B6">
        <v>3428</v>
      </c>
      <c r="C6">
        <v>10463</v>
      </c>
      <c r="D6">
        <v>4033</v>
      </c>
    </row>
    <row r="7" spans="1:4" x14ac:dyDescent="0.2">
      <c r="A7">
        <v>600000</v>
      </c>
      <c r="B7">
        <v>3906</v>
      </c>
      <c r="C7">
        <v>13343</v>
      </c>
      <c r="D7">
        <v>4080</v>
      </c>
    </row>
    <row r="8" spans="1:4" x14ac:dyDescent="0.2">
      <c r="A8">
        <v>700000</v>
      </c>
      <c r="B8">
        <v>4106</v>
      </c>
      <c r="C8">
        <v>13691</v>
      </c>
      <c r="D8">
        <v>5217</v>
      </c>
    </row>
    <row r="9" spans="1:4" x14ac:dyDescent="0.2">
      <c r="A9">
        <v>800000</v>
      </c>
      <c r="B9">
        <v>5176</v>
      </c>
      <c r="C9">
        <v>20959</v>
      </c>
      <c r="D9">
        <v>8309</v>
      </c>
    </row>
    <row r="10" spans="1:4" x14ac:dyDescent="0.2">
      <c r="A10">
        <v>900000</v>
      </c>
      <c r="B10">
        <v>6222</v>
      </c>
      <c r="C10">
        <v>20686</v>
      </c>
      <c r="D10">
        <v>6523</v>
      </c>
    </row>
    <row r="11" spans="1:4" x14ac:dyDescent="0.2">
      <c r="A11">
        <v>1000000</v>
      </c>
      <c r="B11">
        <v>5766</v>
      </c>
      <c r="C11">
        <v>21749</v>
      </c>
      <c r="D11">
        <v>7024</v>
      </c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0E84-B46B-ED4E-9289-7E8A9B354662}">
  <dimension ref="A1:D11"/>
  <sheetViews>
    <sheetView tabSelected="1" workbookViewId="0">
      <selection activeCell="Q17" sqref="Q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100000</v>
      </c>
      <c r="B2">
        <v>559</v>
      </c>
      <c r="C2">
        <v>1884</v>
      </c>
      <c r="D2">
        <v>796</v>
      </c>
    </row>
    <row r="3" spans="1:4" x14ac:dyDescent="0.2">
      <c r="A3">
        <v>200000</v>
      </c>
      <c r="B3">
        <v>1170</v>
      </c>
      <c r="C3">
        <v>4206</v>
      </c>
      <c r="D3">
        <v>1698</v>
      </c>
    </row>
    <row r="4" spans="1:4" x14ac:dyDescent="0.2">
      <c r="A4">
        <v>300000</v>
      </c>
      <c r="B4">
        <v>2142</v>
      </c>
      <c r="C4">
        <v>6298</v>
      </c>
      <c r="D4">
        <v>2862</v>
      </c>
    </row>
    <row r="5" spans="1:4" x14ac:dyDescent="0.2">
      <c r="A5">
        <v>400000</v>
      </c>
      <c r="B5">
        <v>3650</v>
      </c>
      <c r="C5">
        <v>9327</v>
      </c>
      <c r="D5">
        <v>3854</v>
      </c>
    </row>
    <row r="6" spans="1:4" x14ac:dyDescent="0.2">
      <c r="A6">
        <v>500000</v>
      </c>
      <c r="B6">
        <v>3388</v>
      </c>
      <c r="C6">
        <v>11168</v>
      </c>
      <c r="D6">
        <v>4498</v>
      </c>
    </row>
    <row r="7" spans="1:4" x14ac:dyDescent="0.2">
      <c r="A7">
        <v>600000</v>
      </c>
      <c r="B7">
        <v>4134</v>
      </c>
      <c r="C7">
        <v>13220</v>
      </c>
      <c r="D7">
        <v>5508</v>
      </c>
    </row>
    <row r="8" spans="1:4" x14ac:dyDescent="0.2">
      <c r="A8">
        <v>700000</v>
      </c>
      <c r="B8">
        <v>5475</v>
      </c>
      <c r="C8">
        <v>15446</v>
      </c>
      <c r="D8">
        <v>7027</v>
      </c>
    </row>
    <row r="9" spans="1:4" x14ac:dyDescent="0.2">
      <c r="A9">
        <v>800000</v>
      </c>
      <c r="B9">
        <v>4721</v>
      </c>
      <c r="C9">
        <v>15786</v>
      </c>
      <c r="D9">
        <v>6925</v>
      </c>
    </row>
    <row r="10" spans="1:4" x14ac:dyDescent="0.2">
      <c r="A10">
        <v>900000</v>
      </c>
      <c r="B10">
        <v>5335</v>
      </c>
      <c r="C10">
        <v>19452</v>
      </c>
      <c r="D10">
        <v>7010</v>
      </c>
    </row>
    <row r="11" spans="1:4" x14ac:dyDescent="0.2">
      <c r="A11">
        <v>1000000</v>
      </c>
      <c r="B11">
        <v>5567</v>
      </c>
      <c r="C11">
        <v>17310</v>
      </c>
      <c r="D11">
        <v>8267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</vt:lpstr>
      <vt:lpstr>Reverse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2024-04-05T14:52:31Z</dcterms:created>
  <dcterms:modified xsi:type="dcterms:W3CDTF">2024-04-06T20:15:15Z</dcterms:modified>
</cp:coreProperties>
</file>