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barghya Nandi\Documents\GitHub\Microbiome-Analysis-Project\data\"/>
    </mc:Choice>
  </mc:AlternateContent>
  <xr:revisionPtr revIDLastSave="0" documentId="8_{E82793BC-C28A-40DA-AAAD-5350B3D3A036}" xr6:coauthVersionLast="41" xr6:coauthVersionMax="41" xr10:uidLastSave="{00000000-0000-0000-0000-000000000000}"/>
  <bookViews>
    <workbookView xWindow="-110" yWindow="-110" windowWidth="19420" windowHeight="10420"/>
  </bookViews>
  <sheets>
    <sheet name="MSM_urinary_cytokines" sheetId="1" r:id="rId1"/>
  </sheets>
  <calcPr calcId="0"/>
</workbook>
</file>

<file path=xl/sharedStrings.xml><?xml version="1.0" encoding="utf-8"?>
<sst xmlns="http://schemas.openxmlformats.org/spreadsheetml/2006/main" count="6" uniqueCount="6">
  <si>
    <t>clientcode</t>
  </si>
  <si>
    <t>tnfa</t>
  </si>
  <si>
    <t>il1b</t>
  </si>
  <si>
    <t>il8</t>
  </si>
  <si>
    <t>il10</t>
  </si>
  <si>
    <t>ip10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</si>
</sst>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9"/>
  <sheetViews>
    <sheetView tabSelected="1" workbookViewId="0">
      <selection activeCell="I37" sqref="I37"/>
    </sheetView>
  </sheetViews>
  <sheetFormatPr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>
        <v>200080</v>
      </c>
      <c r="B2">
        <v>0.30765999999999999</v>
      </c>
      <c r="C2">
        <v>0.29115999999999997</v>
      </c>
      <c r="D2">
        <v>6.0758599999999996</v>
      </c>
      <c r="E2">
        <v>7.0639999999999994E-2</v>
      </c>
      <c r="F2">
        <v>98.763900000000007</v>
      </c>
    </row>
    <row r="3" spans="1:6" x14ac:dyDescent="0.35">
      <c r="A3">
        <v>200097</v>
      </c>
      <c r="B3">
        <v>0.37884000000000001</v>
      </c>
      <c r="C3">
        <v>0.78996</v>
      </c>
      <c r="D3">
        <v>6.3254999999999999</v>
      </c>
      <c r="E3">
        <v>8.9020000000000002E-2</v>
      </c>
      <c r="F3">
        <v>4.1706200000000004</v>
      </c>
    </row>
    <row r="4" spans="1:6" x14ac:dyDescent="0.35">
      <c r="A4">
        <v>208796</v>
      </c>
      <c r="B4">
        <v>4.0050000000000002E-2</v>
      </c>
      <c r="C4">
        <v>0.21686</v>
      </c>
      <c r="D4">
        <v>0.19858999999999999</v>
      </c>
      <c r="E4">
        <v>0.31108999999999998</v>
      </c>
      <c r="F4">
        <v>0.86287000000000003</v>
      </c>
    </row>
    <row r="5" spans="1:6" x14ac:dyDescent="0.35">
      <c r="A5">
        <v>208826</v>
      </c>
      <c r="B5">
        <v>0.30729000000000001</v>
      </c>
      <c r="C5">
        <v>6.2013999999999996</v>
      </c>
      <c r="D5">
        <v>31.733599999999999</v>
      </c>
      <c r="E5">
        <v>8.5319999999999993E-2</v>
      </c>
      <c r="F5">
        <v>4.7045899999999996</v>
      </c>
    </row>
    <row r="6" spans="1:6" x14ac:dyDescent="0.35">
      <c r="A6">
        <v>208833</v>
      </c>
      <c r="B6">
        <v>4.0050000000000002E-2</v>
      </c>
      <c r="C6">
        <v>0.40843000000000002</v>
      </c>
      <c r="D6">
        <v>2.0905999999999998</v>
      </c>
      <c r="E6">
        <v>6.6869999999999999E-2</v>
      </c>
      <c r="F6">
        <v>20.2302</v>
      </c>
    </row>
    <row r="7" spans="1:6" x14ac:dyDescent="0.35">
      <c r="A7">
        <v>208888</v>
      </c>
      <c r="B7">
        <v>0.20519999999999999</v>
      </c>
      <c r="C7">
        <v>2.2255600000000002</v>
      </c>
      <c r="D7">
        <v>50.685499999999998</v>
      </c>
      <c r="E7">
        <v>8.8840000000000002E-2</v>
      </c>
      <c r="F7">
        <v>13.360300000000001</v>
      </c>
    </row>
    <row r="8" spans="1:6" x14ac:dyDescent="0.35">
      <c r="A8">
        <v>208895</v>
      </c>
      <c r="B8">
        <v>4.0050000000000002E-2</v>
      </c>
      <c r="C8">
        <v>1.55999</v>
      </c>
      <c r="D8">
        <v>16.642900000000001</v>
      </c>
      <c r="E8">
        <v>8.5389999999999994E-2</v>
      </c>
      <c r="F8">
        <v>0.86287000000000003</v>
      </c>
    </row>
    <row r="9" spans="1:6" x14ac:dyDescent="0.35">
      <c r="A9">
        <v>208918</v>
      </c>
      <c r="B9">
        <v>0.28144999999999998</v>
      </c>
      <c r="C9">
        <v>0.26989000000000002</v>
      </c>
      <c r="D9">
        <v>13.003399999999999</v>
      </c>
      <c r="E9">
        <v>5.5570000000000001E-2</v>
      </c>
      <c r="F9">
        <v>28.4056</v>
      </c>
    </row>
    <row r="10" spans="1:6" x14ac:dyDescent="0.35">
      <c r="A10">
        <v>208949</v>
      </c>
      <c r="B10">
        <v>4.0050000000000002E-2</v>
      </c>
      <c r="C10">
        <v>7.4410000000000004E-2</v>
      </c>
      <c r="D10">
        <v>5.1456600000000003</v>
      </c>
      <c r="E10">
        <v>7.0550000000000002E-2</v>
      </c>
      <c r="F10">
        <v>23.3687</v>
      </c>
    </row>
    <row r="11" spans="1:6" x14ac:dyDescent="0.35">
      <c r="A11">
        <v>208987</v>
      </c>
      <c r="B11">
        <v>0.20519999999999999</v>
      </c>
      <c r="C11">
        <v>0.30186000000000002</v>
      </c>
      <c r="D11">
        <v>0.78208999999999995</v>
      </c>
      <c r="E11">
        <v>3.2680000000000001E-2</v>
      </c>
      <c r="F11">
        <v>44.642699999999998</v>
      </c>
    </row>
    <row r="12" spans="1:6" x14ac:dyDescent="0.35">
      <c r="A12">
        <v>209052</v>
      </c>
      <c r="B12">
        <v>4.0050000000000002E-2</v>
      </c>
      <c r="C12">
        <v>0.10070999999999999</v>
      </c>
      <c r="D12">
        <v>0.50471999999999995</v>
      </c>
      <c r="E12">
        <v>4.403E-2</v>
      </c>
      <c r="F12">
        <v>18.2486</v>
      </c>
    </row>
    <row r="13" spans="1:6" x14ac:dyDescent="0.35">
      <c r="A13">
        <v>209106</v>
      </c>
      <c r="B13">
        <v>4.0050000000000002E-2</v>
      </c>
      <c r="C13">
        <v>0.371</v>
      </c>
      <c r="D13">
        <v>9.1811299999999996</v>
      </c>
      <c r="E13">
        <v>3.5779999999999999E-2</v>
      </c>
      <c r="F13">
        <v>39.4955</v>
      </c>
    </row>
    <row r="14" spans="1:6" x14ac:dyDescent="0.35">
      <c r="A14">
        <v>209144</v>
      </c>
      <c r="B14">
        <v>4.0050000000000002E-2</v>
      </c>
      <c r="C14">
        <v>0.80618000000000001</v>
      </c>
      <c r="D14">
        <v>22.447800000000001</v>
      </c>
      <c r="E14">
        <v>6.3170000000000004E-2</v>
      </c>
      <c r="F14">
        <v>6.17781</v>
      </c>
    </row>
    <row r="15" spans="1:6" x14ac:dyDescent="0.35">
      <c r="A15">
        <v>209182</v>
      </c>
      <c r="B15">
        <v>1.1997100000000001</v>
      </c>
      <c r="C15">
        <v>0.30708999999999997</v>
      </c>
      <c r="D15">
        <v>30.815200000000001</v>
      </c>
      <c r="E15">
        <v>4.7750000000000001E-2</v>
      </c>
      <c r="F15">
        <v>43.131799999999998</v>
      </c>
    </row>
    <row r="16" spans="1:6" x14ac:dyDescent="0.35">
      <c r="A16">
        <v>209267</v>
      </c>
      <c r="B16">
        <v>0.15231</v>
      </c>
      <c r="C16">
        <v>1.5708800000000001</v>
      </c>
      <c r="D16">
        <v>34.2254</v>
      </c>
      <c r="E16">
        <v>3.2680000000000001E-2</v>
      </c>
      <c r="F16">
        <v>20.508700000000001</v>
      </c>
    </row>
    <row r="17" spans="1:6" x14ac:dyDescent="0.35">
      <c r="A17">
        <v>209366</v>
      </c>
      <c r="B17">
        <v>0.33267999999999998</v>
      </c>
      <c r="C17">
        <v>1.4334</v>
      </c>
      <c r="D17">
        <v>37.213799999999999</v>
      </c>
      <c r="E17">
        <v>7.0239999999999997E-2</v>
      </c>
      <c r="F17">
        <v>10.1174</v>
      </c>
    </row>
    <row r="18" spans="1:6" x14ac:dyDescent="0.35">
      <c r="A18">
        <v>209397</v>
      </c>
      <c r="B18">
        <v>0.40711999999999998</v>
      </c>
      <c r="C18">
        <v>2.1920899999999999</v>
      </c>
      <c r="D18">
        <v>14.201000000000001</v>
      </c>
      <c r="E18">
        <v>7.4300000000000005E-2</v>
      </c>
      <c r="F18">
        <v>25.054400000000001</v>
      </c>
    </row>
    <row r="19" spans="1:6" x14ac:dyDescent="0.35">
      <c r="A19">
        <v>209403</v>
      </c>
      <c r="B19">
        <v>9.7710000000000005E-2</v>
      </c>
      <c r="C19">
        <v>0.29114000000000001</v>
      </c>
      <c r="D19">
        <v>10.7194</v>
      </c>
      <c r="E19">
        <v>3.6499999999999998E-2</v>
      </c>
      <c r="F19">
        <v>3.7492200000000002</v>
      </c>
    </row>
    <row r="20" spans="1:6" x14ac:dyDescent="0.35">
      <c r="A20">
        <v>209427</v>
      </c>
      <c r="B20">
        <v>0.62970999999999999</v>
      </c>
      <c r="C20">
        <v>0.68969999999999998</v>
      </c>
      <c r="D20">
        <v>2.7422399999999998</v>
      </c>
      <c r="E20">
        <v>5.5669999999999997E-2</v>
      </c>
      <c r="F20">
        <v>16.536899999999999</v>
      </c>
    </row>
    <row r="21" spans="1:6" x14ac:dyDescent="0.35">
      <c r="A21">
        <v>209458</v>
      </c>
      <c r="B21">
        <v>0.25688</v>
      </c>
      <c r="C21">
        <v>6.9389200000000004</v>
      </c>
      <c r="D21">
        <v>64.868899999999996</v>
      </c>
      <c r="E21">
        <v>0.13955999999999999</v>
      </c>
      <c r="F21">
        <v>18.389800000000001</v>
      </c>
    </row>
    <row r="22" spans="1:6" x14ac:dyDescent="0.35">
      <c r="A22">
        <v>209489</v>
      </c>
      <c r="B22">
        <v>4.0050000000000002E-2</v>
      </c>
      <c r="C22">
        <v>0.33901999999999999</v>
      </c>
      <c r="D22">
        <v>11.1112</v>
      </c>
      <c r="E22">
        <v>3.95E-2</v>
      </c>
      <c r="F22">
        <v>4.7489999999999997</v>
      </c>
    </row>
    <row r="23" spans="1:6" x14ac:dyDescent="0.35">
      <c r="A23">
        <v>209496</v>
      </c>
      <c r="B23">
        <v>9.7018500000000003</v>
      </c>
      <c r="C23">
        <v>5.8936599999999997</v>
      </c>
      <c r="D23">
        <v>7.6426100000000003</v>
      </c>
      <c r="E23">
        <v>2.8639999999999999E-2</v>
      </c>
      <c r="F23">
        <v>3.8504399999999999</v>
      </c>
    </row>
    <row r="24" spans="1:6" x14ac:dyDescent="0.35">
      <c r="A24">
        <v>209540</v>
      </c>
      <c r="B24">
        <v>4.0050000000000002E-2</v>
      </c>
      <c r="C24">
        <v>0.79537000000000002</v>
      </c>
      <c r="D24">
        <v>34.924399999999999</v>
      </c>
      <c r="E24">
        <v>4.0489999999999998E-2</v>
      </c>
      <c r="F24">
        <v>39.587400000000002</v>
      </c>
    </row>
    <row r="25" spans="1:6" x14ac:dyDescent="0.35">
      <c r="A25">
        <v>209557</v>
      </c>
      <c r="B25">
        <v>1.2412799999999999</v>
      </c>
      <c r="C25">
        <v>6.0236999999999998</v>
      </c>
      <c r="D25">
        <v>92.901300000000006</v>
      </c>
      <c r="E25">
        <v>0.19608999999999999</v>
      </c>
      <c r="F25">
        <v>15.5671</v>
      </c>
    </row>
    <row r="26" spans="1:6" x14ac:dyDescent="0.35">
      <c r="A26">
        <v>209564</v>
      </c>
      <c r="B26">
        <v>4.0050000000000002E-2</v>
      </c>
      <c r="C26">
        <v>9.0149999999999994E-2</v>
      </c>
      <c r="D26">
        <v>26.8644</v>
      </c>
      <c r="E26">
        <v>7.7850000000000003E-2</v>
      </c>
      <c r="F26">
        <v>12.255000000000001</v>
      </c>
    </row>
    <row r="27" spans="1:6" x14ac:dyDescent="0.35">
      <c r="A27">
        <v>209618</v>
      </c>
      <c r="B27">
        <v>4.0050000000000002E-2</v>
      </c>
      <c r="C27">
        <v>0.83875</v>
      </c>
      <c r="D27">
        <v>4.1268799999999999</v>
      </c>
      <c r="E27">
        <v>5.1839999999999997E-2</v>
      </c>
      <c r="F27">
        <v>17.070900000000002</v>
      </c>
    </row>
    <row r="28" spans="1:6" x14ac:dyDescent="0.35">
      <c r="A28">
        <v>209632</v>
      </c>
      <c r="B28">
        <v>4.0050000000000002E-2</v>
      </c>
      <c r="C28">
        <v>0.55293000000000003</v>
      </c>
      <c r="D28">
        <v>12.417400000000001</v>
      </c>
      <c r="E28">
        <v>3.6499999999999998E-2</v>
      </c>
      <c r="F28">
        <v>39.914499999999997</v>
      </c>
    </row>
    <row r="29" spans="1:6" x14ac:dyDescent="0.35">
      <c r="A29">
        <v>209649</v>
      </c>
      <c r="B29">
        <v>0.45578999999999997</v>
      </c>
      <c r="C29">
        <v>0.82784000000000002</v>
      </c>
      <c r="D29">
        <v>3.9962200000000001</v>
      </c>
      <c r="E29">
        <v>7.6869999999999994E-2</v>
      </c>
      <c r="F29">
        <v>14.543900000000001</v>
      </c>
    </row>
    <row r="30" spans="1:6" x14ac:dyDescent="0.35">
      <c r="A30">
        <v>209670</v>
      </c>
      <c r="B30">
        <v>9.2369199999999996</v>
      </c>
      <c r="C30">
        <v>1.88053</v>
      </c>
      <c r="D30">
        <v>14.840400000000001</v>
      </c>
      <c r="E30">
        <v>4.3709999999999999E-2</v>
      </c>
      <c r="F30">
        <v>12.3523</v>
      </c>
    </row>
    <row r="31" spans="1:6" x14ac:dyDescent="0.35">
      <c r="A31">
        <v>209694</v>
      </c>
      <c r="B31">
        <v>4.0050000000000002E-2</v>
      </c>
      <c r="C31">
        <v>0.21156</v>
      </c>
      <c r="D31">
        <v>11.1036</v>
      </c>
      <c r="E31">
        <v>6.3170000000000004E-2</v>
      </c>
      <c r="F31">
        <v>32.114100000000001</v>
      </c>
    </row>
    <row r="32" spans="1:6" x14ac:dyDescent="0.35">
      <c r="A32">
        <v>209700</v>
      </c>
      <c r="B32">
        <v>4.0050000000000002E-2</v>
      </c>
      <c r="C32">
        <v>1.2304600000000001</v>
      </c>
      <c r="D32">
        <v>3.1498300000000001</v>
      </c>
      <c r="E32">
        <v>7.0639999999999994E-2</v>
      </c>
      <c r="F32">
        <v>71.401600000000002</v>
      </c>
    </row>
    <row r="33" spans="1:6" x14ac:dyDescent="0.35">
      <c r="A33">
        <v>209717</v>
      </c>
      <c r="B33">
        <v>4.0050000000000002E-2</v>
      </c>
      <c r="C33">
        <v>9.017E-2</v>
      </c>
      <c r="D33">
        <v>2.9533900000000002</v>
      </c>
      <c r="E33">
        <v>4.8099999999999997E-2</v>
      </c>
      <c r="F33">
        <v>0.86287000000000003</v>
      </c>
    </row>
    <row r="34" spans="1:6" x14ac:dyDescent="0.35">
      <c r="A34">
        <v>209724</v>
      </c>
      <c r="B34">
        <v>4.0050000000000002E-2</v>
      </c>
      <c r="C34">
        <v>9.017E-2</v>
      </c>
      <c r="D34">
        <v>1.32887</v>
      </c>
      <c r="E34">
        <v>5.57E-2</v>
      </c>
      <c r="F34">
        <v>0.86287000000000003</v>
      </c>
    </row>
    <row r="35" spans="1:6" x14ac:dyDescent="0.35">
      <c r="A35">
        <v>209793</v>
      </c>
      <c r="B35">
        <v>0.30615999999999999</v>
      </c>
      <c r="C35">
        <v>0.18509</v>
      </c>
      <c r="D35">
        <v>18.746099999999998</v>
      </c>
      <c r="E35">
        <v>6.3170000000000004E-2</v>
      </c>
      <c r="F35">
        <v>42.815100000000001</v>
      </c>
    </row>
    <row r="36" spans="1:6" x14ac:dyDescent="0.35">
      <c r="A36">
        <v>209854</v>
      </c>
      <c r="B36">
        <v>4.0050000000000002E-2</v>
      </c>
      <c r="C36">
        <v>0.17455999999999999</v>
      </c>
      <c r="D36">
        <v>5.8580399999999999</v>
      </c>
      <c r="E36">
        <v>1.661E-2</v>
      </c>
      <c r="F36">
        <v>1.0211399999999999</v>
      </c>
    </row>
    <row r="37" spans="1:6" x14ac:dyDescent="0.35">
      <c r="A37">
        <v>209878</v>
      </c>
      <c r="B37">
        <v>9.7710000000000005E-2</v>
      </c>
      <c r="C37">
        <v>4.1565700000000003</v>
      </c>
      <c r="D37">
        <v>65.726699999999994</v>
      </c>
      <c r="E37">
        <v>4.4310000000000002E-2</v>
      </c>
      <c r="F37">
        <v>66.431200000000004</v>
      </c>
    </row>
    <row r="38" spans="1:6" x14ac:dyDescent="0.35">
      <c r="A38">
        <v>209946</v>
      </c>
      <c r="B38">
        <v>0.12501000000000001</v>
      </c>
      <c r="C38">
        <v>0.21686</v>
      </c>
      <c r="D38">
        <v>12.36</v>
      </c>
      <c r="E38">
        <v>4.8099999999999997E-2</v>
      </c>
      <c r="F38">
        <v>47.224200000000003</v>
      </c>
    </row>
    <row r="39" spans="1:6" x14ac:dyDescent="0.35">
      <c r="A39">
        <v>209960</v>
      </c>
      <c r="B39">
        <v>4.0050000000000002E-2</v>
      </c>
      <c r="C39">
        <v>1.4388399999999999</v>
      </c>
      <c r="D39">
        <v>14.6279</v>
      </c>
      <c r="E39">
        <v>3.2680000000000001E-2</v>
      </c>
      <c r="F39">
        <v>0.86287000000000003</v>
      </c>
    </row>
    <row r="40" spans="1:6" x14ac:dyDescent="0.35">
      <c r="A40">
        <v>209991</v>
      </c>
      <c r="B40">
        <v>4.0050000000000002E-2</v>
      </c>
      <c r="C40">
        <v>0.31775999999999999</v>
      </c>
      <c r="D40">
        <v>4.5079099999999999</v>
      </c>
      <c r="E40">
        <v>9.6350000000000005E-2</v>
      </c>
      <c r="F40">
        <v>144.42599999999999</v>
      </c>
    </row>
    <row r="41" spans="1:6" x14ac:dyDescent="0.35">
      <c r="A41">
        <v>210027</v>
      </c>
      <c r="B41">
        <v>5.2178699999999996</v>
      </c>
      <c r="C41">
        <v>2.1072299999999999</v>
      </c>
      <c r="D41">
        <v>10.894600000000001</v>
      </c>
      <c r="E41">
        <v>1.1468400000000001</v>
      </c>
      <c r="F41">
        <v>1.75159</v>
      </c>
    </row>
    <row r="42" spans="1:6" x14ac:dyDescent="0.35">
      <c r="A42">
        <v>210041</v>
      </c>
      <c r="B42">
        <v>4.0050000000000002E-2</v>
      </c>
      <c r="C42">
        <v>0.17462</v>
      </c>
      <c r="D42">
        <v>1.4982200000000001</v>
      </c>
      <c r="E42">
        <v>8.5389999999999994E-2</v>
      </c>
      <c r="F42">
        <v>8.9740300000000008</v>
      </c>
    </row>
    <row r="43" spans="1:6" x14ac:dyDescent="0.35">
      <c r="A43">
        <v>210232</v>
      </c>
      <c r="B43">
        <v>0.38184000000000001</v>
      </c>
      <c r="C43">
        <v>3.89818</v>
      </c>
      <c r="D43">
        <v>49.833100000000002</v>
      </c>
      <c r="E43">
        <v>0.19275</v>
      </c>
      <c r="F43">
        <v>7.45566</v>
      </c>
    </row>
    <row r="44" spans="1:6" x14ac:dyDescent="0.35">
      <c r="A44">
        <v>210287</v>
      </c>
      <c r="B44">
        <v>0.45508999999999999</v>
      </c>
      <c r="C44">
        <v>0.30181000000000002</v>
      </c>
      <c r="D44">
        <v>3.00196</v>
      </c>
      <c r="E44">
        <v>4.8099999999999997E-2</v>
      </c>
      <c r="F44">
        <v>18.0169</v>
      </c>
    </row>
    <row r="46" spans="1:6" x14ac:dyDescent="0.35">
      <c r="B46" t="e">
        <v>#NAME?</v>
      </c>
    </row>
    <row r="47" spans="1:6" x14ac:dyDescent="0.35">
      <c r="B47">
        <v>4.0050000000000002E-2</v>
      </c>
    </row>
    <row r="48" spans="1:6" x14ac:dyDescent="0.35">
      <c r="B48">
        <v>9.7710000000000005E-2</v>
      </c>
    </row>
    <row r="49" spans="2:2" x14ac:dyDescent="0.35">
      <c r="B49">
        <v>0.37884000000000001</v>
      </c>
    </row>
  </sheetData>
  <conditionalFormatting sqref="B2:B4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MSM_urinary_cytokines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Debarghya Nandi</cp:lastModifiedBy>
  <dcterms:created xsi:type="dcterms:W3CDTF">2019-04-18T20:59:36Z</dcterms:created>
  <dcterms:modified xsi:type="dcterms:W3CDTF">2019-04-18T20:59:36Z</dcterms:modified>
</cp:coreProperties>
</file>