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barghya Nandi\Documents\GitHub\Microbiome-Analysis-Project\data\"/>
    </mc:Choice>
  </mc:AlternateContent>
  <xr:revisionPtr revIDLastSave="0" documentId="8_{0C9527FD-21B0-405D-A62B-6640EB19AAB0}" xr6:coauthVersionLast="41" xr6:coauthVersionMax="41" xr10:uidLastSave="{00000000-0000-0000-0000-000000000000}"/>
  <bookViews>
    <workbookView xWindow="-110" yWindow="-110" windowWidth="19420" windowHeight="10420"/>
  </bookViews>
  <sheets>
    <sheet name="MSW_urinary_cytokines" sheetId="1" r:id="rId1"/>
  </sheets>
  <calcPr calcId="0"/>
</workbook>
</file>

<file path=xl/sharedStrings.xml><?xml version="1.0" encoding="utf-8"?>
<sst xmlns="http://schemas.openxmlformats.org/spreadsheetml/2006/main" count="12" uniqueCount="6">
  <si>
    <t>clientcode</t>
  </si>
  <si>
    <t>tnfa</t>
  </si>
  <si>
    <t>il1b</t>
  </si>
  <si>
    <t>il8</t>
  </si>
  <si>
    <t>ip10</t>
  </si>
  <si>
    <t>il10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</si>
</sst>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4"/>
  <sheetViews>
    <sheetView tabSelected="1" workbookViewId="0">
      <selection activeCell="I35" sqref="I35"/>
    </sheetView>
  </sheetViews>
  <sheetFormatPr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>
        <v>106451</v>
      </c>
      <c r="B2">
        <v>1.7410000999999999</v>
      </c>
      <c r="C2">
        <v>2.8840000629999998</v>
      </c>
      <c r="D2">
        <v>144.21898999999999</v>
      </c>
      <c r="E2">
        <v>155.44299000000001</v>
      </c>
      <c r="F2">
        <v>0.33300000000000002</v>
      </c>
    </row>
    <row r="3" spans="1:6" x14ac:dyDescent="0.35">
      <c r="A3">
        <v>107441</v>
      </c>
      <c r="B3">
        <v>0.19599999000000001</v>
      </c>
      <c r="C3">
        <v>0.111000001</v>
      </c>
      <c r="D3">
        <v>3.0510001</v>
      </c>
      <c r="E3">
        <v>67.106003000000001</v>
      </c>
      <c r="F3">
        <v>9.7000003000000001E-2</v>
      </c>
    </row>
    <row r="4" spans="1:6" x14ac:dyDescent="0.35">
      <c r="A4">
        <v>108431</v>
      </c>
      <c r="B4">
        <v>0.19599999000000001</v>
      </c>
      <c r="C4">
        <v>6.6000000000000003E-2</v>
      </c>
      <c r="D4">
        <v>4.5000001999999997E-2</v>
      </c>
      <c r="E4">
        <v>9.1490001999999997</v>
      </c>
      <c r="F4">
        <v>0.17</v>
      </c>
    </row>
    <row r="5" spans="1:6" x14ac:dyDescent="0.35">
      <c r="A5">
        <v>111401</v>
      </c>
      <c r="B5">
        <v>1.431</v>
      </c>
      <c r="C5">
        <v>0.96899998200000004</v>
      </c>
      <c r="D5">
        <v>24.379000000000001</v>
      </c>
      <c r="E5">
        <v>53.935001</v>
      </c>
      <c r="F5">
        <v>0.13400000000000001</v>
      </c>
    </row>
    <row r="6" spans="1:6" x14ac:dyDescent="0.35">
      <c r="A6">
        <v>118331</v>
      </c>
      <c r="B6">
        <v>1.4579998999999999</v>
      </c>
      <c r="C6">
        <v>4.6529998780000001</v>
      </c>
      <c r="D6">
        <v>61.481997999999997</v>
      </c>
      <c r="E6">
        <v>351.22501</v>
      </c>
      <c r="F6">
        <v>0.17</v>
      </c>
    </row>
    <row r="7" spans="1:6" x14ac:dyDescent="0.35">
      <c r="A7">
        <v>124271</v>
      </c>
      <c r="B7">
        <v>0.89999998000000003</v>
      </c>
      <c r="C7">
        <v>9.0999997999999999E-2</v>
      </c>
      <c r="D7">
        <v>10.792</v>
      </c>
      <c r="E7">
        <v>1E-3</v>
      </c>
      <c r="F7">
        <v>0.124</v>
      </c>
    </row>
    <row r="8" spans="1:6" x14ac:dyDescent="0.35">
      <c r="A8">
        <v>130211</v>
      </c>
      <c r="B8">
        <v>0.33899998999999997</v>
      </c>
      <c r="C8">
        <v>8.1000000000000003E-2</v>
      </c>
      <c r="D8">
        <v>4.3360000000000003</v>
      </c>
      <c r="E8">
        <v>41.525002000000001</v>
      </c>
      <c r="F8">
        <v>0.152</v>
      </c>
    </row>
    <row r="9" spans="1:6" x14ac:dyDescent="0.35">
      <c r="A9">
        <v>134171</v>
      </c>
      <c r="B9">
        <v>0.95700001999999995</v>
      </c>
      <c r="C9">
        <v>0.15000000599999999</v>
      </c>
      <c r="D9">
        <v>2.3540000999999999</v>
      </c>
      <c r="E9">
        <v>33.606997999999997</v>
      </c>
      <c r="F9">
        <v>0.124</v>
      </c>
    </row>
    <row r="10" spans="1:6" x14ac:dyDescent="0.35">
      <c r="A10">
        <v>140111</v>
      </c>
      <c r="B10">
        <v>2.1999999999999999E-2</v>
      </c>
      <c r="C10">
        <v>0.12999999500000001</v>
      </c>
      <c r="D10">
        <v>3.2930000000000001</v>
      </c>
      <c r="E10">
        <v>35.992001000000002</v>
      </c>
      <c r="F10">
        <v>0.18799999000000001</v>
      </c>
    </row>
    <row r="11" spans="1:6" x14ac:dyDescent="0.35">
      <c r="A11">
        <v>144071</v>
      </c>
      <c r="B11">
        <v>0.34400001000000002</v>
      </c>
      <c r="C11">
        <v>0.101000004</v>
      </c>
      <c r="D11">
        <v>3.9079999999999999</v>
      </c>
      <c r="E11">
        <v>9.1490001999999997</v>
      </c>
      <c r="F11">
        <v>0.223</v>
      </c>
    </row>
    <row r="12" spans="1:6" x14ac:dyDescent="0.35">
      <c r="A12">
        <v>145061</v>
      </c>
      <c r="B12">
        <v>0.183</v>
      </c>
      <c r="C12">
        <v>0.26699999000000002</v>
      </c>
      <c r="D12">
        <v>0.31900001</v>
      </c>
      <c r="E12">
        <v>21.826000000000001</v>
      </c>
      <c r="F12">
        <v>0.17900000999999999</v>
      </c>
    </row>
    <row r="13" spans="1:6" x14ac:dyDescent="0.35">
      <c r="A13">
        <v>152991</v>
      </c>
      <c r="B13">
        <v>0.22900000000000001</v>
      </c>
      <c r="C13">
        <v>0.45800000400000002</v>
      </c>
      <c r="D13">
        <v>11.84</v>
      </c>
      <c r="E13">
        <v>39.726002000000001</v>
      </c>
      <c r="F13">
        <v>0.18799999000000001</v>
      </c>
    </row>
    <row r="14" spans="1:6" x14ac:dyDescent="0.35">
      <c r="A14">
        <v>158931</v>
      </c>
      <c r="B14">
        <v>0.75683593999999998</v>
      </c>
      <c r="C14">
        <v>0.31738281299999999</v>
      </c>
      <c r="D14">
        <v>1.2506763999999999</v>
      </c>
      <c r="E14">
        <v>2.6300001000000002</v>
      </c>
      <c r="F14">
        <v>0.41503906000000002</v>
      </c>
    </row>
    <row r="15" spans="1:6" x14ac:dyDescent="0.35">
      <c r="A15">
        <v>161901</v>
      </c>
      <c r="B15">
        <v>0.109</v>
      </c>
      <c r="C15">
        <v>9.0999997999999999E-2</v>
      </c>
      <c r="D15">
        <v>4.0180001000000001</v>
      </c>
      <c r="E15">
        <v>39.726002000000001</v>
      </c>
      <c r="F15">
        <v>9.7000003000000001E-2</v>
      </c>
    </row>
    <row r="16" spans="1:6" x14ac:dyDescent="0.35">
      <c r="A16">
        <v>168831</v>
      </c>
      <c r="B16">
        <v>0.75683593999999998</v>
      </c>
      <c r="C16">
        <v>0.99431760000000002</v>
      </c>
      <c r="D16">
        <v>27.437861999999999</v>
      </c>
      <c r="E16">
        <v>143.09270000000001</v>
      </c>
      <c r="F16">
        <v>7.4052267000000005E-2</v>
      </c>
    </row>
    <row r="17" spans="1:6" x14ac:dyDescent="0.35">
      <c r="A17">
        <v>177741</v>
      </c>
      <c r="B17">
        <v>1E-3</v>
      </c>
      <c r="C17">
        <v>0.36500000999999999</v>
      </c>
      <c r="D17">
        <v>0.55199999</v>
      </c>
      <c r="E17">
        <v>1E-3</v>
      </c>
      <c r="F17">
        <v>0.02</v>
      </c>
    </row>
    <row r="18" spans="1:6" x14ac:dyDescent="0.35">
      <c r="A18">
        <v>185661</v>
      </c>
      <c r="B18">
        <v>2.1999999999999999E-2</v>
      </c>
      <c r="C18">
        <v>3.1930000779999999</v>
      </c>
      <c r="D18">
        <v>10.72</v>
      </c>
      <c r="E18">
        <v>21.826000000000001</v>
      </c>
      <c r="F18">
        <v>7.8000001999999999E-2</v>
      </c>
    </row>
    <row r="19" spans="1:6" x14ac:dyDescent="0.35">
      <c r="A19">
        <v>188631</v>
      </c>
      <c r="B19">
        <v>0.75683593999999998</v>
      </c>
      <c r="C19">
        <v>0.11045542899999999</v>
      </c>
      <c r="D19">
        <v>12.342421999999999</v>
      </c>
      <c r="E19">
        <v>15.013761000000001</v>
      </c>
      <c r="F19">
        <v>8.6360252999999998E-2</v>
      </c>
    </row>
    <row r="20" spans="1:6" x14ac:dyDescent="0.35">
      <c r="A20">
        <v>190611</v>
      </c>
      <c r="B20">
        <v>0.29899998999999999</v>
      </c>
      <c r="C20">
        <v>6.1999999E-2</v>
      </c>
      <c r="D20">
        <v>2.5769999000000001</v>
      </c>
      <c r="E20">
        <v>45.136001999999998</v>
      </c>
      <c r="F20">
        <v>0.106</v>
      </c>
    </row>
    <row r="21" spans="1:6" x14ac:dyDescent="0.35">
      <c r="A21">
        <v>200080</v>
      </c>
      <c r="B21">
        <v>0.85600001000000003</v>
      </c>
      <c r="C21">
        <v>1.5670000310000001</v>
      </c>
      <c r="D21">
        <v>38.398997999999999</v>
      </c>
      <c r="E21">
        <v>55.547001000000002</v>
      </c>
      <c r="F21">
        <v>0.252</v>
      </c>
    </row>
    <row r="22" spans="1:6" x14ac:dyDescent="0.35">
      <c r="A22">
        <v>200097</v>
      </c>
      <c r="B22">
        <v>0.41399999999999998</v>
      </c>
      <c r="C22">
        <v>0.467999995</v>
      </c>
      <c r="D22">
        <v>49.354999999999997</v>
      </c>
      <c r="E22">
        <v>45.709000000000003</v>
      </c>
      <c r="F22">
        <v>0.22499999000000001</v>
      </c>
    </row>
    <row r="23" spans="1:6" x14ac:dyDescent="0.35">
      <c r="A23">
        <v>208796</v>
      </c>
      <c r="B23">
        <v>0.252</v>
      </c>
      <c r="C23">
        <v>0.45800000400000002</v>
      </c>
      <c r="D23">
        <v>15.307</v>
      </c>
      <c r="E23">
        <v>21.385999999999999</v>
      </c>
      <c r="F23">
        <v>0.17</v>
      </c>
    </row>
    <row r="24" spans="1:6" x14ac:dyDescent="0.35">
      <c r="A24">
        <v>208826</v>
      </c>
      <c r="B24">
        <v>1.278</v>
      </c>
      <c r="C24">
        <v>0.31600001500000002</v>
      </c>
      <c r="D24">
        <v>6.7169999999999996</v>
      </c>
      <c r="E24">
        <v>80.847999999999999</v>
      </c>
      <c r="F24">
        <v>0.13300000000000001</v>
      </c>
    </row>
    <row r="25" spans="1:6" x14ac:dyDescent="0.35">
      <c r="A25">
        <v>208833</v>
      </c>
      <c r="B25">
        <v>2.1999999999999999E-2</v>
      </c>
      <c r="C25">
        <v>0.155000001</v>
      </c>
      <c r="D25">
        <v>0.67199998999999999</v>
      </c>
      <c r="E25">
        <v>1E-3</v>
      </c>
      <c r="F25">
        <v>7.8000001999999999E-2</v>
      </c>
    </row>
    <row r="26" spans="1:6" x14ac:dyDescent="0.35">
      <c r="A26">
        <v>208888</v>
      </c>
      <c r="B26">
        <v>0.19599999000000001</v>
      </c>
      <c r="C26">
        <v>0.218999997</v>
      </c>
      <c r="D26">
        <v>33.862000000000002</v>
      </c>
      <c r="E26">
        <v>56.067000999999998</v>
      </c>
      <c r="F26">
        <v>0.161</v>
      </c>
    </row>
    <row r="27" spans="1:6" x14ac:dyDescent="0.35">
      <c r="A27">
        <v>208895</v>
      </c>
      <c r="B27">
        <v>2.1999999999999999E-2</v>
      </c>
      <c r="C27">
        <v>0.14499999599999999</v>
      </c>
      <c r="D27">
        <v>23.375</v>
      </c>
      <c r="E27">
        <v>1E-3</v>
      </c>
      <c r="F27">
        <v>0.152</v>
      </c>
    </row>
    <row r="28" spans="1:6" x14ac:dyDescent="0.35">
      <c r="A28">
        <v>208918</v>
      </c>
      <c r="B28">
        <v>0.34400001000000002</v>
      </c>
      <c r="C28">
        <v>0.11599999699999999</v>
      </c>
      <c r="D28">
        <v>1.4359999999999999</v>
      </c>
      <c r="E28">
        <v>16.495999999999999</v>
      </c>
      <c r="F28">
        <v>0.106</v>
      </c>
    </row>
    <row r="29" spans="1:6" x14ac:dyDescent="0.35">
      <c r="A29">
        <v>208949</v>
      </c>
      <c r="B29">
        <v>0.19599999000000001</v>
      </c>
      <c r="C29">
        <v>0.694000006</v>
      </c>
      <c r="D29">
        <v>14.39</v>
      </c>
      <c r="E29">
        <v>76.936995999999994</v>
      </c>
      <c r="F29">
        <v>0.20699999999999999</v>
      </c>
    </row>
    <row r="30" spans="1:6" x14ac:dyDescent="0.35">
      <c r="A30">
        <v>208987</v>
      </c>
      <c r="B30">
        <v>4.1789999</v>
      </c>
      <c r="C30">
        <v>0.30700001100000002</v>
      </c>
      <c r="D30">
        <v>9.1579999999999995</v>
      </c>
      <c r="E30">
        <v>24.051000999999999</v>
      </c>
      <c r="F30">
        <v>0.18799999000000001</v>
      </c>
    </row>
    <row r="31" spans="1:6" x14ac:dyDescent="0.35">
      <c r="A31">
        <v>209052</v>
      </c>
      <c r="B31">
        <v>1E-3</v>
      </c>
      <c r="C31">
        <v>0.101000004</v>
      </c>
      <c r="D31">
        <v>1.0620000000000001</v>
      </c>
      <c r="E31">
        <v>94.485000999999997</v>
      </c>
      <c r="F31">
        <v>0.124</v>
      </c>
    </row>
    <row r="32" spans="1:6" x14ac:dyDescent="0.35">
      <c r="A32">
        <v>209106</v>
      </c>
      <c r="B32">
        <v>6.8000004000000003E-2</v>
      </c>
      <c r="C32">
        <v>0.84600001599999997</v>
      </c>
      <c r="D32">
        <v>90.286002999999994</v>
      </c>
      <c r="E32">
        <v>36.040000999999997</v>
      </c>
      <c r="F32">
        <v>0.124</v>
      </c>
    </row>
    <row r="33" spans="1:6" x14ac:dyDescent="0.35">
      <c r="A33">
        <v>209144</v>
      </c>
      <c r="B33">
        <v>0.19599999000000001</v>
      </c>
      <c r="C33">
        <v>1.577000022</v>
      </c>
      <c r="D33">
        <v>7.2579998999999997</v>
      </c>
      <c r="E33">
        <v>85.155997999999997</v>
      </c>
      <c r="F33">
        <v>0.17</v>
      </c>
    </row>
    <row r="34" spans="1:6" x14ac:dyDescent="0.35">
      <c r="A34">
        <v>209182</v>
      </c>
      <c r="B34">
        <v>1E-3</v>
      </c>
      <c r="C34">
        <v>0.188999996</v>
      </c>
      <c r="D34">
        <v>4.5749997999999996</v>
      </c>
      <c r="E34">
        <v>23.344999000000001</v>
      </c>
      <c r="F34">
        <v>5.8999999999999997E-2</v>
      </c>
    </row>
    <row r="35" spans="1:6" x14ac:dyDescent="0.35">
      <c r="A35">
        <v>209267</v>
      </c>
      <c r="B35">
        <v>0.109</v>
      </c>
      <c r="C35">
        <v>0.101000004</v>
      </c>
      <c r="D35">
        <v>9.2530003000000001</v>
      </c>
      <c r="E35">
        <v>19.160999</v>
      </c>
      <c r="F35">
        <v>0.14300001000000001</v>
      </c>
    </row>
    <row r="36" spans="1:6" x14ac:dyDescent="0.35">
      <c r="A36">
        <v>209366</v>
      </c>
      <c r="B36">
        <v>0.37900001</v>
      </c>
      <c r="C36">
        <v>9.0999997999999999E-2</v>
      </c>
      <c r="D36">
        <v>5.0089997999999998</v>
      </c>
      <c r="E36">
        <v>16.495999999999999</v>
      </c>
      <c r="F36">
        <v>0.13400000000000001</v>
      </c>
    </row>
    <row r="37" spans="1:6" x14ac:dyDescent="0.35">
      <c r="A37">
        <v>209397</v>
      </c>
      <c r="B37">
        <v>0.183</v>
      </c>
      <c r="C37">
        <v>0.27200001499999998</v>
      </c>
      <c r="D37">
        <v>8.3400002000000004</v>
      </c>
      <c r="E37">
        <v>9.1490001999999997</v>
      </c>
      <c r="F37">
        <v>0.24299999999999999</v>
      </c>
    </row>
    <row r="38" spans="1:6" x14ac:dyDescent="0.35">
      <c r="A38">
        <v>209403</v>
      </c>
      <c r="B38">
        <v>0.57499999000000002</v>
      </c>
      <c r="C38">
        <v>0.38999998600000002</v>
      </c>
      <c r="D38">
        <v>0.52700000999999996</v>
      </c>
      <c r="E38">
        <v>16.495999999999999</v>
      </c>
      <c r="F38">
        <v>0.13300000000000001</v>
      </c>
    </row>
    <row r="39" spans="1:6" x14ac:dyDescent="0.35">
      <c r="A39">
        <v>209421</v>
      </c>
      <c r="B39">
        <v>0.75683593999999998</v>
      </c>
      <c r="C39">
        <v>3.3662917000000001E-2</v>
      </c>
      <c r="D39">
        <v>0.25779983000000001</v>
      </c>
      <c r="E39">
        <v>6.1309484999999997</v>
      </c>
      <c r="F39">
        <v>6.1640634999999999E-2</v>
      </c>
    </row>
    <row r="40" spans="1:6" x14ac:dyDescent="0.35">
      <c r="A40">
        <v>209427</v>
      </c>
      <c r="B40">
        <v>0.83399999000000002</v>
      </c>
      <c r="C40">
        <v>4.2039999960000003</v>
      </c>
      <c r="D40">
        <v>57.692000999999998</v>
      </c>
      <c r="E40">
        <v>35.381999999999998</v>
      </c>
      <c r="F40">
        <v>9.6000001000000001E-2</v>
      </c>
    </row>
    <row r="41" spans="1:6" x14ac:dyDescent="0.35">
      <c r="A41">
        <v>209458</v>
      </c>
      <c r="B41">
        <v>0.41299998999999998</v>
      </c>
      <c r="C41">
        <v>5.7000000000000002E-2</v>
      </c>
      <c r="D41">
        <v>1.883</v>
      </c>
      <c r="E41">
        <v>15.488</v>
      </c>
      <c r="F41">
        <v>7.6999999999999999E-2</v>
      </c>
    </row>
    <row r="42" spans="1:6" x14ac:dyDescent="0.35">
      <c r="A42">
        <v>209489</v>
      </c>
      <c r="B42">
        <v>0.75683593999999998</v>
      </c>
      <c r="C42">
        <v>5.0836483790000004</v>
      </c>
      <c r="D42">
        <v>47.704033000000003</v>
      </c>
      <c r="E42">
        <v>26.656801000000002</v>
      </c>
      <c r="F42">
        <v>0.17053719000000001</v>
      </c>
    </row>
    <row r="43" spans="1:6" x14ac:dyDescent="0.35">
      <c r="A43">
        <v>209496</v>
      </c>
      <c r="B43">
        <v>0.18862688999999999</v>
      </c>
      <c r="C43">
        <v>3.3442927920000001</v>
      </c>
      <c r="D43">
        <v>43.151603999999999</v>
      </c>
      <c r="E43">
        <v>42.969017000000001</v>
      </c>
      <c r="F43">
        <v>0.1165836</v>
      </c>
    </row>
    <row r="44" spans="1:6" x14ac:dyDescent="0.35">
      <c r="A44">
        <v>209540</v>
      </c>
      <c r="B44">
        <v>0.75683593999999998</v>
      </c>
      <c r="C44">
        <v>0.64700007500000001</v>
      </c>
      <c r="D44">
        <v>31.395588</v>
      </c>
      <c r="E44">
        <v>40.769874999999999</v>
      </c>
      <c r="F44">
        <v>0.14680695999999999</v>
      </c>
    </row>
  </sheetData>
  <conditionalFormatting sqref="B2:B4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MSW_urinary_cytokines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Debarghya Nandi</cp:lastModifiedBy>
  <dcterms:created xsi:type="dcterms:W3CDTF">2019-04-18T21:02:16Z</dcterms:created>
  <dcterms:modified xsi:type="dcterms:W3CDTF">2019-04-18T21:02:16Z</dcterms:modified>
</cp:coreProperties>
</file>