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4Q1 GTM\demo_materials\WFA Demo kit\OnShoreDemo\"/>
    </mc:Choice>
  </mc:AlternateContent>
  <xr:revisionPtr revIDLastSave="0" documentId="8_{6D7260BA-34C7-41CB-87E4-8EE6AFFE7B55}" xr6:coauthVersionLast="47" xr6:coauthVersionMax="47" xr10:uidLastSave="{00000000-0000-0000-0000-000000000000}"/>
  <bookViews>
    <workbookView xWindow="-24795" yWindow="1755" windowWidth="21600" windowHeight="11835" xr2:uid="{CD8AA1B7-E0FB-4EC9-995C-2BA1871C8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C4" i="1" s="1"/>
  <c r="C5" i="1" s="1"/>
</calcChain>
</file>

<file path=xl/sharedStrings.xml><?xml version="1.0" encoding="utf-8"?>
<sst xmlns="http://schemas.openxmlformats.org/spreadsheetml/2006/main" count="7" uniqueCount="7">
  <si>
    <t xml:space="preserve">alfa </t>
  </si>
  <si>
    <t>NEWA level 1</t>
  </si>
  <si>
    <t>NEWA level 2</t>
  </si>
  <si>
    <t>U</t>
  </si>
  <si>
    <t>Z</t>
  </si>
  <si>
    <t>hub height 1</t>
  </si>
  <si>
    <t>hub height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</si>
</sst>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A0D7-6933-403C-9028-D5CA7A393EFA}">
  <dimension ref="A1:F5"/>
  <sheetViews>
    <sheetView tabSelected="1" workbookViewId="0">
      <selection activeCell="D4" sqref="D4"/>
    </sheetView>
  </sheetViews>
  <sheetFormatPr defaultRowHeight="15" x14ac:dyDescent="0.25"/>
  <cols>
    <col min="1" max="1" width="12.85546875" bestFit="1" customWidth="1"/>
  </cols>
  <sheetData>
    <row r="1" spans="1:6" x14ac:dyDescent="0.25">
      <c r="B1" t="s">
        <v>4</v>
      </c>
      <c r="C1" t="s">
        <v>3</v>
      </c>
    </row>
    <row r="2" spans="1:6" x14ac:dyDescent="0.25">
      <c r="A2" t="s">
        <v>1</v>
      </c>
      <c r="B2">
        <v>200</v>
      </c>
      <c r="C2">
        <v>8.8000000000000007</v>
      </c>
      <c r="E2" t="s">
        <v>0</v>
      </c>
      <c r="F2" s="1">
        <f>LN(C2/C3)/LN(B2/B3)</f>
        <v>0.26960705975728022</v>
      </c>
    </row>
    <row r="3" spans="1:6" x14ac:dyDescent="0.25">
      <c r="A3" t="s">
        <v>2</v>
      </c>
      <c r="B3">
        <v>100</v>
      </c>
      <c r="C3">
        <v>7.3</v>
      </c>
    </row>
    <row r="4" spans="1:6" x14ac:dyDescent="0.25">
      <c r="A4" t="s">
        <v>5</v>
      </c>
      <c r="B4" s="2">
        <v>125</v>
      </c>
      <c r="C4" s="3">
        <f>C3*(B4/$B$3)^$F$2</f>
        <v>7.7526554619411954</v>
      </c>
    </row>
    <row r="5" spans="1:6" x14ac:dyDescent="0.25">
      <c r="A5" t="s">
        <v>6</v>
      </c>
      <c r="B5" s="2">
        <v>140</v>
      </c>
      <c r="C5" s="3">
        <f>C4*(B5/$B$3)^$F$2</f>
        <v>8.4888260416081369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Mitraszewski, Karol (DNV External)</dc:creator>
  <cp:lastModifiedBy>Mitraszewski, Karol (DNV External)</cp:lastModifiedBy>
  <dcterms:created xsi:type="dcterms:W3CDTF">2024-02-02T13:36:01Z</dcterms:created>
  <dcterms:modified xsi:type="dcterms:W3CDTF">2024-02-02T13:44:40Z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2024-02-02T13:44:13Z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2e16995d-761a-47ea-a119-35d316b782e3</vt:lpwstr>
  </property>
  <property fmtid="{D5CDD505-2E9C-101B-9397-08002B2CF9AE}" pid="8" name="MSIP_Label_48141450-2387-4aca-b41f-19cd6be9dd3c_ContentBits">
    <vt:lpwstr>0</vt:lpwstr>
  </property>
</Properties>
</file>