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Unit Testing" sheetId="1" r:id="rId1"/>
    <sheet name="Functional Testing" sheetId="2" r:id="rId2"/>
    <sheet name="Integration Testing" sheetId="3" r:id="rId3"/>
    <sheet name="End-to-End Test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<sst xmlns="http://schemas.openxmlformats.org/spreadsheetml/2006/main" count="277" uniqueCount="173">
  <si>
    <t>Flashcard Learning System</t>
  </si>
  <si>
    <t>Test Case</t>
  </si>
  <si>
    <t>Project Name</t>
  </si>
  <si>
    <t>FC Learning</t>
  </si>
  <si>
    <t>Created By</t>
  </si>
  <si>
    <t>Dnyanesh Hanmant Ghadi</t>
  </si>
  <si>
    <t>Date of Creation</t>
  </si>
  <si>
    <t>Date of Review</t>
  </si>
  <si>
    <t>Test Case ID</t>
  </si>
  <si>
    <t>Class</t>
  </si>
  <si>
    <t>Test Case Scenario</t>
  </si>
  <si>
    <t>Pre-Conditions</t>
  </si>
  <si>
    <t>Test Steps</t>
  </si>
  <si>
    <t>Test Data</t>
  </si>
  <si>
    <t>Expected Results</t>
  </si>
  <si>
    <t>Actual Results</t>
  </si>
  <si>
    <t>Status</t>
  </si>
  <si>
    <t>UTC001</t>
  </si>
  <si>
    <t xml:space="preserve">Database </t>
  </si>
  <si>
    <t xml:space="preserve"> Create a Database</t>
  </si>
  <si>
    <t xml:space="preserve">Verify that a database  is getting created </t>
  </si>
  <si>
    <t>1. DBMS software installed and running
2. User has appropriate permissions to create a database</t>
  </si>
  <si>
    <t xml:space="preserve">
1. Open the DBMS
2. Connect to the server using valid credentials
3. Execute the SQL command: 
CREATE DATABASE FlashCard;
USE FlashCard;
CREATE TABLE Questions (
    ID int NOT NULL auto_increment,
    Topic varchar(255) NOT NULL,
    Question varchar(255),
    Answer varchar(255),
    Hint varchar(255),
    primary key(ID)
);
4. Verify the command executed successfully.
5. Check the list of databases to ensure FlashCard is listed.</t>
  </si>
  <si>
    <t>SQL Command: 
CREATE DATABASE FlashCard;
USE FlashCard;
CREATE TABLE Questions (
    ID int NOT NULL auto_increment,
    Topic varchar(255) NOT NULL,
    Question varchar(255),
    Answer varchar(255),
    Hint varchar(255),
    primary key(ID)
);
Server credentials: [Username: root, Password: (Your DB Pwd)]</t>
  </si>
  <si>
    <t>The command should execute without errors
FlashCard should appear in the list of databases when queried</t>
  </si>
  <si>
    <t xml:space="preserve">Error Code: 2013. Lost connection to MySQL server during query </t>
  </si>
  <si>
    <t>Fail</t>
  </si>
  <si>
    <t>UTC002</t>
  </si>
  <si>
    <t>The command executed without any  errors
FlashCard appearing  in the list of databases when queried</t>
  </si>
  <si>
    <t>Pass</t>
  </si>
  <si>
    <t>UTC003</t>
  </si>
  <si>
    <t xml:space="preserve">Flashcard Database </t>
  </si>
  <si>
    <t>Fetch Table</t>
  </si>
  <si>
    <t>Verify that a table is being fetched from Flashcard DB</t>
  </si>
  <si>
    <t xml:space="preserve">1. DBMS software installed and running
2. User has appropriate permissions to view and run script on DB - Flashcard
</t>
  </si>
  <si>
    <t xml:space="preserve">1. Open DBMS
2. Connect to the server using valid credentials
3. Open new script window
4. enter SQL command to use DB(Flashcard)- 
USE FlashCard;
5.Enter SQL command to fetch table- "Questions":
show tables;
select * from Questions;
</t>
  </si>
  <si>
    <t xml:space="preserve">
SQL Command:
USE FlashCard;
show tables;
select * from Questions;
SQL credentials: [Username: root, Password: (Your DB Pwd)]</t>
  </si>
  <si>
    <t xml:space="preserve">The command should execute without errors
Table - "Questions" should appear when fetched from Flashcard DB after running the SQL command
</t>
  </si>
  <si>
    <t xml:space="preserve">The command executed without  any errors
Table - "Questions" is appearing when fetched from Flashcard DB after running the SQL command
</t>
  </si>
  <si>
    <t>UTC004</t>
  </si>
  <si>
    <t xml:space="preserve">Delete Table </t>
  </si>
  <si>
    <t>Verify that a table is being deleted from Flashcard DB</t>
  </si>
  <si>
    <t xml:space="preserve">1. Open DBMS
2. Connect to the server using valid credentials
3. Open new script window
4. enter SQL command to use DB(Flashcard)- 
USE FlashCard;
5.Enter SQL command to delete table- "Questions":
SET SQL_SAFE_UPDATES = 0;
DELETE FROM Questions
6. Verify table-"Questions" is deleted by running SQL command :
show tables;
</t>
  </si>
  <si>
    <t>SQL Command:
SET SQL_SAFE_UPDATES = 0;
DELETE FROM Questions
SQL credentials: [Username: root, Password: (Your DB Pwd)]</t>
  </si>
  <si>
    <t xml:space="preserve">The command should execute without errors
Table - "Questions" should disappear when deleted from Flashcard DB after running the SQL command
when verify SQL command is run - no table should appear
</t>
  </si>
  <si>
    <t xml:space="preserve">The command should execute without any errors
Table - "Questions" is disappearing  when deleted from Flashcard DB after running the SQL command
when verify SQL command is run - no table is appearing
</t>
  </si>
  <si>
    <t>UTC005</t>
  </si>
  <si>
    <t xml:space="preserve">1. DBMS software installed and running
3. User has appropriate permissions to view and run script on DB - Flashcard
</t>
  </si>
  <si>
    <t xml:space="preserve">1. Open DBMS
2. Connect to the server using valid credentials
3. Open new script window
4. enter SQL command to use DB(Flashcard)- 
USE FlashCard;
5.Enter SQL command to delete table- "Questions":
SET SQL_SAFE_UPDATES = 0;
DELETE FROM Questions
7. Verify table-"Questions" is deleted by running SQL command :
show tables;
</t>
  </si>
  <si>
    <t>SQL Command:
SET SQL_SAFE_UPDATES = 1;
DELETE FROM Questions
SQL credentials: [Username: root, Password: (Your DB Pwd)]</t>
  </si>
  <si>
    <t>UTC006</t>
  </si>
  <si>
    <t>Create Flashcard</t>
  </si>
  <si>
    <t>Create a Flashcard  with an empty set name</t>
  </si>
  <si>
    <t>verify that Flashcard without set name should not be created.</t>
  </si>
  <si>
    <t>User is on the  "Home" webpage</t>
  </si>
  <si>
    <r>
      <rPr>
        <sz val="11"/>
        <color theme="1"/>
        <rFont val="Calibri"/>
        <charset val="134"/>
      </rPr>
      <t>1.</t>
    </r>
    <r>
      <rPr>
        <sz val="11"/>
        <color theme="1"/>
        <rFont val="Arial"/>
        <charset val="134"/>
      </rPr>
      <t xml:space="preserve">	 Click on </t>
    </r>
    <r>
      <rPr>
        <sz val="11"/>
        <color theme="1"/>
        <rFont val="Calibri"/>
        <charset val="134"/>
      </rPr>
      <t>"Create Flashcard".
2.</t>
    </r>
    <r>
      <rPr>
        <sz val="11"/>
        <color theme="1"/>
        <rFont val="Arial"/>
        <charset val="134"/>
      </rPr>
      <t xml:space="preserve">	 User need to put details to create a  flashcard</t>
    </r>
    <r>
      <rPr>
        <sz val="11"/>
        <color theme="1"/>
        <rFont val="Calibri"/>
        <charset val="134"/>
      </rPr>
      <t xml:space="preserve">
3.</t>
    </r>
    <r>
      <rPr>
        <sz val="11"/>
        <color theme="1"/>
        <rFont val="Arial"/>
        <charset val="134"/>
      </rPr>
      <t xml:space="preserve">	 </t>
    </r>
    <r>
      <rPr>
        <sz val="11"/>
        <color theme="1"/>
        <rFont val="Calibri"/>
        <charset val="134"/>
      </rPr>
      <t>Leave deck name of set empty
4.</t>
    </r>
    <r>
      <rPr>
        <sz val="11"/>
        <color theme="1"/>
        <rFont val="Arial"/>
        <charset val="134"/>
      </rPr>
      <t xml:space="preserve">	 </t>
    </r>
    <r>
      <rPr>
        <sz val="11"/>
        <color theme="1"/>
        <rFont val="Calibri"/>
        <charset val="134"/>
      </rPr>
      <t>Click "Save".</t>
    </r>
  </si>
  <si>
    <t xml:space="preserve">Enter a set name: ""
</t>
  </si>
  <si>
    <t>form validation error message should pop up as "Please fill out this field"</t>
  </si>
  <si>
    <t xml:space="preserve">
      error message is popped up</t>
  </si>
  <si>
    <t>UTC007</t>
  </si>
  <si>
    <t>Create a new flashcard</t>
  </si>
  <si>
    <t>Verify that a user can 
create a new flashcard</t>
  </si>
  <si>
    <r>
      <rPr>
        <sz val="11"/>
        <color theme="1"/>
        <rFont val="Calibri"/>
        <charset val="134"/>
      </rPr>
      <t>1.</t>
    </r>
    <r>
      <rPr>
        <sz val="11"/>
        <color theme="1"/>
        <rFont val="Arial"/>
        <charset val="134"/>
      </rPr>
      <t xml:space="preserve">	 Click on </t>
    </r>
    <r>
      <rPr>
        <sz val="11"/>
        <color theme="1"/>
        <rFont val="Calibri"/>
        <charset val="134"/>
      </rPr>
      <t>"Create Flashcard".
2.</t>
    </r>
    <r>
      <rPr>
        <sz val="11"/>
        <color theme="1"/>
        <rFont val="Arial"/>
        <charset val="134"/>
      </rPr>
      <t xml:space="preserve">	 User need to put details to create a  flashcard</t>
    </r>
    <r>
      <rPr>
        <sz val="11"/>
        <color theme="1"/>
        <rFont val="Calibri"/>
        <charset val="134"/>
      </rPr>
      <t xml:space="preserve">
4.</t>
    </r>
    <r>
      <rPr>
        <sz val="11"/>
        <color theme="1"/>
        <rFont val="Arial"/>
        <charset val="134"/>
      </rPr>
      <t xml:space="preserve">	 </t>
    </r>
    <r>
      <rPr>
        <sz val="11"/>
        <color theme="1"/>
        <rFont val="Calibri"/>
        <charset val="134"/>
      </rPr>
      <t>Click "Save".</t>
    </r>
  </si>
  <si>
    <t xml:space="preserve">Enter a set name: "Python"
Question: "What is Python Programming Language?"
Answer: "Python is a general-purpose object-oriented programming language"
</t>
  </si>
  <si>
    <t>New flashcard should created
and listed in the set  dropdown list</t>
  </si>
  <si>
    <t>New flashcard is created
and listed in the set  dropdown list</t>
  </si>
  <si>
    <t>UTC008</t>
  </si>
  <si>
    <t>Find Set</t>
  </si>
  <si>
    <t>Show all flashcards</t>
  </si>
  <si>
    <t>Verify that a user can view the all flashcards of Set</t>
  </si>
  <si>
    <t>There is at least one set</t>
  </si>
  <si>
    <r>
      <rPr>
        <sz val="11"/>
        <color theme="1"/>
        <rFont val="Calibri"/>
        <charset val="134"/>
      </rPr>
      <t>1.</t>
    </r>
    <r>
      <rPr>
        <sz val="11"/>
        <color theme="1"/>
        <rFont val="Arial"/>
        <charset val="134"/>
      </rPr>
      <t xml:space="preserve">	Click on</t>
    </r>
    <r>
      <rPr>
        <sz val="11"/>
        <color theme="1"/>
        <rFont val="Calibri"/>
        <charset val="134"/>
      </rPr>
      <t xml:space="preserve"> "Find Set".
2.</t>
    </r>
    <r>
      <rPr>
        <sz val="11"/>
        <color theme="1"/>
        <rFont val="Arial"/>
        <charset val="134"/>
      </rPr>
      <t xml:space="preserve">	</t>
    </r>
    <r>
      <rPr>
        <sz val="11"/>
        <color theme="1"/>
        <rFont val="Calibri"/>
        <charset val="134"/>
      </rPr>
      <t>Select a Set from dropdwon list
3.</t>
    </r>
    <r>
      <rPr>
        <sz val="11"/>
        <color theme="1"/>
        <rFont val="Arial"/>
        <charset val="134"/>
      </rPr>
      <t xml:space="preserve">	select a set to open it.
4. and navigate using "&lt;" &amp; "&gt;" buttons to see the flashcard in set </t>
    </r>
  </si>
  <si>
    <t>Set to view: "Python"</t>
  </si>
  <si>
    <t xml:space="preserve">all flashcards  of the set"Python"  should be displayed </t>
  </si>
  <si>
    <t>There is no dropdown list to select set</t>
  </si>
  <si>
    <t>UTC009</t>
  </si>
  <si>
    <r>
      <rPr>
        <sz val="11"/>
        <color theme="1"/>
        <rFont val="Calibri"/>
        <charset val="134"/>
      </rPr>
      <t>1.</t>
    </r>
    <r>
      <rPr>
        <sz val="11"/>
        <color theme="1"/>
        <rFont val="Arial"/>
        <charset val="134"/>
      </rPr>
      <t xml:space="preserve">	Click on</t>
    </r>
    <r>
      <rPr>
        <sz val="11"/>
        <color theme="1"/>
        <rFont val="Calibri"/>
        <charset val="134"/>
      </rPr>
      <t xml:space="preserve"> "Find Set".
2.</t>
    </r>
    <r>
      <rPr>
        <sz val="11"/>
        <color theme="1"/>
        <rFont val="Arial"/>
        <charset val="134"/>
      </rPr>
      <t xml:space="preserve">	</t>
    </r>
    <r>
      <rPr>
        <sz val="11"/>
        <color theme="1"/>
        <rFont val="Calibri"/>
        <charset val="134"/>
      </rPr>
      <t>Select a Set from dropdwon list
3.</t>
    </r>
    <r>
      <rPr>
        <sz val="11"/>
        <color theme="1"/>
        <rFont val="Arial"/>
        <charset val="134"/>
      </rPr>
      <t xml:space="preserve">	select a set to open it.
5. and navigate using "&lt;" &amp; "&gt;" buttons to see the flashcard in set </t>
    </r>
  </si>
  <si>
    <t>all flashcards  of the set"Python"  are seen.</t>
  </si>
  <si>
    <t>UTC010</t>
  </si>
  <si>
    <t>Create flashcard with an empty question</t>
  </si>
  <si>
    <t>Verify that creating a flashcard without
a question is not allowed</t>
  </si>
  <si>
    <r>
      <rPr>
        <sz val="11"/>
        <color theme="1"/>
        <rFont val="Calibri"/>
        <charset val="134"/>
      </rPr>
      <t>1.</t>
    </r>
    <r>
      <rPr>
        <sz val="11"/>
        <color theme="1"/>
        <rFont val="Arial"/>
        <charset val="134"/>
      </rPr>
      <t xml:space="preserve">	 Click on </t>
    </r>
    <r>
      <rPr>
        <sz val="11"/>
        <color theme="1"/>
        <rFont val="Calibri"/>
        <charset val="134"/>
      </rPr>
      <t>"Create Flashcard".
2.</t>
    </r>
    <r>
      <rPr>
        <sz val="11"/>
        <color theme="1"/>
        <rFont val="Arial"/>
        <charset val="134"/>
      </rPr>
      <t xml:space="preserve">	 User need to put details to create a  flashcard</t>
    </r>
    <r>
      <rPr>
        <sz val="11"/>
        <color theme="1"/>
        <rFont val="Calibri"/>
        <charset val="134"/>
      </rPr>
      <t xml:space="preserve">
3.</t>
    </r>
    <r>
      <rPr>
        <sz val="11"/>
        <color theme="1"/>
        <rFont val="Arial"/>
        <charset val="134"/>
      </rPr>
      <t xml:space="preserve">	 </t>
    </r>
    <r>
      <rPr>
        <sz val="11"/>
        <color theme="1"/>
        <rFont val="Calibri"/>
        <charset val="134"/>
      </rPr>
      <t>Leave question of set empty
4.</t>
    </r>
    <r>
      <rPr>
        <sz val="11"/>
        <color theme="1"/>
        <rFont val="Arial"/>
        <charset val="134"/>
      </rPr>
      <t xml:space="preserve">	 </t>
    </r>
    <r>
      <rPr>
        <sz val="11"/>
        <color theme="1"/>
        <rFont val="Calibri"/>
        <charset val="134"/>
      </rPr>
      <t>Click "Save".</t>
    </r>
  </si>
  <si>
    <t xml:space="preserve">Enter question: ""
</t>
  </si>
  <si>
    <t>UTC011</t>
  </si>
  <si>
    <t>Create flashcard with an empty answer</t>
  </si>
  <si>
    <t>Verify that creating a flashcard without
a answer is not allowed</t>
  </si>
  <si>
    <r>
      <rPr>
        <sz val="11"/>
        <color theme="1"/>
        <rFont val="Calibri"/>
        <charset val="134"/>
      </rPr>
      <t>1.</t>
    </r>
    <r>
      <rPr>
        <sz val="11"/>
        <color theme="1"/>
        <rFont val="Arial"/>
        <charset val="134"/>
      </rPr>
      <t xml:space="preserve">	 Click on </t>
    </r>
    <r>
      <rPr>
        <sz val="11"/>
        <color theme="1"/>
        <rFont val="Calibri"/>
        <charset val="134"/>
      </rPr>
      <t>"Create Flashcard".
2.</t>
    </r>
    <r>
      <rPr>
        <sz val="11"/>
        <color theme="1"/>
        <rFont val="Arial"/>
        <charset val="134"/>
      </rPr>
      <t xml:space="preserve">	 User need to put details to create a  flashcard</t>
    </r>
    <r>
      <rPr>
        <sz val="11"/>
        <color theme="1"/>
        <rFont val="Calibri"/>
        <charset val="134"/>
      </rPr>
      <t xml:space="preserve">
3.</t>
    </r>
    <r>
      <rPr>
        <sz val="11"/>
        <color theme="1"/>
        <rFont val="Arial"/>
        <charset val="134"/>
      </rPr>
      <t xml:space="preserve">	 </t>
    </r>
    <r>
      <rPr>
        <sz val="11"/>
        <color theme="1"/>
        <rFont val="Calibri"/>
        <charset val="134"/>
      </rPr>
      <t>Leave answer of set empty
4.</t>
    </r>
    <r>
      <rPr>
        <sz val="11"/>
        <color theme="1"/>
        <rFont val="Arial"/>
        <charset val="134"/>
      </rPr>
      <t xml:space="preserve">	 </t>
    </r>
    <r>
      <rPr>
        <sz val="11"/>
        <color theme="1"/>
        <rFont val="Calibri"/>
        <charset val="134"/>
      </rPr>
      <t>Click "Save".</t>
    </r>
  </si>
  <si>
    <t xml:space="preserve">Enter answer: ""
</t>
  </si>
  <si>
    <t>UTC012</t>
  </si>
  <si>
    <t>Create flashcard with or without hint</t>
  </si>
  <si>
    <t>Verify that creating a flashcard with or without
a hint is allowed</t>
  </si>
  <si>
    <r>
      <rPr>
        <sz val="11"/>
        <color theme="1"/>
        <rFont val="Calibri"/>
        <charset val="134"/>
      </rPr>
      <t>1.</t>
    </r>
    <r>
      <rPr>
        <sz val="11"/>
        <color theme="1"/>
        <rFont val="Arial"/>
        <charset val="134"/>
      </rPr>
      <t xml:space="preserve">	 Click on </t>
    </r>
    <r>
      <rPr>
        <sz val="11"/>
        <color theme="1"/>
        <rFont val="Calibri"/>
        <charset val="134"/>
      </rPr>
      <t>"Create Flashcard".
2.</t>
    </r>
    <r>
      <rPr>
        <sz val="11"/>
        <color theme="1"/>
        <rFont val="Arial"/>
        <charset val="134"/>
      </rPr>
      <t xml:space="preserve">	 User need to put details to create a  flashcard</t>
    </r>
    <r>
      <rPr>
        <sz val="11"/>
        <color theme="1"/>
        <rFont val="Calibri"/>
        <charset val="134"/>
      </rPr>
      <t xml:space="preserve">
3.</t>
    </r>
    <r>
      <rPr>
        <sz val="11"/>
        <color theme="1"/>
        <rFont val="Arial"/>
        <charset val="134"/>
      </rPr>
      <t xml:space="preserve">	 enter or leave hint section </t>
    </r>
    <r>
      <rPr>
        <sz val="11"/>
        <color theme="1"/>
        <rFont val="Calibri"/>
        <charset val="134"/>
      </rPr>
      <t xml:space="preserve">
4.</t>
    </r>
    <r>
      <rPr>
        <sz val="11"/>
        <color theme="1"/>
        <rFont val="Arial"/>
        <charset val="134"/>
      </rPr>
      <t xml:space="preserve">	 </t>
    </r>
    <r>
      <rPr>
        <sz val="11"/>
        <color theme="1"/>
        <rFont val="Calibri"/>
        <charset val="134"/>
      </rPr>
      <t>Click "Save".</t>
    </r>
  </si>
  <si>
    <t>1. Enter or leave hint section : "" 
2.  click on save button</t>
  </si>
  <si>
    <t>New flashcard should created
with or without hint</t>
  </si>
  <si>
    <t>New flashcard is being created
with or without hint</t>
  </si>
  <si>
    <t>UTC013</t>
  </si>
  <si>
    <t>FC Use</t>
  </si>
  <si>
    <t>Start a new learning session</t>
  </si>
  <si>
    <t>Verify that a user can start
a learning session</t>
  </si>
  <si>
    <t>There is at least one flashcard in a set</t>
  </si>
  <si>
    <t>Deck to learn: "Python"</t>
  </si>
  <si>
    <t>The learning session starts, displaying flashcards for learning</t>
  </si>
  <si>
    <t>The learning session displaying flashcards for learning</t>
  </si>
  <si>
    <t>UTC014</t>
  </si>
  <si>
    <t>Answer a flashcard correctly during a learning session</t>
  </si>
  <si>
    <t>Verify that answering a flashcard correctly is
shown</t>
  </si>
  <si>
    <t>Learning session is started</t>
  </si>
  <si>
    <r>
      <rPr>
        <sz val="11"/>
        <color theme="1"/>
        <rFont val="Calibri"/>
        <charset val="134"/>
      </rPr>
      <t>1.</t>
    </r>
    <r>
      <rPr>
        <sz val="11"/>
        <color theme="1"/>
        <rFont val="Arial"/>
        <charset val="134"/>
      </rPr>
      <t xml:space="preserve">	Click on</t>
    </r>
    <r>
      <rPr>
        <sz val="11"/>
        <color theme="1"/>
        <rFont val="Calibri"/>
        <charset val="134"/>
      </rPr>
      <t xml:space="preserve"> "Find Set".
2.</t>
    </r>
    <r>
      <rPr>
        <sz val="11"/>
        <color theme="1"/>
        <rFont val="Arial"/>
        <charset val="134"/>
      </rPr>
      <t xml:space="preserve">	</t>
    </r>
    <r>
      <rPr>
        <sz val="11"/>
        <color theme="1"/>
        <rFont val="Calibri"/>
        <charset val="134"/>
      </rPr>
      <t>Select a Set from dropdwon list
3.</t>
    </r>
    <r>
      <rPr>
        <sz val="11"/>
        <color theme="1"/>
        <rFont val="Arial"/>
        <charset val="134"/>
      </rPr>
      <t xml:space="preserve">	select a set to open it.
5. and navigate using "&lt;" &amp; "&gt;" buttons to see the flashcard in set to start learning
6. enter answer and click on submit</t>
    </r>
  </si>
  <si>
    <t>Set - "Python"
Question: "What is Python?
Answer: Python is a high-level, general-purpose programming language</t>
  </si>
  <si>
    <t>if user put correct answer "correct answer " should be shown</t>
  </si>
  <si>
    <t>"correct anwer " is shown when user put correct answer</t>
  </si>
  <si>
    <t>UTC015</t>
  </si>
  <si>
    <t>Answer a flashcard incorrectly during a
learning session</t>
  </si>
  <si>
    <t>Verify that answering a flashcard incorrectly is
 shown</t>
  </si>
  <si>
    <t>User is logged in, learning session is started</t>
  </si>
  <si>
    <t>if user put incorrect answer "incorrect answer " should be shown</t>
  </si>
  <si>
    <t>"incorrect anwer " is shown when user put incorrect answer</t>
  </si>
  <si>
    <t>UTC016</t>
  </si>
  <si>
    <t>Learning Algorithm</t>
  </si>
  <si>
    <t>Algorithm adjusts repetition 
based on performance</t>
  </si>
  <si>
    <t>Verify that the learning algorithm adjusts 
flashcard repetition based on user performance.</t>
  </si>
  <si>
    <t xml:space="preserve">User is logged in, has used the learning system 
</t>
  </si>
  <si>
    <r>
      <rPr>
        <sz val="11"/>
        <color theme="1"/>
        <rFont val="Calibri"/>
        <charset val="134"/>
      </rPr>
      <t>1.</t>
    </r>
    <r>
      <rPr>
        <sz val="11"/>
        <color theme="1"/>
        <rFont val="Arial"/>
        <charset val="134"/>
      </rPr>
      <t xml:space="preserve">	</t>
    </r>
    <r>
      <rPr>
        <sz val="11"/>
        <color theme="1"/>
        <rFont val="Calibri"/>
        <charset val="134"/>
      </rPr>
      <t>Start a learning session.
2.</t>
    </r>
    <r>
      <rPr>
        <sz val="11"/>
        <color theme="1"/>
        <rFont val="Arial"/>
        <charset val="134"/>
      </rPr>
      <t xml:space="preserve">	</t>
    </r>
    <r>
      <rPr>
        <sz val="11"/>
        <color theme="1"/>
        <rFont val="Calibri"/>
        <charset val="134"/>
      </rPr>
      <t xml:space="preserve">Answer flashcards with varying correctness.
</t>
    </r>
  </si>
  <si>
    <t>Multiple sessions with correct and 
incorrect answers</t>
  </si>
  <si>
    <t xml:space="preserve">The learning algorithm works as per expectations i.e. shows incorrectly answered flashcards to the user unless the user does not get it correct.
</t>
  </si>
  <si>
    <t>FTC001</t>
  </si>
  <si>
    <t>Database functioning</t>
  </si>
  <si>
    <t>Verify that created tables along with all details can be view on database, can be deleted whole table or particular row.</t>
  </si>
  <si>
    <t>Open on MySQL Workbench</t>
  </si>
  <si>
    <r>
      <rPr>
        <sz val="11"/>
        <color theme="1"/>
        <rFont val="Calibri"/>
        <charset val="134"/>
      </rPr>
      <t>1.</t>
    </r>
    <r>
      <rPr>
        <sz val="11"/>
        <color theme="1"/>
        <rFont val="Arial"/>
        <charset val="134"/>
      </rPr>
      <t xml:space="preserve">	 </t>
    </r>
    <r>
      <rPr>
        <sz val="11"/>
        <color theme="1"/>
        <rFont val="Calibri"/>
        <charset val="134"/>
      </rPr>
      <t>Click to "File"
2.</t>
    </r>
    <r>
      <rPr>
        <sz val="11"/>
        <color theme="1"/>
        <rFont val="Arial"/>
        <charset val="134"/>
      </rPr>
      <t xml:space="preserve">	</t>
    </r>
    <r>
      <rPr>
        <sz val="11"/>
        <color theme="1"/>
        <rFont val="Calibri"/>
        <charset val="134"/>
      </rPr>
      <t xml:space="preserve"> open a "New SQL script"
3.</t>
    </r>
    <r>
      <rPr>
        <sz val="11"/>
        <color theme="1"/>
        <rFont val="Arial"/>
        <charset val="134"/>
      </rPr>
      <t xml:space="preserve">	</t>
    </r>
    <r>
      <rPr>
        <sz val="11"/>
        <color theme="1"/>
        <rFont val="Calibri"/>
        <charset val="134"/>
      </rPr>
      <t xml:space="preserve"> Enter the SQL script :
show tables;
select * from Questions;
SET SQL_SAFE_UPDATES = 0;
DELETE FROM Questions WHERE ID = 1
4.</t>
    </r>
    <r>
      <rPr>
        <sz val="11"/>
        <color theme="1"/>
        <rFont val="Arial"/>
        <charset val="134"/>
      </rPr>
      <t xml:space="preserve">	</t>
    </r>
    <r>
      <rPr>
        <sz val="11"/>
        <color theme="1"/>
        <rFont val="Calibri"/>
        <charset val="134"/>
      </rPr>
      <t xml:space="preserve"> select the desired query and execute the selected query
5.</t>
    </r>
    <r>
      <rPr>
        <sz val="11"/>
        <color theme="1"/>
        <rFont val="Arial"/>
        <charset val="134"/>
      </rPr>
      <t xml:space="preserve">	</t>
    </r>
    <r>
      <rPr>
        <sz val="11"/>
        <color theme="1"/>
        <rFont val="Calibri"/>
        <charset val="134"/>
      </rPr>
      <t xml:space="preserve"> result will show according to the query selected</t>
    </r>
  </si>
  <si>
    <t>Set name: "Python"</t>
  </si>
  <si>
    <t>Table should be displayed with set "Python" details in it</t>
  </si>
  <si>
    <t>Table is getting displayed with set "Python" details in it</t>
  </si>
  <si>
    <t>FTC002</t>
  </si>
  <si>
    <t>Create Set</t>
  </si>
  <si>
    <t>Verify of  correctly adding flashcards and retrieved from respective sets.</t>
  </si>
  <si>
    <t>User is on the FC Learning webpage</t>
  </si>
  <si>
    <t xml:space="preserve">
1. Navigate to "Home"
2. Click on "Create Flashcard" 
2. Enter the same set name for each flashcard you want to add
3. Enter the details for the flashcard, then save it
3. Click on "Find Set" to locate your saved Sets
4.  Click on drop down list to view sets
5. Open sets an Navigate through using the "&lt;" or "&gt;" buttons to view the flashcard
6. If you saved any hint, click the "Hint" button to view it
</t>
  </si>
  <si>
    <t>user can view set name "python" and open the set by selectinig.
after selecting python set user can navigate through differenet flashcards in it.</t>
  </si>
  <si>
    <t>FTC003</t>
  </si>
  <si>
    <t xml:space="preserve">Learning Mode </t>
  </si>
  <si>
    <t>Verify that the learning mode correctly presents flashcards, records their responses, and updates the learning history</t>
  </si>
  <si>
    <t>User is on the flashcard
trainer webpage</t>
  </si>
  <si>
    <t xml:space="preserve">1. Navigate to "Find Set" and select Set you want to learn
</t>
  </si>
  <si>
    <t xml:space="preserve">1. Flashcards from the Set - "Python"should be able tp access using "&lt;" and "&gt;" buttons.
2. Based on the response to the answers the learning history is updated.
</t>
  </si>
  <si>
    <t xml:space="preserve">1. Flashcards from the Set-"Pyhton" are accessed using "&lt;" and "&gt;" buttons.
2. Based on the response to the answers the learning history is updated.
</t>
  </si>
  <si>
    <t>FTC004</t>
  </si>
  <si>
    <t>Verify that the algorithm correctly adjusts the frequency of flashcard presentation based of the user’s performance.</t>
  </si>
  <si>
    <t xml:space="preserve">1. All the Flashcards should appear one by one in Set - "Python"if the user has selected set  and started learning for the first time.
3. The learning algorithm should works as per expectations i.e. identifies the incorrectly answered questions by the user and show it to the user unless the user does not get it correct
</t>
  </si>
  <si>
    <t xml:space="preserve">1. All the Flashcards are getting appear one by one  when the user has selected set - "Pyhton"  and started learning for the first time.
3. The learning algorithm is working as per expectations i.e. identifies the incorrectly answered questions by the user and show it to the user unless the user does not get it correct
</t>
  </si>
  <si>
    <t>ITC001</t>
  </si>
  <si>
    <t>Set and Flashcard Integration</t>
  </si>
  <si>
    <t>Verify that user can create and view Set with different flashcards in it.</t>
  </si>
  <si>
    <t xml:space="preserve">
1. Navigate to "Home"
2. Click on "Create Flashcard" 
2. Enter the same set name for each flashcard you want to add
3. Enter the details for the flashcard, then save it
3. Click on "Find Set" to locate your saved Sets
4.  Select the desired set from drop down list to open it
5. Navigate through the flashcard using the "&lt;" or "&gt;" buttons
6. If you saved any hint, click the "Hint" button to view it
</t>
  </si>
  <si>
    <t>1. Set name: "Python"
2. Flashcard: Question 1: What is python?
Answer : Python is a high-level, general-purpose programming language.
hint: computer langauge</t>
  </si>
  <si>
    <t>A new set "pyhton" is created and flashcard is saved in its respective deck.</t>
  </si>
  <si>
    <t>ITC002</t>
  </si>
  <si>
    <t>Learning Integration</t>
  </si>
  <si>
    <t>Verify while learning it correctly accesses flashcards, updates  history.</t>
  </si>
  <si>
    <t xml:space="preserve">1. Navigate to "find set " and  by selcting set start the learning. Algorithm which identifies the incorrectly answered questions by the user and show it to the user unless the user does not get it correct.
</t>
  </si>
  <si>
    <t>1. Flashcards from the sets are accessed
2. Based on the response to the answers update the learning.
3. The learning works as per expectations</t>
  </si>
  <si>
    <t>ITC003</t>
  </si>
  <si>
    <t>Database Integration</t>
  </si>
  <si>
    <t>Verify that sets created are displayed in the tables with ID, flashcard question, answer, &amp; hint if saved</t>
  </si>
  <si>
    <r>
      <rPr>
        <sz val="11"/>
        <color theme="1"/>
        <rFont val="Calibri"/>
        <charset val="134"/>
      </rPr>
      <t>1.</t>
    </r>
    <r>
      <rPr>
        <sz val="11"/>
        <color theme="1"/>
        <rFont val="Arial"/>
        <charset val="134"/>
      </rPr>
      <t xml:space="preserve">	 </t>
    </r>
    <r>
      <rPr>
        <sz val="11"/>
        <color theme="1"/>
        <rFont val="Calibri"/>
        <charset val="134"/>
      </rPr>
      <t>Click to "File"
2.</t>
    </r>
    <r>
      <rPr>
        <sz val="11"/>
        <color theme="1"/>
        <rFont val="Arial"/>
        <charset val="134"/>
      </rPr>
      <t xml:space="preserve">	</t>
    </r>
    <r>
      <rPr>
        <sz val="11"/>
        <color theme="1"/>
        <rFont val="Calibri"/>
        <charset val="134"/>
      </rPr>
      <t xml:space="preserve"> open a "New SQL script"
3.</t>
    </r>
    <r>
      <rPr>
        <sz val="11"/>
        <color theme="1"/>
        <rFont val="Arial"/>
        <charset val="134"/>
      </rPr>
      <t xml:space="preserve">	</t>
    </r>
    <r>
      <rPr>
        <sz val="11"/>
        <color theme="1"/>
        <rFont val="Calibri"/>
        <charset val="134"/>
      </rPr>
      <t xml:space="preserve"> Enter the SQL script :
USE FlashCard;
show tables;
select * from Questions;.
4.</t>
    </r>
    <r>
      <rPr>
        <sz val="11"/>
        <color theme="1"/>
        <rFont val="Arial"/>
        <charset val="134"/>
      </rPr>
      <t xml:space="preserve">	</t>
    </r>
    <r>
      <rPr>
        <sz val="11"/>
        <color theme="1"/>
        <rFont val="Calibri"/>
        <charset val="134"/>
      </rPr>
      <t xml:space="preserve"> select the query and execute the selected query
5.</t>
    </r>
    <r>
      <rPr>
        <sz val="11"/>
        <color theme="1"/>
        <rFont val="Arial"/>
        <charset val="134"/>
      </rPr>
      <t xml:space="preserve">	</t>
    </r>
    <r>
      <rPr>
        <sz val="11"/>
        <color theme="1"/>
        <rFont val="Calibri"/>
        <charset val="134"/>
      </rPr>
      <t xml:space="preserve"> Table will show with all set details</t>
    </r>
  </si>
  <si>
    <t>Table is shown with all created sets and flashcards along with their ID, question, answer, &amp; hint if saved</t>
  </si>
  <si>
    <t>EETC001</t>
  </si>
  <si>
    <t xml:space="preserve">Complete Application </t>
  </si>
  <si>
    <t xml:space="preserve">Verify working of application from start to end 
</t>
  </si>
  <si>
    <t xml:space="preserve">
1. Navigate to "Home"
2. Click on "Create Flashcard" 
2. Enter the same set name for each flashcard you want add
3. Enter the details for the flashcard, then save it
3. Click on "Find Set" to locate your saved Sets
4. Select the desired set from drop down list to open it
5. Navigate through the flashcard using the "&lt;" or "&gt;" buttons
6. If you saved any hint, click the "Hint" button to view it
7. To return to the home page, click the "Home" tab
</t>
  </si>
  <si>
    <t xml:space="preserve">1. Enter set name: "Python"
2. Flashcard: Question 1: What is python?
Answer 1: Python is a high-level, general-purpose programming language.
3. Flashcard: Question 2: what is string?
Answer 2: strings are used for representing textual data </t>
  </si>
  <si>
    <t xml:space="preserve">1. A new set with flashcards is created and can be viewed.
2. The learning algorithm works as per expectations. algorithm which identifies the incorrectly answered questions by the user and show it to the user unless the user does not get it correct.
</t>
  </si>
  <si>
    <t xml:space="preserve">1. A new set with flashcards is created and can be viewed.
2. The learning algorithm works as per expectations. algorithm which identifies the incorrectly answered questions by the user and show it to the user unless the user does not get it correct.
Note-:
1. Works best for two sets.
2. for multiple sets the flashcards of other sets are mixing with selected set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</si>
</sst>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5">
    <font>
      <sz val="11"/>
      <color theme="1"/>
      <name val="Aptos Narrow"/>
      <charset val="134"/>
      <scheme val="minor"/>
    </font>
    <font>
      <sz val="11"/>
      <color theme="1"/>
      <name val="Calibri"/>
      <charset val="134"/>
    </font>
    <font>
      <sz val="11"/>
      <color theme="0"/>
      <name val="Calibri"/>
      <charset val="134"/>
    </font>
    <font>
      <b/>
      <sz val="36"/>
      <color theme="1"/>
      <name val="Calibri"/>
      <charset val="134"/>
    </font>
    <font>
      <b/>
      <sz val="20"/>
      <color theme="1"/>
      <name val="Calibri"/>
      <charset val="134"/>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1"/>
      <color theme="1"/>
      <name val="Arial"/>
      <charset val="134"/>
    </font>
  </fonts>
  <fills count="37">
    <fill>
      <patternFill patternType="none"/>
    </fill>
    <fill>
      <patternFill patternType="gray125"/>
    </fill>
    <fill>
      <patternFill patternType="solid">
        <fgColor theme="0"/>
        <bgColor indexed="64"/>
      </patternFill>
    </fill>
    <fill>
      <patternFill patternType="solid">
        <fgColor rgb="FF004663"/>
        <bgColor indexed="64"/>
      </patternFill>
    </fill>
    <fill>
      <patternFill patternType="solid">
        <fgColor rgb="FFD7DEE7"/>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6" borderId="6"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7" applyNumberFormat="0" applyFill="0" applyAlignment="0" applyProtection="0">
      <alignment vertical="center"/>
    </xf>
    <xf numFmtId="0" fontId="11" fillId="0" borderId="7" applyNumberFormat="0" applyFill="0" applyAlignment="0" applyProtection="0">
      <alignment vertical="center"/>
    </xf>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13" fillId="7" borderId="9" applyNumberFormat="0" applyAlignment="0" applyProtection="0">
      <alignment vertical="center"/>
    </xf>
    <xf numFmtId="0" fontId="14" fillId="8" borderId="10" applyNumberFormat="0" applyAlignment="0" applyProtection="0">
      <alignment vertical="center"/>
    </xf>
    <xf numFmtId="0" fontId="15" fillId="8" borderId="9" applyNumberFormat="0" applyAlignment="0" applyProtection="0">
      <alignment vertical="center"/>
    </xf>
    <xf numFmtId="0" fontId="16" fillId="9" borderId="11" applyNumberFormat="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cellStyleXfs>
  <cellXfs count="23">
    <xf numFmtId="0" fontId="0" fillId="0" borderId="0" xfId="0"/>
    <xf numFmtId="0" fontId="1" fillId="2" borderId="0" xfId="0" applyFont="1" applyFill="1" applyAlignment="1">
      <alignment horizontal="left"/>
    </xf>
    <xf numFmtId="0" fontId="1" fillId="0" borderId="0" xfId="0" applyFont="1"/>
    <xf numFmtId="0" fontId="2" fillId="3" borderId="1" xfId="0" applyFont="1" applyFill="1" applyBorder="1" applyAlignment="1">
      <alignment horizontal="left"/>
    </xf>
    <xf numFmtId="0" fontId="1" fillId="4" borderId="2" xfId="0" applyFont="1" applyFill="1" applyBorder="1" applyAlignment="1">
      <alignment horizontal="left" vertical="center"/>
    </xf>
    <xf numFmtId="0" fontId="1" fillId="4" borderId="2" xfId="0" applyFont="1" applyFill="1" applyBorder="1" applyAlignment="1">
      <alignment horizontal="left" vertical="center" wrapText="1"/>
    </xf>
    <xf numFmtId="0" fontId="1" fillId="2" borderId="0" xfId="0" applyFont="1" applyFill="1"/>
    <xf numFmtId="0" fontId="1" fillId="4" borderId="0" xfId="0" applyFont="1" applyFill="1" applyAlignment="1">
      <alignment horizontal="left" vertical="center"/>
    </xf>
    <xf numFmtId="0" fontId="2" fillId="3" borderId="1" xfId="0" applyFont="1" applyFill="1" applyBorder="1"/>
    <xf numFmtId="0" fontId="1" fillId="2" borderId="0" xfId="0" applyFont="1" applyFill="1" applyAlignment="1">
      <alignment horizontal="left" vertical="center"/>
    </xf>
    <xf numFmtId="0" fontId="1" fillId="5" borderId="0" xfId="0" applyFont="1" applyFill="1"/>
    <xf numFmtId="0" fontId="3" fillId="2" borderId="0" xfId="0" applyFont="1" applyFill="1"/>
    <xf numFmtId="0" fontId="4" fillId="2" borderId="0" xfId="0" applyFont="1" applyFill="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1" fillId="2" borderId="5" xfId="0" applyFont="1" applyFill="1" applyBorder="1"/>
    <xf numFmtId="180" fontId="1" fillId="2" borderId="5" xfId="0" applyNumberFormat="1" applyFont="1" applyFill="1" applyBorder="1" applyAlignment="1">
      <alignment horizontal="left"/>
    </xf>
    <xf numFmtId="0" fontId="1" fillId="4" borderId="2" xfId="0" applyFont="1" applyFill="1" applyBorder="1" applyAlignment="1">
      <alignment horizontal="justify" vertical="center"/>
    </xf>
    <xf numFmtId="0" fontId="1" fillId="4" borderId="2" xfId="0" applyFont="1" applyFill="1" applyBorder="1" applyAlignment="1">
      <alignment horizontal="justify" vertical="center" wrapText="1"/>
    </xf>
    <xf numFmtId="0" fontId="1" fillId="4" borderId="2" xfId="0" applyFont="1" applyFill="1" applyBorder="1" applyAlignment="1">
      <alignment vertical="center" wrapText="1"/>
    </xf>
    <xf numFmtId="0" fontId="1" fillId="4" borderId="5" xfId="0" applyFont="1" applyFill="1" applyBorder="1" applyAlignment="1">
      <alignment horizontal="justify" vertical="center"/>
    </xf>
    <xf numFmtId="0" fontId="1" fillId="4" borderId="5" xfId="0" applyFont="1" applyFill="1" applyBorder="1" applyAlignment="1">
      <alignment horizontal="justify" vertical="center" wrapText="1"/>
    </xf>
    <xf numFmtId="0" fontId="1" fillId="4" borderId="5" xfId="0" applyFont="1" applyFill="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343535</xdr:colOff>
      <xdr:row>15</xdr:row>
      <xdr:rowOff>73025</xdr:rowOff>
    </xdr:from>
    <xdr:to>
      <xdr:col>8</xdr:col>
      <xdr:colOff>1892935</xdr:colOff>
      <xdr:row>15</xdr:row>
      <xdr:rowOff>534670</xdr:rowOff>
    </xdr:to>
    <xdr:pic>
      <xdr:nvPicPr>
        <xdr:cNvPr id="2" name="Picture 1" descr="UTC001"/>
        <xdr:cNvPicPr>
          <a:picLocks noChangeAspect="1"/>
        </xdr:cNvPicPr>
      </xdr:nvPicPr>
      <xdr:blipFill>
        <a:blip r:embed="rId1"/>
        <a:stretch>
          <a:fillRect/>
        </a:stretch>
      </xdr:blipFill>
      <xdr:spPr>
        <a:xfrm>
          <a:off x="16837025" y="16715105"/>
          <a:ext cx="1549400" cy="461645"/>
        </a:xfrm>
        <a:prstGeom prst="rect">
          <a:avLst/>
        </a:prstGeom>
      </xdr:spPr>
    </xdr:pic>
    <xdr:clientData/>
  </xdr:twoCellAnchor>
  <xdr:twoCellAnchor editAs="oneCell">
    <xdr:from>
      <xdr:col>8</xdr:col>
      <xdr:colOff>343535</xdr:colOff>
      <xdr:row>19</xdr:row>
      <xdr:rowOff>73025</xdr:rowOff>
    </xdr:from>
    <xdr:to>
      <xdr:col>8</xdr:col>
      <xdr:colOff>1892935</xdr:colOff>
      <xdr:row>19</xdr:row>
      <xdr:rowOff>534670</xdr:rowOff>
    </xdr:to>
    <xdr:pic>
      <xdr:nvPicPr>
        <xdr:cNvPr id="3" name="Picture 2" descr="UTC001"/>
        <xdr:cNvPicPr>
          <a:picLocks noChangeAspect="1"/>
        </xdr:cNvPicPr>
      </xdr:nvPicPr>
      <xdr:blipFill>
        <a:blip r:embed="rId1"/>
        <a:stretch>
          <a:fillRect/>
        </a:stretch>
      </xdr:blipFill>
      <xdr:spPr>
        <a:xfrm>
          <a:off x="16837025" y="20342225"/>
          <a:ext cx="1549400" cy="461645"/>
        </a:xfrm>
        <a:prstGeom prst="rect">
          <a:avLst/>
        </a:prstGeom>
      </xdr:spPr>
    </xdr:pic>
    <xdr:clientData/>
  </xdr:twoCellAnchor>
  <xdr:twoCellAnchor editAs="oneCell">
    <xdr:from>
      <xdr:col>8</xdr:col>
      <xdr:colOff>343535</xdr:colOff>
      <xdr:row>20</xdr:row>
      <xdr:rowOff>73025</xdr:rowOff>
    </xdr:from>
    <xdr:to>
      <xdr:col>8</xdr:col>
      <xdr:colOff>1892935</xdr:colOff>
      <xdr:row>20</xdr:row>
      <xdr:rowOff>534670</xdr:rowOff>
    </xdr:to>
    <xdr:pic>
      <xdr:nvPicPr>
        <xdr:cNvPr id="4" name="Picture 3" descr="UTC001"/>
        <xdr:cNvPicPr>
          <a:picLocks noChangeAspect="1"/>
        </xdr:cNvPicPr>
      </xdr:nvPicPr>
      <xdr:blipFill>
        <a:blip r:embed="rId1"/>
        <a:stretch>
          <a:fillRect/>
        </a:stretch>
      </xdr:blipFill>
      <xdr:spPr>
        <a:xfrm>
          <a:off x="16837025" y="21073745"/>
          <a:ext cx="1549400" cy="461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
  <sheetViews>
    <sheetView tabSelected="1" zoomScale="70" zoomScaleNormal="70" topLeftCell="E20" workbookViewId="0">
      <selection activeCell="R25" sqref="R25:R26"/>
    </sheetView>
  </sheetViews>
  <sheetFormatPr defaultColWidth="9.225" defaultRowHeight="14.4"/>
  <cols>
    <col min="1" max="1" width="13.225" style="6" customWidth="1"/>
    <col min="2" max="2" width="18.4416666666667" style="6" customWidth="1"/>
    <col min="3" max="3" width="28.225" style="6" customWidth="1"/>
    <col min="4" max="4" width="24.3333333333333" style="6" customWidth="1"/>
    <col min="5" max="5" width="25.225" style="6" customWidth="1"/>
    <col min="6" max="6" width="41.8916666666667" style="6" customWidth="1"/>
    <col min="7" max="7" width="40" style="6" customWidth="1"/>
    <col min="8" max="8" width="25.1083333333333" style="6" customWidth="1"/>
    <col min="9" max="9" width="32.8916666666667" style="6" customWidth="1"/>
    <col min="10" max="10" width="31.225" style="6" customWidth="1"/>
    <col min="11" max="16384" width="9.225" style="6"/>
  </cols>
  <sheetData>
    <row r="1" ht="46.2" spans="3:3">
      <c r="C1" s="11" t="s">
        <v>0</v>
      </c>
    </row>
    <row r="3" ht="25.8" spans="1:16">
      <c r="A3" s="12" t="s">
        <v>1</v>
      </c>
      <c r="B3" s="12"/>
      <c r="C3" s="1"/>
      <c r="D3" s="1"/>
      <c r="E3" s="1"/>
      <c r="F3" s="1"/>
      <c r="G3" s="1"/>
      <c r="H3" s="1"/>
      <c r="I3" s="1"/>
      <c r="J3" s="1"/>
      <c r="K3" s="1"/>
      <c r="L3" s="1"/>
      <c r="M3" s="1"/>
      <c r="N3" s="1"/>
      <c r="O3" s="1"/>
      <c r="P3" s="1"/>
    </row>
    <row r="5" spans="1:3">
      <c r="A5" s="13" t="s">
        <v>2</v>
      </c>
      <c r="B5" s="14"/>
      <c r="C5" s="15" t="s">
        <v>3</v>
      </c>
    </row>
    <row r="6" spans="1:3">
      <c r="A6" s="13" t="s">
        <v>4</v>
      </c>
      <c r="B6" s="14"/>
      <c r="C6" s="15" t="s">
        <v>5</v>
      </c>
    </row>
    <row r="7" spans="1:3">
      <c r="A7" s="13" t="s">
        <v>6</v>
      </c>
      <c r="B7" s="14"/>
      <c r="C7" s="16">
        <v>45459</v>
      </c>
    </row>
    <row r="8" spans="1:3">
      <c r="A8" s="13" t="s">
        <v>7</v>
      </c>
      <c r="B8" s="14"/>
      <c r="C8" s="16">
        <v>45474</v>
      </c>
    </row>
    <row r="10" spans="1:10">
      <c r="A10" s="8" t="s">
        <v>8</v>
      </c>
      <c r="B10" s="8" t="s">
        <v>9</v>
      </c>
      <c r="C10" s="8" t="s">
        <v>10</v>
      </c>
      <c r="D10" s="8" t="s">
        <v>1</v>
      </c>
      <c r="E10" s="8" t="s">
        <v>11</v>
      </c>
      <c r="F10" s="8" t="s">
        <v>12</v>
      </c>
      <c r="G10" s="8" t="s">
        <v>13</v>
      </c>
      <c r="H10" s="8" t="s">
        <v>14</v>
      </c>
      <c r="I10" s="8" t="s">
        <v>15</v>
      </c>
      <c r="J10" s="8" t="s">
        <v>16</v>
      </c>
    </row>
    <row r="11" s="7" customFormat="1" ht="273.6" spans="1:10">
      <c r="A11" s="17" t="s">
        <v>17</v>
      </c>
      <c r="B11" s="17" t="s">
        <v>18</v>
      </c>
      <c r="C11" s="17" t="s">
        <v>19</v>
      </c>
      <c r="D11" s="18" t="s">
        <v>20</v>
      </c>
      <c r="E11" s="18" t="s">
        <v>21</v>
      </c>
      <c r="F11" s="18" t="s">
        <v>22</v>
      </c>
      <c r="G11" s="18" t="s">
        <v>23</v>
      </c>
      <c r="H11" s="18" t="s">
        <v>24</v>
      </c>
      <c r="I11" s="18" t="s">
        <v>25</v>
      </c>
      <c r="J11" s="4" t="s">
        <v>26</v>
      </c>
    </row>
    <row r="12" s="7" customFormat="1" ht="273.6" spans="1:10">
      <c r="A12" s="17" t="s">
        <v>27</v>
      </c>
      <c r="B12" s="17" t="s">
        <v>18</v>
      </c>
      <c r="C12" s="17" t="s">
        <v>19</v>
      </c>
      <c r="D12" s="18" t="s">
        <v>20</v>
      </c>
      <c r="E12" s="18" t="s">
        <v>21</v>
      </c>
      <c r="F12" s="18" t="s">
        <v>22</v>
      </c>
      <c r="G12" s="18" t="s">
        <v>23</v>
      </c>
      <c r="H12" s="18" t="s">
        <v>24</v>
      </c>
      <c r="I12" s="18" t="s">
        <v>28</v>
      </c>
      <c r="J12" s="4" t="s">
        <v>29</v>
      </c>
    </row>
    <row r="13" s="7" customFormat="1" ht="144" spans="1:10">
      <c r="A13" s="17" t="s">
        <v>30</v>
      </c>
      <c r="B13" s="17" t="s">
        <v>31</v>
      </c>
      <c r="C13" s="17" t="s">
        <v>32</v>
      </c>
      <c r="D13" s="18" t="s">
        <v>33</v>
      </c>
      <c r="E13" s="19" t="s">
        <v>34</v>
      </c>
      <c r="F13" s="18" t="s">
        <v>35</v>
      </c>
      <c r="G13" s="18" t="s">
        <v>36</v>
      </c>
      <c r="H13" s="18" t="s">
        <v>37</v>
      </c>
      <c r="I13" s="18" t="s">
        <v>38</v>
      </c>
      <c r="J13" s="4" t="s">
        <v>29</v>
      </c>
    </row>
    <row r="14" s="7" customFormat="1" ht="216" spans="1:10">
      <c r="A14" s="17" t="s">
        <v>39</v>
      </c>
      <c r="B14" s="17" t="s">
        <v>31</v>
      </c>
      <c r="C14" s="17" t="s">
        <v>40</v>
      </c>
      <c r="D14" s="18" t="s">
        <v>41</v>
      </c>
      <c r="E14" s="19" t="s">
        <v>34</v>
      </c>
      <c r="F14" s="18" t="s">
        <v>42</v>
      </c>
      <c r="G14" s="18" t="s">
        <v>43</v>
      </c>
      <c r="H14" s="18" t="s">
        <v>44</v>
      </c>
      <c r="I14" s="18" t="s">
        <v>45</v>
      </c>
      <c r="J14" s="4" t="s">
        <v>29</v>
      </c>
    </row>
    <row r="15" s="7" customFormat="1" ht="216" spans="1:18">
      <c r="A15" s="17" t="s">
        <v>46</v>
      </c>
      <c r="B15" s="17" t="s">
        <v>31</v>
      </c>
      <c r="C15" s="17" t="s">
        <v>40</v>
      </c>
      <c r="D15" s="18" t="s">
        <v>41</v>
      </c>
      <c r="E15" s="19" t="s">
        <v>47</v>
      </c>
      <c r="F15" s="18" t="s">
        <v>48</v>
      </c>
      <c r="G15" s="18" t="s">
        <v>49</v>
      </c>
      <c r="H15" s="18" t="s">
        <v>44</v>
      </c>
      <c r="I15" s="18" t="s">
        <v>45</v>
      </c>
      <c r="J15" s="4" t="s">
        <v>29</v>
      </c>
      <c r="L15" s="9"/>
      <c r="M15" s="9"/>
      <c r="N15" s="9"/>
      <c r="O15" s="9"/>
      <c r="P15" s="9"/>
      <c r="Q15" s="9"/>
      <c r="R15" s="9"/>
    </row>
    <row r="16" s="7" customFormat="1" ht="57.6" spans="1:18">
      <c r="A16" s="17" t="s">
        <v>50</v>
      </c>
      <c r="B16" s="20" t="s">
        <v>51</v>
      </c>
      <c r="C16" s="21" t="s">
        <v>52</v>
      </c>
      <c r="D16" s="21" t="s">
        <v>53</v>
      </c>
      <c r="E16" s="18" t="s">
        <v>54</v>
      </c>
      <c r="F16" s="21" t="s">
        <v>55</v>
      </c>
      <c r="G16" s="21" t="s">
        <v>56</v>
      </c>
      <c r="H16" s="21" t="s">
        <v>57</v>
      </c>
      <c r="I16" s="21" t="s">
        <v>58</v>
      </c>
      <c r="J16" s="22" t="s">
        <v>29</v>
      </c>
      <c r="K16" s="9"/>
      <c r="L16" s="9"/>
      <c r="M16" s="9"/>
      <c r="N16" s="9"/>
      <c r="O16" s="9"/>
      <c r="P16" s="9"/>
      <c r="Q16" s="9"/>
      <c r="R16" s="9"/>
    </row>
    <row r="17" s="7" customFormat="1" ht="86.4" spans="1:18">
      <c r="A17" s="17" t="s">
        <v>59</v>
      </c>
      <c r="B17" s="20" t="s">
        <v>51</v>
      </c>
      <c r="C17" s="20" t="s">
        <v>60</v>
      </c>
      <c r="D17" s="21" t="s">
        <v>61</v>
      </c>
      <c r="E17" s="18" t="s">
        <v>54</v>
      </c>
      <c r="F17" s="21" t="s">
        <v>62</v>
      </c>
      <c r="G17" s="21" t="s">
        <v>63</v>
      </c>
      <c r="H17" s="21" t="s">
        <v>64</v>
      </c>
      <c r="I17" s="21" t="s">
        <v>65</v>
      </c>
      <c r="J17" s="22" t="s">
        <v>29</v>
      </c>
      <c r="K17" s="9"/>
      <c r="L17" s="9"/>
      <c r="M17" s="9"/>
      <c r="N17" s="9"/>
      <c r="O17" s="9"/>
      <c r="P17" s="9"/>
      <c r="Q17" s="9"/>
      <c r="R17" s="9"/>
    </row>
    <row r="18" s="7" customFormat="1" ht="70.8" spans="1:18">
      <c r="A18" s="17" t="s">
        <v>66</v>
      </c>
      <c r="B18" s="20" t="s">
        <v>67</v>
      </c>
      <c r="C18" s="20" t="s">
        <v>68</v>
      </c>
      <c r="D18" s="21" t="s">
        <v>69</v>
      </c>
      <c r="E18" s="20" t="s">
        <v>70</v>
      </c>
      <c r="F18" s="21" t="s">
        <v>71</v>
      </c>
      <c r="G18" s="20" t="s">
        <v>72</v>
      </c>
      <c r="H18" s="21" t="s">
        <v>73</v>
      </c>
      <c r="I18" s="21" t="s">
        <v>74</v>
      </c>
      <c r="J18" s="22" t="s">
        <v>26</v>
      </c>
      <c r="K18" s="9"/>
      <c r="L18" s="9"/>
      <c r="M18" s="9"/>
      <c r="N18" s="9"/>
      <c r="O18" s="9"/>
      <c r="P18" s="9"/>
      <c r="Q18" s="9"/>
      <c r="R18" s="9"/>
    </row>
    <row r="19" s="7" customFormat="1" ht="70.8" spans="1:18">
      <c r="A19" s="17" t="s">
        <v>75</v>
      </c>
      <c r="B19" s="20" t="s">
        <v>67</v>
      </c>
      <c r="C19" s="20" t="s">
        <v>68</v>
      </c>
      <c r="D19" s="21" t="s">
        <v>69</v>
      </c>
      <c r="E19" s="20" t="s">
        <v>70</v>
      </c>
      <c r="F19" s="21" t="s">
        <v>76</v>
      </c>
      <c r="G19" s="20" t="s">
        <v>72</v>
      </c>
      <c r="H19" s="21" t="s">
        <v>73</v>
      </c>
      <c r="I19" s="21" t="s">
        <v>77</v>
      </c>
      <c r="J19" s="22" t="s">
        <v>29</v>
      </c>
      <c r="K19" s="9"/>
      <c r="L19" s="9"/>
      <c r="M19" s="9"/>
      <c r="N19" s="9"/>
      <c r="O19" s="9"/>
      <c r="P19" s="9"/>
      <c r="Q19" s="9"/>
      <c r="R19" s="9"/>
    </row>
    <row r="20" s="7" customFormat="1" ht="57.6" spans="1:18">
      <c r="A20" s="17" t="s">
        <v>78</v>
      </c>
      <c r="B20" s="20" t="s">
        <v>51</v>
      </c>
      <c r="C20" s="20" t="s">
        <v>79</v>
      </c>
      <c r="D20" s="21" t="s">
        <v>80</v>
      </c>
      <c r="E20" s="18" t="s">
        <v>54</v>
      </c>
      <c r="F20" s="21" t="s">
        <v>81</v>
      </c>
      <c r="G20" s="21" t="s">
        <v>82</v>
      </c>
      <c r="H20" s="21" t="s">
        <v>57</v>
      </c>
      <c r="I20" s="21" t="s">
        <v>58</v>
      </c>
      <c r="J20" s="22" t="s">
        <v>29</v>
      </c>
      <c r="K20" s="9"/>
      <c r="L20" s="9"/>
      <c r="M20" s="9"/>
      <c r="N20" s="9"/>
      <c r="O20" s="9"/>
      <c r="P20" s="9"/>
      <c r="Q20" s="9"/>
      <c r="R20" s="9"/>
    </row>
    <row r="21" s="7" customFormat="1" ht="57.6" spans="1:18">
      <c r="A21" s="17" t="s">
        <v>83</v>
      </c>
      <c r="B21" s="20" t="s">
        <v>51</v>
      </c>
      <c r="C21" s="20" t="s">
        <v>84</v>
      </c>
      <c r="D21" s="21" t="s">
        <v>85</v>
      </c>
      <c r="E21" s="18" t="s">
        <v>54</v>
      </c>
      <c r="F21" s="21" t="s">
        <v>86</v>
      </c>
      <c r="G21" s="21" t="s">
        <v>87</v>
      </c>
      <c r="H21" s="21" t="s">
        <v>57</v>
      </c>
      <c r="I21" s="21" t="s">
        <v>58</v>
      </c>
      <c r="J21" s="22" t="s">
        <v>29</v>
      </c>
      <c r="K21" s="9"/>
      <c r="L21" s="9"/>
      <c r="M21" s="9"/>
      <c r="N21" s="9"/>
      <c r="O21" s="9"/>
      <c r="P21" s="9"/>
      <c r="Q21" s="9"/>
      <c r="R21" s="9"/>
    </row>
    <row r="22" s="7" customFormat="1" ht="57.6" spans="1:18">
      <c r="A22" s="17" t="s">
        <v>88</v>
      </c>
      <c r="B22" s="20" t="s">
        <v>51</v>
      </c>
      <c r="C22" s="20" t="s">
        <v>89</v>
      </c>
      <c r="D22" s="21" t="s">
        <v>90</v>
      </c>
      <c r="E22" s="18" t="s">
        <v>54</v>
      </c>
      <c r="F22" s="21" t="s">
        <v>91</v>
      </c>
      <c r="G22" s="21" t="s">
        <v>92</v>
      </c>
      <c r="H22" s="21" t="s">
        <v>93</v>
      </c>
      <c r="I22" s="21" t="s">
        <v>94</v>
      </c>
      <c r="J22" s="22" t="s">
        <v>29</v>
      </c>
      <c r="K22" s="9"/>
      <c r="L22" s="9"/>
      <c r="M22" s="9"/>
      <c r="N22" s="9"/>
      <c r="O22" s="9"/>
      <c r="P22" s="9"/>
      <c r="Q22" s="9"/>
      <c r="R22" s="9"/>
    </row>
    <row r="23" s="7" customFormat="1" ht="70.8" spans="1:18">
      <c r="A23" s="17" t="s">
        <v>95</v>
      </c>
      <c r="B23" s="20" t="s">
        <v>96</v>
      </c>
      <c r="C23" s="20" t="s">
        <v>97</v>
      </c>
      <c r="D23" s="21" t="s">
        <v>98</v>
      </c>
      <c r="E23" s="20" t="s">
        <v>99</v>
      </c>
      <c r="F23" s="21" t="s">
        <v>76</v>
      </c>
      <c r="G23" s="20" t="s">
        <v>100</v>
      </c>
      <c r="H23" s="21" t="s">
        <v>101</v>
      </c>
      <c r="I23" s="21" t="s">
        <v>102</v>
      </c>
      <c r="J23" s="22" t="s">
        <v>29</v>
      </c>
      <c r="K23" s="9"/>
      <c r="L23" s="9"/>
      <c r="M23" s="9"/>
      <c r="N23" s="9"/>
      <c r="O23" s="9"/>
      <c r="P23" s="9"/>
      <c r="Q23" s="9"/>
      <c r="R23" s="9"/>
    </row>
    <row r="24" s="7" customFormat="1" ht="84.6" spans="1:18">
      <c r="A24" s="17" t="s">
        <v>103</v>
      </c>
      <c r="B24" s="20" t="s">
        <v>96</v>
      </c>
      <c r="C24" s="21" t="s">
        <v>104</v>
      </c>
      <c r="D24" s="21" t="s">
        <v>105</v>
      </c>
      <c r="E24" s="20" t="s">
        <v>106</v>
      </c>
      <c r="F24" s="21" t="s">
        <v>107</v>
      </c>
      <c r="G24" s="21" t="s">
        <v>108</v>
      </c>
      <c r="H24" s="21" t="s">
        <v>109</v>
      </c>
      <c r="I24" s="21" t="s">
        <v>110</v>
      </c>
      <c r="J24" s="22" t="s">
        <v>29</v>
      </c>
      <c r="K24" s="9"/>
      <c r="L24" s="9"/>
      <c r="M24" s="9"/>
      <c r="N24" s="9"/>
      <c r="O24" s="9"/>
      <c r="P24" s="9"/>
      <c r="Q24" s="9"/>
      <c r="R24" s="9"/>
    </row>
    <row r="25" s="7" customFormat="1" ht="84.6" spans="1:18">
      <c r="A25" s="17" t="s">
        <v>111</v>
      </c>
      <c r="B25" s="20" t="s">
        <v>96</v>
      </c>
      <c r="C25" s="21" t="s">
        <v>112</v>
      </c>
      <c r="D25" s="21" t="s">
        <v>113</v>
      </c>
      <c r="E25" s="20" t="s">
        <v>114</v>
      </c>
      <c r="F25" s="21" t="s">
        <v>107</v>
      </c>
      <c r="G25" s="21" t="s">
        <v>108</v>
      </c>
      <c r="H25" s="21" t="s">
        <v>115</v>
      </c>
      <c r="I25" s="21" t="s">
        <v>116</v>
      </c>
      <c r="J25" s="22" t="s">
        <v>29</v>
      </c>
      <c r="K25" s="9"/>
      <c r="L25" s="9"/>
      <c r="M25" s="9"/>
      <c r="N25" s="9"/>
      <c r="O25" s="9"/>
      <c r="P25" s="9"/>
      <c r="Q25" s="9"/>
      <c r="R25" s="9"/>
    </row>
    <row r="26" s="7" customFormat="1" ht="129.6" spans="1:18">
      <c r="A26" s="17" t="s">
        <v>117</v>
      </c>
      <c r="B26" s="20" t="s">
        <v>118</v>
      </c>
      <c r="C26" s="21" t="s">
        <v>119</v>
      </c>
      <c r="D26" s="21" t="s">
        <v>120</v>
      </c>
      <c r="E26" s="21" t="s">
        <v>121</v>
      </c>
      <c r="F26" s="21" t="s">
        <v>122</v>
      </c>
      <c r="G26" s="21" t="s">
        <v>123</v>
      </c>
      <c r="H26" s="21" t="s">
        <v>124</v>
      </c>
      <c r="I26" s="21" t="s">
        <v>124</v>
      </c>
      <c r="J26" s="22" t="s">
        <v>29</v>
      </c>
      <c r="K26" s="9"/>
      <c r="L26" s="9"/>
      <c r="M26" s="9"/>
      <c r="N26" s="9"/>
      <c r="O26" s="9"/>
      <c r="P26" s="9"/>
      <c r="Q26" s="9"/>
      <c r="R26" s="9"/>
    </row>
  </sheetData>
  <mergeCells count="5">
    <mergeCell ref="A3:P3"/>
    <mergeCell ref="A5:B5"/>
    <mergeCell ref="A6:B6"/>
    <mergeCell ref="A7:B7"/>
    <mergeCell ref="A8:B8"/>
  </mergeCells>
  <conditionalFormatting sqref="J13">
    <cfRule type="colorScale" priority="15">
      <colorScale>
        <cfvo type="min"/>
        <cfvo type="max"/>
        <color rgb="FFFF7128"/>
        <color rgb="FFFFEF9C"/>
      </colorScale>
    </cfRule>
    <cfRule type="containsText" dxfId="0" priority="14" stopIfTrue="1" operator="between" text="Pass">
      <formula>NOT(ISERROR(SEARCH("Pass",J13)))</formula>
    </cfRule>
    <cfRule type="containsText" dxfId="1" priority="13" operator="between" text="Fail">
      <formula>NOT(ISERROR(SEARCH("Fail",J13)))</formula>
    </cfRule>
  </conditionalFormatting>
  <conditionalFormatting sqref="J22">
    <cfRule type="containsText" dxfId="1" priority="1" operator="between" text="Fail">
      <formula>NOT(ISERROR(SEARCH("Fail",J22)))</formula>
    </cfRule>
    <cfRule type="containsText" dxfId="0" priority="2" stopIfTrue="1" operator="between" text="Pass">
      <formula>NOT(ISERROR(SEARCH("Pass",J22)))</formula>
    </cfRule>
    <cfRule type="colorScale" priority="3">
      <colorScale>
        <cfvo type="min"/>
        <cfvo type="max"/>
        <color rgb="FFFF7128"/>
        <color rgb="FFFFEF9C"/>
      </colorScale>
    </cfRule>
  </conditionalFormatting>
  <conditionalFormatting sqref="J14:J15">
    <cfRule type="colorScale" priority="12">
      <colorScale>
        <cfvo type="min"/>
        <cfvo type="max"/>
        <color rgb="FFFF7128"/>
        <color rgb="FFFFEF9C"/>
      </colorScale>
    </cfRule>
    <cfRule type="containsText" dxfId="0" priority="11" stopIfTrue="1" operator="between" text="Pass">
      <formula>NOT(ISERROR(SEARCH("Pass",J14)))</formula>
    </cfRule>
    <cfRule type="containsText" dxfId="1" priority="10" operator="between" text="Fail">
      <formula>NOT(ISERROR(SEARCH("Fail",J14)))</formula>
    </cfRule>
  </conditionalFormatting>
  <conditionalFormatting sqref="J11:J12 J16:J21 J23:J26">
    <cfRule type="containsText" dxfId="1" priority="28" operator="between" text="Fail">
      <formula>NOT(ISERROR(SEARCH("Fail",J11)))</formula>
    </cfRule>
    <cfRule type="containsText" dxfId="0" priority="29" stopIfTrue="1" operator="between" text="Pass">
      <formula>NOT(ISERROR(SEARCH("Pass",J11)))</formula>
    </cfRule>
    <cfRule type="colorScale" priority="30">
      <colorScale>
        <cfvo type="min"/>
        <cfvo type="max"/>
        <color rgb="FFFF7128"/>
        <color rgb="FFFFEF9C"/>
      </colorScale>
    </cfRule>
  </conditionalFormatting>
  <dataValidations count="1">
    <dataValidation type="list" allowBlank="1" showInputMessage="1" showErrorMessage="1" sqref="J13 J16 J17 J22 J11:J12 J14:J15 J18:J19 J20:J21 J23:J40">
      <formula1>"Pass, Fail"</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
  <sheetViews>
    <sheetView zoomScale="70" zoomScaleNormal="70" topLeftCell="A3" workbookViewId="0">
      <selection activeCell="AN2" sqref="AN2:AN5"/>
    </sheetView>
  </sheetViews>
  <sheetFormatPr defaultColWidth="9.10833333333333" defaultRowHeight="14.4" outlineLevelRow="5"/>
  <cols>
    <col min="1" max="1" width="13.225" style="2" customWidth="1"/>
    <col min="2" max="2" width="16.6666666666667" style="2" customWidth="1"/>
    <col min="3" max="3" width="26" style="2" customWidth="1"/>
    <col min="4" max="4" width="21.3333333333333" style="2" customWidth="1"/>
    <col min="5" max="5" width="30.4416666666667" style="2" customWidth="1"/>
    <col min="6" max="6" width="26" style="2" customWidth="1"/>
    <col min="7" max="7" width="30.6666666666667" style="2" customWidth="1"/>
    <col min="8" max="8" width="30.1083333333333" style="2" customWidth="1"/>
    <col min="9" max="9" width="15.8916666666667" style="2" customWidth="1"/>
    <col min="10" max="16384" width="9.10833333333333" style="2"/>
  </cols>
  <sheetData>
    <row r="1" s="6" customFormat="1" spans="1:9">
      <c r="A1" s="8" t="s">
        <v>8</v>
      </c>
      <c r="B1" s="8" t="s">
        <v>10</v>
      </c>
      <c r="C1" s="8" t="s">
        <v>1</v>
      </c>
      <c r="D1" s="8" t="s">
        <v>11</v>
      </c>
      <c r="E1" s="8" t="s">
        <v>12</v>
      </c>
      <c r="F1" s="8" t="s">
        <v>13</v>
      </c>
      <c r="G1" s="8" t="s">
        <v>14</v>
      </c>
      <c r="H1" s="8" t="s">
        <v>15</v>
      </c>
      <c r="I1" s="8" t="s">
        <v>16</v>
      </c>
    </row>
    <row r="2" s="7" customFormat="1" ht="187.2" spans="1:40">
      <c r="A2" s="4" t="s">
        <v>125</v>
      </c>
      <c r="B2" s="5" t="s">
        <v>126</v>
      </c>
      <c r="C2" s="5" t="s">
        <v>127</v>
      </c>
      <c r="D2" s="5" t="s">
        <v>128</v>
      </c>
      <c r="E2" s="5" t="s">
        <v>129</v>
      </c>
      <c r="F2" s="5" t="s">
        <v>130</v>
      </c>
      <c r="G2" s="5" t="s">
        <v>131</v>
      </c>
      <c r="H2" s="5" t="s">
        <v>132</v>
      </c>
      <c r="I2" s="4" t="s">
        <v>29</v>
      </c>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7" customFormat="1" ht="244.8" spans="1:40">
      <c r="A3" s="4" t="s">
        <v>133</v>
      </c>
      <c r="B3" s="5" t="s">
        <v>134</v>
      </c>
      <c r="C3" s="5" t="s">
        <v>135</v>
      </c>
      <c r="D3" s="5" t="s">
        <v>136</v>
      </c>
      <c r="E3" s="5" t="s">
        <v>137</v>
      </c>
      <c r="F3" s="5" t="s">
        <v>130</v>
      </c>
      <c r="G3" s="5" t="s">
        <v>138</v>
      </c>
      <c r="H3" s="5" t="s">
        <v>138</v>
      </c>
      <c r="I3" s="4" t="s">
        <v>29</v>
      </c>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row>
    <row r="4" s="7" customFormat="1" ht="86.4" spans="1:40">
      <c r="A4" s="4" t="s">
        <v>139</v>
      </c>
      <c r="B4" s="5" t="s">
        <v>140</v>
      </c>
      <c r="C4" s="5" t="s">
        <v>141</v>
      </c>
      <c r="D4" s="5" t="s">
        <v>142</v>
      </c>
      <c r="E4" s="5" t="s">
        <v>143</v>
      </c>
      <c r="F4" s="5" t="s">
        <v>130</v>
      </c>
      <c r="G4" s="5" t="s">
        <v>144</v>
      </c>
      <c r="H4" s="5" t="s">
        <v>145</v>
      </c>
      <c r="I4" s="4" t="s">
        <v>29</v>
      </c>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row>
    <row r="5" s="7" customFormat="1" ht="158.4" spans="1:40">
      <c r="A5" s="4" t="s">
        <v>146</v>
      </c>
      <c r="B5" s="5" t="s">
        <v>118</v>
      </c>
      <c r="C5" s="5" t="s">
        <v>147</v>
      </c>
      <c r="D5" s="5" t="s">
        <v>142</v>
      </c>
      <c r="E5" s="5" t="s">
        <v>143</v>
      </c>
      <c r="F5" s="5" t="s">
        <v>130</v>
      </c>
      <c r="G5" s="5" t="s">
        <v>148</v>
      </c>
      <c r="H5" s="5" t="s">
        <v>149</v>
      </c>
      <c r="I5" s="4" t="s">
        <v>29</v>
      </c>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23:39">
      <c r="W6" s="10"/>
      <c r="X6" s="10"/>
      <c r="Y6" s="10"/>
      <c r="Z6" s="10"/>
      <c r="AA6" s="10"/>
      <c r="AB6" s="10"/>
      <c r="AC6" s="10"/>
      <c r="AD6" s="10"/>
      <c r="AE6" s="10"/>
      <c r="AF6" s="10"/>
      <c r="AG6" s="10"/>
      <c r="AH6" s="10"/>
      <c r="AI6" s="10"/>
      <c r="AJ6" s="10"/>
      <c r="AK6" s="10"/>
      <c r="AL6" s="10"/>
      <c r="AM6" s="10"/>
    </row>
  </sheetData>
  <conditionalFormatting sqref="I3">
    <cfRule type="colorScale" priority="15">
      <colorScale>
        <cfvo type="min"/>
        <cfvo type="max"/>
        <color rgb="FFFF7128"/>
        <color rgb="FFFFEF9C"/>
      </colorScale>
    </cfRule>
    <cfRule type="containsText" dxfId="0" priority="14" stopIfTrue="1" operator="between" text="Pass">
      <formula>NOT(ISERROR(SEARCH("Pass",I3)))</formula>
    </cfRule>
    <cfRule type="containsText" dxfId="1" priority="13" operator="between" text="Fail">
      <formula>NOT(ISERROR(SEARCH("Fail",I3)))</formula>
    </cfRule>
  </conditionalFormatting>
  <conditionalFormatting sqref="I4:I5 I2">
    <cfRule type="containsText" dxfId="1" priority="16" operator="between" text="Fail">
      <formula>NOT(ISERROR(SEARCH("Fail",I2)))</formula>
    </cfRule>
    <cfRule type="containsText" dxfId="0" priority="17" stopIfTrue="1" operator="between" text="Pass">
      <formula>NOT(ISERROR(SEARCH("Pass",I2)))</formula>
    </cfRule>
    <cfRule type="colorScale" priority="18">
      <colorScale>
        <cfvo type="min"/>
        <cfvo type="max"/>
        <color rgb="FFFF7128"/>
        <color rgb="FFFFEF9C"/>
      </colorScale>
    </cfRule>
  </conditionalFormatting>
  <dataValidations count="1">
    <dataValidation type="list" allowBlank="1" showInputMessage="1" showErrorMessage="1" sqref="I2 I3 I4 I5">
      <formula1>"Pass, Fail"</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zoomScale="85" zoomScaleNormal="85" topLeftCell="A3" workbookViewId="0">
      <selection activeCell="L3" sqref="L3"/>
    </sheetView>
  </sheetViews>
  <sheetFormatPr defaultColWidth="9.10833333333333" defaultRowHeight="14.4" outlineLevelRow="3"/>
  <cols>
    <col min="1" max="1" width="15.225" style="2" customWidth="1"/>
    <col min="2" max="2" width="17" style="2" customWidth="1"/>
    <col min="3" max="3" width="21.225" style="2" customWidth="1"/>
    <col min="4" max="4" width="15" style="2" customWidth="1"/>
    <col min="5" max="5" width="26.5583333333333" style="2" customWidth="1"/>
    <col min="6" max="6" width="25" style="2" customWidth="1"/>
    <col min="7" max="7" width="26.5583333333333" style="2" customWidth="1"/>
    <col min="8" max="8" width="25.775" style="2" customWidth="1"/>
    <col min="9" max="9" width="12.8916666666667" style="2" customWidth="1"/>
    <col min="10" max="16384" width="9.10833333333333" style="2"/>
  </cols>
  <sheetData>
    <row r="1" s="6" customFormat="1" spans="1:9">
      <c r="A1" s="8" t="s">
        <v>8</v>
      </c>
      <c r="B1" s="8" t="s">
        <v>10</v>
      </c>
      <c r="C1" s="8" t="s">
        <v>1</v>
      </c>
      <c r="D1" s="8" t="s">
        <v>11</v>
      </c>
      <c r="E1" s="8" t="s">
        <v>12</v>
      </c>
      <c r="F1" s="8" t="s">
        <v>13</v>
      </c>
      <c r="G1" s="8" t="s">
        <v>14</v>
      </c>
      <c r="H1" s="8" t="s">
        <v>15</v>
      </c>
      <c r="I1" s="8" t="s">
        <v>16</v>
      </c>
    </row>
    <row r="2" s="7" customFormat="1" ht="244.8" spans="1:13">
      <c r="A2" s="4" t="s">
        <v>150</v>
      </c>
      <c r="B2" s="5" t="s">
        <v>151</v>
      </c>
      <c r="C2" s="5" t="s">
        <v>152</v>
      </c>
      <c r="D2" s="5" t="s">
        <v>136</v>
      </c>
      <c r="E2" s="5" t="s">
        <v>153</v>
      </c>
      <c r="F2" s="5" t="s">
        <v>154</v>
      </c>
      <c r="G2" s="5" t="s">
        <v>155</v>
      </c>
      <c r="H2" s="5" t="s">
        <v>155</v>
      </c>
      <c r="I2" s="4" t="s">
        <v>29</v>
      </c>
      <c r="J2" s="9"/>
      <c r="K2" s="9"/>
      <c r="L2" s="9"/>
      <c r="M2" s="9"/>
    </row>
    <row r="3" s="7" customFormat="1" ht="115.2" spans="1:13">
      <c r="A3" s="4" t="s">
        <v>156</v>
      </c>
      <c r="B3" s="5" t="s">
        <v>157</v>
      </c>
      <c r="C3" s="5" t="s">
        <v>158</v>
      </c>
      <c r="D3" s="5" t="s">
        <v>136</v>
      </c>
      <c r="E3" s="5" t="s">
        <v>159</v>
      </c>
      <c r="F3" s="5" t="s">
        <v>154</v>
      </c>
      <c r="G3" s="5" t="s">
        <v>160</v>
      </c>
      <c r="H3" s="5" t="s">
        <v>160</v>
      </c>
      <c r="I3" s="4" t="s">
        <v>29</v>
      </c>
      <c r="J3" s="9"/>
      <c r="K3" s="9"/>
      <c r="L3" s="9"/>
      <c r="M3" s="9"/>
    </row>
    <row r="4" s="7" customFormat="1" ht="158.4" spans="1:13">
      <c r="A4" s="4" t="s">
        <v>161</v>
      </c>
      <c r="B4" s="5" t="s">
        <v>162</v>
      </c>
      <c r="C4" s="5" t="s">
        <v>163</v>
      </c>
      <c r="D4" s="5" t="s">
        <v>128</v>
      </c>
      <c r="E4" s="5" t="s">
        <v>164</v>
      </c>
      <c r="F4" s="5" t="s">
        <v>154</v>
      </c>
      <c r="G4" s="5" t="s">
        <v>165</v>
      </c>
      <c r="H4" s="5" t="s">
        <v>165</v>
      </c>
      <c r="I4" s="4" t="s">
        <v>29</v>
      </c>
      <c r="J4" s="9"/>
      <c r="K4" s="9"/>
      <c r="L4" s="9"/>
      <c r="M4" s="9"/>
    </row>
  </sheetData>
  <conditionalFormatting sqref="I2:I4">
    <cfRule type="containsText" dxfId="1" priority="1" operator="between" text="Fail">
      <formula>NOT(ISERROR(SEARCH("Fail",I2)))</formula>
    </cfRule>
    <cfRule type="containsText" dxfId="0" priority="2" stopIfTrue="1" operator="between" text="Pass">
      <formula>NOT(ISERROR(SEARCH("Pass",I2)))</formula>
    </cfRule>
    <cfRule type="colorScale" priority="3">
      <colorScale>
        <cfvo type="min"/>
        <cfvo type="max"/>
        <color rgb="FFFF7128"/>
        <color rgb="FFFFEF9C"/>
      </colorScale>
    </cfRule>
  </conditionalFormatting>
  <dataValidations count="1">
    <dataValidation type="list" allowBlank="1" showInputMessage="1" showErrorMessage="1" sqref="I2:I4">
      <formula1>"Pass, Fail"</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zoomScale="85" zoomScaleNormal="85" workbookViewId="0">
      <selection activeCell="F10" sqref="F10"/>
    </sheetView>
  </sheetViews>
  <sheetFormatPr defaultColWidth="9.10833333333333" defaultRowHeight="14.4" outlineLevelRow="1"/>
  <cols>
    <col min="1" max="1" width="10.775" style="2" customWidth="1"/>
    <col min="2" max="2" width="11.4416666666667" style="2" customWidth="1"/>
    <col min="3" max="3" width="19" style="2" customWidth="1"/>
    <col min="4" max="4" width="19.4416666666667" style="2" customWidth="1"/>
    <col min="5" max="5" width="27.775" style="2" customWidth="1"/>
    <col min="6" max="6" width="30.4416666666667" style="2" customWidth="1"/>
    <col min="7" max="7" width="31.225" style="2" customWidth="1"/>
    <col min="8" max="8" width="24.775" style="2" customWidth="1"/>
    <col min="9" max="9" width="12.8916666666667" style="2" customWidth="1"/>
    <col min="10" max="16384" width="9.10833333333333" style="2"/>
  </cols>
  <sheetData>
    <row r="1" s="1" customFormat="1" spans="1:9">
      <c r="A1" s="3" t="s">
        <v>8</v>
      </c>
      <c r="B1" s="3" t="s">
        <v>10</v>
      </c>
      <c r="C1" s="3" t="s">
        <v>1</v>
      </c>
      <c r="D1" s="3" t="s">
        <v>11</v>
      </c>
      <c r="E1" s="3" t="s">
        <v>12</v>
      </c>
      <c r="F1" s="3" t="s">
        <v>13</v>
      </c>
      <c r="G1" s="3" t="s">
        <v>14</v>
      </c>
      <c r="H1" s="3" t="s">
        <v>15</v>
      </c>
      <c r="I1" s="3" t="s">
        <v>16</v>
      </c>
    </row>
    <row r="2" ht="259.2" spans="1:9">
      <c r="A2" s="4" t="s">
        <v>166</v>
      </c>
      <c r="B2" s="5" t="s">
        <v>167</v>
      </c>
      <c r="C2" s="5" t="s">
        <v>168</v>
      </c>
      <c r="D2" s="5" t="s">
        <v>136</v>
      </c>
      <c r="E2" s="5" t="s">
        <v>169</v>
      </c>
      <c r="F2" s="5" t="s">
        <v>170</v>
      </c>
      <c r="G2" s="5" t="s">
        <v>171</v>
      </c>
      <c r="H2" s="5" t="s">
        <v>172</v>
      </c>
      <c r="I2" s="4" t="s">
        <v>29</v>
      </c>
    </row>
  </sheetData>
  <conditionalFormatting sqref="I2">
    <cfRule type="containsText" dxfId="1" priority="1" operator="between" text="Fail">
      <formula>NOT(ISERROR(SEARCH("Fail",I2)))</formula>
    </cfRule>
    <cfRule type="containsText" dxfId="0" priority="2" stopIfTrue="1" operator="between" text="Pass">
      <formula>NOT(ISERROR(SEARCH("Pass",I2)))</formula>
    </cfRule>
    <cfRule type="colorScale" priority="3">
      <colorScale>
        <cfvo type="min"/>
        <cfvo type="max"/>
        <color rgb="FFFF7128"/>
        <color rgb="FFFFEF9C"/>
      </colorScale>
    </cfRule>
  </conditionalFormatting>
  <dataValidations count="1">
    <dataValidation type="list" allowBlank="1" showInputMessage="1" showErrorMessage="1" sqref="I2">
      <formula1>"Pass, Fail"</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Unit Testing</vt:lpstr>
      <vt:lpstr>Functional Testing</vt:lpstr>
      <vt:lpstr>Integration Testing</vt:lpstr>
      <vt:lpstr>End-to-End Testing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mad3031</dc:creator>
  <cp:lastModifiedBy>ghadi</cp:lastModifiedBy>
  <dcterms:created xsi:type="dcterms:W3CDTF">2024-06-23T12:07:00Z</dcterms:created>
  <dcterms:modified xsi:type="dcterms:W3CDTF">2024-07-01T21:19:06Z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B0C64C0B416F433EBDECC3C7DB88DDBB_12</vt:lpwstr>
  </property>
  <property fmtid="{D5CDD505-2E9C-101B-9397-08002B2CF9AE}" pid="3" name="KSOProductBuildVer">
    <vt:lpwstr>1033-12.2.0.17119</vt:lpwstr>
  </property>
</Properties>
</file>