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aa\Desktop\"/>
    </mc:Choice>
  </mc:AlternateContent>
  <xr:revisionPtr revIDLastSave="0" documentId="13_ncr:1_{838DAC3E-AF62-49FF-BFBC-3495E61FD2A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  <definedName name="_xlchart.v1.0" hidden="1">'Revenue column chart'!$B$11</definedName>
    <definedName name="_xlchart.v1.1" hidden="1">'Revenue column chart'!$C$11:$D$11</definedName>
    <definedName name="_xlchart.v1.10" hidden="1">'Revenue column chart'!$C$11:$D$11</definedName>
    <definedName name="_xlchart.v1.11" hidden="1">'Revenue column chart'!$C$5:$D$10</definedName>
    <definedName name="_xlchart.v1.12" hidden="1">'Revenue column chart'!$C$6:$C$11</definedName>
    <definedName name="_xlchart.v1.13" hidden="1">'Revenue column chart'!$D$5</definedName>
    <definedName name="_xlchart.v1.14" hidden="1">'Revenue column chart'!$D$6:$D$11</definedName>
    <definedName name="_xlchart.v1.2" hidden="1">'Revenue column chart'!$C$5:$D$10</definedName>
    <definedName name="_xlchart.v1.3" hidden="1">'Revenue column chart'!$C$6:$C$11</definedName>
    <definedName name="_xlchart.v1.4" hidden="1">'Revenue column chart'!$D$5</definedName>
    <definedName name="_xlchart.v1.5" hidden="1">'Revenue column chart'!$D$6:$D$11</definedName>
    <definedName name="_xlchart.v1.6" hidden="1">'Revenue column chart'!$C$6:$C$11</definedName>
    <definedName name="_xlchart.v1.7" hidden="1">'Revenue column chart'!$D$5</definedName>
    <definedName name="_xlchart.v1.8" hidden="1">'Revenue column chart'!$D$6:$D$11</definedName>
    <definedName name="_xlchart.v1.9" hidden="1">'Revenue column chart'!$B$11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<sst xmlns="http://schemas.openxmlformats.org/spreadsheetml/2006/main" count="45" uniqueCount="35">
  <si>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</si>
  <si>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</si>
  <si>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</si>
  <si>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</si>
  <si>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</si>
  <si>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</si>
  <si>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</si>
  <si>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</si>
  <si>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</si>
  <si>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</si>
  <si>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</si>
  <si>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</si>
  <si>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</si>
  <si>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</si>
  <si>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</si>
  <si>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</si>
  <si>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</si>
  <si>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</si>
  <si>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</si>
  <si>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</si>
  <si>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</si>
  <si>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</si>
  <si>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</si>
  <si>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</si>
  <si>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</si>
  <si>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</si>
  <si>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</si>
  <si>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</si>
  <si>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</si>
  <si>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</si>
  <si>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</si>
  <si>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1. Create a line graph for profit and profit margin for different years.</t>
  </si>
  <si>
    <t xml:space="preserve">2. Column chart for historical revenue. </t>
  </si>
  <si>
    <t>3. Pie chart for expense breakup</t>
  </si>
  <si>
    <t>5. Create chats of other metrics you feel are important.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</si>
</sst>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4" tint="-0.499984740745262"/>
      <name val="Segoe UI"/>
      <family val="2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D1E-AF94-69500596973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D-4D1E-AF94-69500596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96191"/>
        <c:axId val="1368995359"/>
      </c:lineChart>
      <c:catAx>
        <c:axId val="13689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95359"/>
        <c:crosses val="autoZero"/>
        <c:auto val="1"/>
        <c:lblAlgn val="ctr"/>
        <c:lblOffset val="100"/>
        <c:noMultiLvlLbl val="0"/>
      </c:catAx>
      <c:valAx>
        <c:axId val="13689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E-4688-8C02-1F586EC0B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056351"/>
        <c:axId val="1332056767"/>
      </c:barChart>
      <c:catAx>
        <c:axId val="13320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56767"/>
        <c:crosses val="autoZero"/>
        <c:auto val="1"/>
        <c:lblAlgn val="ctr"/>
        <c:lblOffset val="100"/>
        <c:noMultiLvlLbl val="0"/>
      </c:catAx>
      <c:valAx>
        <c:axId val="13320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5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1-429C-A214-A550BB8B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4-45BE-8333-27F559B34EF3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4-45BE-8333-27F559B3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63103"/>
        <c:axId val="985863519"/>
      </c:barChart>
      <c:catAx>
        <c:axId val="9858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63519"/>
        <c:crosses val="autoZero"/>
        <c:auto val="1"/>
        <c:lblAlgn val="ctr"/>
        <c:lblOffset val="100"/>
        <c:noMultiLvlLbl val="0"/>
      </c:catAx>
      <c:valAx>
        <c:axId val="985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129540</xdr:rowOff>
    </xdr:from>
    <xdr:to>
      <xdr:col>12</xdr:col>
      <xdr:colOff>411480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6399F-698C-AA8F-7F05-B0B777C2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152400</xdr:rowOff>
    </xdr:from>
    <xdr:to>
      <xdr:col>12</xdr:col>
      <xdr:colOff>312420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56D5A-8000-70E5-3EC5-AF8ACF31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4</xdr:row>
      <xdr:rowOff>99060</xdr:rowOff>
    </xdr:from>
    <xdr:to>
      <xdr:col>11</xdr:col>
      <xdr:colOff>373380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4F61C-38B8-2F83-3BAC-5C5F54D5D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114300</xdr:rowOff>
    </xdr:from>
    <xdr:to>
      <xdr:col>12</xdr:col>
      <xdr:colOff>563880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A7847-FDEF-3B34-ABA9-B4826ED3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showGridLines="0" workbookViewId="0">
      <selection activeCell="F14" sqref="F14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2" spans="1:8" ht="15" customHeight="1" x14ac:dyDescent="0.3">
      <c r="A2" s="41" t="s">
        <v>31</v>
      </c>
      <c r="B2" s="41"/>
      <c r="C2" s="41"/>
      <c r="D2" s="41"/>
      <c r="E2" s="41"/>
      <c r="F2" s="41"/>
      <c r="G2" s="41"/>
      <c r="H2" s="41"/>
    </row>
    <row r="3" spans="1:8" ht="18" x14ac:dyDescent="0.35">
      <c r="B3" s="1" t="s">
        <v>14</v>
      </c>
    </row>
    <row r="5" spans="1:8" ht="14.4" x14ac:dyDescent="0.3">
      <c r="B5" s="12"/>
      <c r="C5" s="13" t="s">
        <v>15</v>
      </c>
      <c r="D5" s="14" t="s">
        <v>16</v>
      </c>
    </row>
    <row r="6" spans="1:8" ht="14.4" x14ac:dyDescent="0.3">
      <c r="B6" s="4">
        <v>2015</v>
      </c>
      <c r="C6" s="15">
        <v>155075.59355813666</v>
      </c>
      <c r="D6" s="16">
        <v>0.08</v>
      </c>
    </row>
    <row r="7" spans="1:8" ht="14.4" x14ac:dyDescent="0.3">
      <c r="B7" s="4">
        <v>2016</v>
      </c>
      <c r="C7" s="15">
        <v>193189.15111382809</v>
      </c>
      <c r="D7" s="16">
        <v>0.09</v>
      </c>
    </row>
    <row r="8" spans="1:8" ht="14.4" x14ac:dyDescent="0.3">
      <c r="B8" s="4">
        <v>2017</v>
      </c>
      <c r="C8" s="15">
        <v>182970.15906718749</v>
      </c>
      <c r="D8" s="16">
        <v>0.11</v>
      </c>
    </row>
    <row r="9" spans="1:8" ht="14.4" x14ac:dyDescent="0.3">
      <c r="B9" s="4">
        <v>2018</v>
      </c>
      <c r="C9" s="15">
        <v>202514.90428125</v>
      </c>
      <c r="D9" s="16">
        <v>0.115</v>
      </c>
    </row>
    <row r="10" spans="1:8" ht="14.4" x14ac:dyDescent="0.3">
      <c r="B10" s="4">
        <v>2019</v>
      </c>
      <c r="C10" s="15">
        <v>182098.951875</v>
      </c>
      <c r="D10" s="16">
        <v>0.11</v>
      </c>
    </row>
    <row r="11" spans="1:8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2:H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000"/>
  <sheetViews>
    <sheetView showGridLines="0" tabSelected="1" workbookViewId="0">
      <selection activeCell="D12" sqref="D12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2" spans="1:5" ht="15" customHeight="1" x14ac:dyDescent="0.35">
      <c r="A2" s="42" t="s">
        <v>32</v>
      </c>
      <c r="B2" s="42"/>
      <c r="C2" s="42"/>
      <c r="D2" s="42"/>
      <c r="E2" s="42"/>
    </row>
    <row r="3" spans="1:5" ht="18" x14ac:dyDescent="0.35">
      <c r="B3" s="43" t="s">
        <v>17</v>
      </c>
    </row>
    <row r="5" spans="1:5" ht="14.4" x14ac:dyDescent="0.3">
      <c r="C5" s="20" t="s">
        <v>18</v>
      </c>
      <c r="D5" s="21" t="s">
        <v>19</v>
      </c>
    </row>
    <row r="6" spans="1:5" ht="14.4" x14ac:dyDescent="0.3">
      <c r="C6" s="4">
        <v>2016</v>
      </c>
      <c r="D6" s="22">
        <v>1653633.8787718401</v>
      </c>
    </row>
    <row r="7" spans="1:5" ht="14.4" x14ac:dyDescent="0.3">
      <c r="C7" s="4">
        <v>2017</v>
      </c>
      <c r="D7" s="22">
        <v>1986831.8247520002</v>
      </c>
    </row>
    <row r="8" spans="1:5" ht="14.4" x14ac:dyDescent="0.3">
      <c r="C8" s="4">
        <v>2018</v>
      </c>
      <c r="D8" s="22">
        <v>1997534.6356000002</v>
      </c>
    </row>
    <row r="9" spans="1:5" ht="14.4" x14ac:dyDescent="0.3">
      <c r="C9" s="4">
        <v>2019</v>
      </c>
      <c r="D9" s="22">
        <v>2187475.4300000002</v>
      </c>
    </row>
    <row r="10" spans="1:5" ht="14.4" x14ac:dyDescent="0.3">
      <c r="C10" s="4">
        <v>2020</v>
      </c>
      <c r="D10" s="22">
        <v>2439535.25</v>
      </c>
    </row>
    <row r="11" spans="1:5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2:E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000"/>
  <sheetViews>
    <sheetView showGridLines="0" workbookViewId="0">
      <selection activeCell="P16" sqref="P16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2" spans="1:3" ht="15" customHeight="1" x14ac:dyDescent="0.35">
      <c r="A2" s="42" t="s">
        <v>33</v>
      </c>
      <c r="B2" s="42"/>
      <c r="C2" s="42"/>
    </row>
    <row r="3" spans="1:3" ht="18" x14ac:dyDescent="0.35">
      <c r="B3" s="43" t="s">
        <v>21</v>
      </c>
    </row>
    <row r="5" spans="1:3" ht="14.4" x14ac:dyDescent="0.3">
      <c r="B5" s="26" t="s">
        <v>22</v>
      </c>
      <c r="C5" s="27" t="s">
        <v>23</v>
      </c>
    </row>
    <row r="6" spans="1:3" ht="14.4" x14ac:dyDescent="0.3">
      <c r="B6" s="28" t="s">
        <v>24</v>
      </c>
      <c r="C6" s="29">
        <v>1188534.6000000001</v>
      </c>
    </row>
    <row r="7" spans="1:3" ht="14.4" x14ac:dyDescent="0.3">
      <c r="B7" s="30" t="s">
        <v>5</v>
      </c>
      <c r="C7" s="29">
        <v>390371.02500000002</v>
      </c>
    </row>
    <row r="8" spans="1:3" ht="14.4" x14ac:dyDescent="0.3">
      <c r="B8" s="30" t="s">
        <v>9</v>
      </c>
      <c r="C8" s="29">
        <v>323869.92499999999</v>
      </c>
    </row>
    <row r="9" spans="1:3" ht="14.4" x14ac:dyDescent="0.3">
      <c r="B9" s="30" t="s">
        <v>7</v>
      </c>
      <c r="C9" s="29">
        <v>80847.349999999991</v>
      </c>
    </row>
    <row r="10" spans="1:3" ht="14.4" x14ac:dyDescent="0.3">
      <c r="B10" s="31" t="s">
        <v>8</v>
      </c>
      <c r="C10" s="32">
        <f>SUM(C15:C18)</f>
        <v>180115.4</v>
      </c>
    </row>
    <row r="13" spans="1:3" ht="14.4" x14ac:dyDescent="0.3">
      <c r="B13" s="33" t="s">
        <v>25</v>
      </c>
    </row>
    <row r="15" spans="1:3" ht="14.4" x14ac:dyDescent="0.3">
      <c r="B15" s="34" t="s">
        <v>10</v>
      </c>
      <c r="C15" s="35">
        <v>68865.399999999994</v>
      </c>
    </row>
    <row r="16" spans="1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mergeCells count="1">
    <mergeCell ref="A2:C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000"/>
  <sheetViews>
    <sheetView showGridLines="0" workbookViewId="0">
      <selection activeCell="P11" sqref="P1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3" spans="1:7" ht="15" customHeight="1" x14ac:dyDescent="0.3">
      <c r="A3" s="41" t="s">
        <v>34</v>
      </c>
      <c r="B3" s="41"/>
      <c r="C3" s="41"/>
      <c r="D3" s="41"/>
      <c r="E3" s="41"/>
      <c r="F3" s="41"/>
      <c r="G3" s="41"/>
    </row>
    <row r="4" spans="1:7" ht="18" x14ac:dyDescent="0.35">
      <c r="B4" s="43" t="s">
        <v>26</v>
      </c>
    </row>
    <row r="6" spans="1:7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1:7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1:7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3:G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Doaa</cp:lastModifiedBy>
  <dcterms:created xsi:type="dcterms:W3CDTF">2020-08-28T11:25:48Z</dcterms:created>
  <dcterms:modified xsi:type="dcterms:W3CDTF">2022-11-06T11:57:30Z</dcterms:modified>
</cp:coreProperties>
</file>