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2"/>
</calcChain>
</file>

<file path=xl/sharedStrings.xml><?xml version="1.0" encoding="utf-8"?>
<sst xmlns="http://schemas.openxmlformats.org/spreadsheetml/2006/main" count="7" uniqueCount="7">
  <si>
    <t>Iteraçao</t>
  </si>
  <si>
    <t>Saudaveis</t>
  </si>
  <si>
    <t>Imunes</t>
  </si>
  <si>
    <t>Pseudo-Imunes</t>
  </si>
  <si>
    <t>Infectados</t>
  </si>
  <si>
    <t>Mortos</t>
  </si>
  <si>
    <t>Vivos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</si>
</sst>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result!$B$2:$B$12</c:f>
              <c:numCache>
                <c:formatCode>General</c:formatCode>
                <c:ptCount val="11"/>
                <c:pt idx="0">
                  <c:v>598991</c:v>
                </c:pt>
                <c:pt idx="1">
                  <c:v>539320</c:v>
                </c:pt>
                <c:pt idx="2">
                  <c:v>521245</c:v>
                </c:pt>
                <c:pt idx="3">
                  <c:v>488054</c:v>
                </c:pt>
                <c:pt idx="4">
                  <c:v>412197</c:v>
                </c:pt>
                <c:pt idx="5">
                  <c:v>341000</c:v>
                </c:pt>
                <c:pt idx="6">
                  <c:v>200906</c:v>
                </c:pt>
                <c:pt idx="7">
                  <c:v>89054</c:v>
                </c:pt>
                <c:pt idx="8">
                  <c:v>36225</c:v>
                </c:pt>
                <c:pt idx="9">
                  <c:v>21980</c:v>
                </c:pt>
                <c:pt idx="10">
                  <c:v>18711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result!$C$2:$C$12</c:f>
              <c:numCache>
                <c:formatCode>General</c:formatCode>
                <c:ptCount val="11"/>
                <c:pt idx="0">
                  <c:v>200435</c:v>
                </c:pt>
                <c:pt idx="1">
                  <c:v>180572</c:v>
                </c:pt>
                <c:pt idx="2">
                  <c:v>174587</c:v>
                </c:pt>
                <c:pt idx="3">
                  <c:v>171420</c:v>
                </c:pt>
                <c:pt idx="4">
                  <c:v>168545</c:v>
                </c:pt>
                <c:pt idx="5">
                  <c:v>183570</c:v>
                </c:pt>
                <c:pt idx="6">
                  <c:v>187559</c:v>
                </c:pt>
                <c:pt idx="7">
                  <c:v>194503</c:v>
                </c:pt>
                <c:pt idx="8">
                  <c:v>209330</c:v>
                </c:pt>
                <c:pt idx="9">
                  <c:v>228530</c:v>
                </c:pt>
                <c:pt idx="10">
                  <c:v>176482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result!$D$2:$D$12</c:f>
              <c:numCache>
                <c:formatCode>General</c:formatCode>
                <c:ptCount val="11"/>
                <c:pt idx="0">
                  <c:v>200573</c:v>
                </c:pt>
                <c:pt idx="1">
                  <c:v>180650</c:v>
                </c:pt>
                <c:pt idx="2">
                  <c:v>174481</c:v>
                </c:pt>
                <c:pt idx="3">
                  <c:v>163116</c:v>
                </c:pt>
                <c:pt idx="4">
                  <c:v>30139</c:v>
                </c:pt>
                <c:pt idx="5">
                  <c:v>35114</c:v>
                </c:pt>
                <c:pt idx="6">
                  <c:v>21811</c:v>
                </c:pt>
                <c:pt idx="7">
                  <c:v>10598</c:v>
                </c:pt>
                <c:pt idx="8">
                  <c:v>5312</c:v>
                </c:pt>
                <c:pt idx="9">
                  <c:v>5636</c:v>
                </c:pt>
                <c:pt idx="10">
                  <c:v>6099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result!$E$2:$E$12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11886</c:v>
                </c:pt>
                <c:pt idx="3">
                  <c:v>56568</c:v>
                </c:pt>
                <c:pt idx="4">
                  <c:v>125731</c:v>
                </c:pt>
                <c:pt idx="5">
                  <c:v>253310</c:v>
                </c:pt>
                <c:pt idx="6">
                  <c:v>375337</c:v>
                </c:pt>
                <c:pt idx="7">
                  <c:v>422327</c:v>
                </c:pt>
                <c:pt idx="8">
                  <c:v>413404</c:v>
                </c:pt>
                <c:pt idx="9">
                  <c:v>402523</c:v>
                </c:pt>
                <c:pt idx="10">
                  <c:v>382987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result!$F$2:$F$12</c:f>
              <c:numCache>
                <c:formatCode>General</c:formatCode>
                <c:ptCount val="11"/>
                <c:pt idx="0">
                  <c:v>0</c:v>
                </c:pt>
                <c:pt idx="1">
                  <c:v>99453</c:v>
                </c:pt>
                <c:pt idx="2">
                  <c:v>117801</c:v>
                </c:pt>
                <c:pt idx="3">
                  <c:v>120842</c:v>
                </c:pt>
                <c:pt idx="4">
                  <c:v>263388</c:v>
                </c:pt>
                <c:pt idx="5">
                  <c:v>187006</c:v>
                </c:pt>
                <c:pt idx="6">
                  <c:v>214387</c:v>
                </c:pt>
                <c:pt idx="7">
                  <c:v>283518</c:v>
                </c:pt>
                <c:pt idx="8">
                  <c:v>335729</c:v>
                </c:pt>
                <c:pt idx="9">
                  <c:v>341331</c:v>
                </c:pt>
                <c:pt idx="10">
                  <c:v>415721</c:v>
                </c:pt>
              </c:numCache>
            </c:numRef>
          </c:val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Vivos</c:v>
                </c:pt>
              </c:strCache>
            </c:strRef>
          </c:tx>
          <c:marker>
            <c:symbol val="none"/>
          </c:marker>
          <c:val>
            <c:numRef>
              <c:f>result!$G$2:$G$12</c:f>
              <c:numCache>
                <c:formatCode>General</c:formatCode>
                <c:ptCount val="11"/>
                <c:pt idx="0">
                  <c:v>1000000</c:v>
                </c:pt>
                <c:pt idx="1">
                  <c:v>900547</c:v>
                </c:pt>
                <c:pt idx="2">
                  <c:v>882199</c:v>
                </c:pt>
                <c:pt idx="3">
                  <c:v>879158</c:v>
                </c:pt>
                <c:pt idx="4">
                  <c:v>736612</c:v>
                </c:pt>
                <c:pt idx="5">
                  <c:v>812994</c:v>
                </c:pt>
                <c:pt idx="6">
                  <c:v>785613</c:v>
                </c:pt>
                <c:pt idx="7">
                  <c:v>716482</c:v>
                </c:pt>
                <c:pt idx="8">
                  <c:v>664271</c:v>
                </c:pt>
                <c:pt idx="9">
                  <c:v>658669</c:v>
                </c:pt>
                <c:pt idx="10">
                  <c:v>584279</c:v>
                </c:pt>
              </c:numCache>
            </c:numRef>
          </c:val>
        </c:ser>
        <c:marker val="1"/>
        <c:axId val="84918656"/>
        <c:axId val="84920192"/>
      </c:lineChart>
      <c:catAx>
        <c:axId val="84918656"/>
        <c:scaling>
          <c:orientation val="minMax"/>
        </c:scaling>
        <c:axPos val="b"/>
        <c:tickLblPos val="nextTo"/>
        <c:crossAx val="84920192"/>
        <c:crosses val="autoZero"/>
        <c:auto val="1"/>
        <c:lblAlgn val="ctr"/>
        <c:lblOffset val="100"/>
      </c:catAx>
      <c:valAx>
        <c:axId val="84920192"/>
        <c:scaling>
          <c:orientation val="minMax"/>
        </c:scaling>
        <c:axPos val="l"/>
        <c:majorGridlines/>
        <c:numFmt formatCode="General" sourceLinked="1"/>
        <c:tickLblPos val="nextTo"/>
        <c:crossAx val="8491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13</xdr:row>
      <xdr:rowOff>38100</xdr:rowOff>
    </xdr:from>
    <xdr:to>
      <xdr:col>14</xdr:col>
      <xdr:colOff>371475</xdr:colOff>
      <xdr:row>27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M9" sqref="M9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598991</v>
      </c>
      <c r="C2">
        <v>200435</v>
      </c>
      <c r="D2">
        <v>200573</v>
      </c>
      <c r="E2">
        <v>1</v>
      </c>
      <c r="F2">
        <v>0</v>
      </c>
      <c r="G2">
        <f>SUM(B2:E2)</f>
        <v>1000000</v>
      </c>
    </row>
    <row r="3" spans="1:7">
      <c r="A3">
        <v>1</v>
      </c>
      <c r="B3">
        <v>539320</v>
      </c>
      <c r="C3">
        <v>180572</v>
      </c>
      <c r="D3">
        <v>180650</v>
      </c>
      <c r="E3">
        <v>5</v>
      </c>
      <c r="F3">
        <v>99453</v>
      </c>
      <c r="G3">
        <f t="shared" ref="G3:G12" si="0">SUM(B3:E3)</f>
        <v>900547</v>
      </c>
    </row>
    <row r="4" spans="1:7">
      <c r="A4">
        <v>2</v>
      </c>
      <c r="B4">
        <v>521245</v>
      </c>
      <c r="C4">
        <v>174587</v>
      </c>
      <c r="D4">
        <v>174481</v>
      </c>
      <c r="E4">
        <v>11886</v>
      </c>
      <c r="F4">
        <v>117801</v>
      </c>
      <c r="G4">
        <f t="shared" si="0"/>
        <v>882199</v>
      </c>
    </row>
    <row r="5" spans="1:7">
      <c r="A5">
        <v>3</v>
      </c>
      <c r="B5">
        <v>488054</v>
      </c>
      <c r="C5">
        <v>171420</v>
      </c>
      <c r="D5">
        <v>163116</v>
      </c>
      <c r="E5">
        <v>56568</v>
      </c>
      <c r="F5">
        <v>120842</v>
      </c>
      <c r="G5">
        <f t="shared" si="0"/>
        <v>879158</v>
      </c>
    </row>
    <row r="6" spans="1:7">
      <c r="A6">
        <v>4</v>
      </c>
      <c r="B6">
        <v>412197</v>
      </c>
      <c r="C6">
        <v>168545</v>
      </c>
      <c r="D6">
        <v>30139</v>
      </c>
      <c r="E6">
        <v>125731</v>
      </c>
      <c r="F6">
        <v>263388</v>
      </c>
      <c r="G6">
        <f t="shared" si="0"/>
        <v>736612</v>
      </c>
    </row>
    <row r="7" spans="1:7">
      <c r="A7">
        <v>5</v>
      </c>
      <c r="B7">
        <v>341000</v>
      </c>
      <c r="C7">
        <v>183570</v>
      </c>
      <c r="D7">
        <v>35114</v>
      </c>
      <c r="E7">
        <v>253310</v>
      </c>
      <c r="F7">
        <v>187006</v>
      </c>
      <c r="G7">
        <f t="shared" si="0"/>
        <v>812994</v>
      </c>
    </row>
    <row r="8" spans="1:7">
      <c r="A8">
        <v>6</v>
      </c>
      <c r="B8">
        <v>200906</v>
      </c>
      <c r="C8">
        <v>187559</v>
      </c>
      <c r="D8">
        <v>21811</v>
      </c>
      <c r="E8">
        <v>375337</v>
      </c>
      <c r="F8">
        <v>214387</v>
      </c>
      <c r="G8">
        <f t="shared" si="0"/>
        <v>785613</v>
      </c>
    </row>
    <row r="9" spans="1:7">
      <c r="A9">
        <v>7</v>
      </c>
      <c r="B9">
        <v>89054</v>
      </c>
      <c r="C9">
        <v>194503</v>
      </c>
      <c r="D9">
        <v>10598</v>
      </c>
      <c r="E9">
        <v>422327</v>
      </c>
      <c r="F9">
        <v>283518</v>
      </c>
      <c r="G9">
        <f t="shared" si="0"/>
        <v>716482</v>
      </c>
    </row>
    <row r="10" spans="1:7">
      <c r="A10">
        <v>8</v>
      </c>
      <c r="B10">
        <v>36225</v>
      </c>
      <c r="C10">
        <v>209330</v>
      </c>
      <c r="D10">
        <v>5312</v>
      </c>
      <c r="E10">
        <v>413404</v>
      </c>
      <c r="F10">
        <v>335729</v>
      </c>
      <c r="G10">
        <f t="shared" si="0"/>
        <v>664271</v>
      </c>
    </row>
    <row r="11" spans="1:7">
      <c r="A11">
        <v>9</v>
      </c>
      <c r="B11">
        <v>21980</v>
      </c>
      <c r="C11">
        <v>228530</v>
      </c>
      <c r="D11">
        <v>5636</v>
      </c>
      <c r="E11">
        <v>402523</v>
      </c>
      <c r="F11">
        <v>341331</v>
      </c>
      <c r="G11">
        <f t="shared" si="0"/>
        <v>658669</v>
      </c>
    </row>
    <row r="12" spans="1:7">
      <c r="A12">
        <v>10</v>
      </c>
      <c r="B12">
        <v>18711</v>
      </c>
      <c r="C12">
        <v>176482</v>
      </c>
      <c r="D12">
        <v>6099</v>
      </c>
      <c r="E12">
        <v>382987</v>
      </c>
      <c r="F12">
        <v>415721</v>
      </c>
      <c r="G12">
        <f t="shared" si="0"/>
        <v>584279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2015-05-15T04:59:59Z</dcterms:created>
  <dcterms:modified xsi:type="dcterms:W3CDTF">2015-05-15T05:58:36Z</dcterms:modified>
</cp:coreProperties>
</file>