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D:\Downloads\"/>
    </mc:Choice>
  </mc:AlternateContent>
  <xr:revisionPtr revIDLastSave="0" documentId="8_{DD32A00B-79F9-492A-B2A0-064C5D4C58B5}" xr6:coauthVersionLast="45" xr6:coauthVersionMax="45" xr10:uidLastSave="{00000000-0000-0000-0000-000000000000}"/>
  <bookViews>
    <workbookView xWindow="-108" yWindow="-108" windowWidth="30936" windowHeight="16776" xr2:uid="{00000000-000D-0000-FFFF-FFFF00000000}"/>
  </bookViews>
  <sheets>
    <sheet name="Test Cases" sheetId="1" r:id="rId1"/>
    <sheet name="Tên đề tài" sheetId="2" r:id="rId2"/>
  </sheets>
  <calcPr calcId="0"/>
</workbook>
</file>

<file path=xl/sharedStrings.xml><?xml version="1.0" encoding="utf-8"?>
<sst xmlns="http://schemas.openxmlformats.org/spreadsheetml/2006/main" count="277" uniqueCount="242">
  <si>
    <t>Tên đề tài :</t>
  </si>
  <si>
    <t>Sinh viên thực hiện:</t>
  </si>
  <si>
    <t>Trịnh Công Võ - B22DCCN909
Mai Quốc Bình - B22DCCN082</t>
  </si>
  <si>
    <t>Đào Trọng Đoàn - B22DCCN213</t>
  </si>
  <si>
    <t>Nguyễn Quyết Thắng - B22DCCN813</t>
  </si>
  <si>
    <t>Lớp:</t>
  </si>
  <si>
    <t>INT1446 - 20252 - 05</t>
  </si>
  <si>
    <t>STT</t>
  </si>
  <si>
    <t>Chức năng
kiểm thử</t>
  </si>
  <si>
    <t>Mô tả test case</t>
  </si>
  <si>
    <t>Dữ liệu
đầu vào</t>
  </si>
  <si>
    <t>Bước thực
hiện</t>
  </si>
  <si>
    <t>Kết quả mong
đợi</t>
  </si>
  <si>
    <t>Kết quả thực tế</t>
  </si>
  <si>
    <t>Trạng thái
(Pass/Fail)</t>
  </si>
  <si>
    <t>Ghi chú</t>
  </si>
  <si>
    <t>Đăng ký tài khoản</t>
  </si>
  <si>
    <t>Đăng ký thành công bằng Email/SĐT chưa tồn tại</t>
  </si>
  <si>
    <t>Họ tên: Nguyễn Văn A
Email: khachhang01@example.com
SĐT: 0912345678
Mật khẩu: P@ssword123</t>
  </si>
  <si>
    <t>1. Truy cập màn hình Đăng ký.
2. Nhập đầy đủ họ tên, Email/SĐT và mật khẩu hợp lệ.
3. Nhấn nút Đăng ký.</t>
  </si>
  <si>
    <t>Hệ thống tạo tài khoản mới, hiển thị thông báo đăng ký thành công và cho phép người dùng đăng nhập/sử dụng hệ thống.</t>
  </si>
  <si>
    <t>Đăng ký với Email/SĐT đã tồn tại</t>
  </si>
  <si>
    <t>Email/SĐT đã có trong hệ thống
Email: khachhang01@example.com
Mật khẩu: P@ssword123</t>
  </si>
  <si>
    <t>1. Truy cập màn hình Đăng ký.
2. Nhập Email/SĐT đã tồn tại.
3. Nhấn nút Đăng ký.</t>
  </si>
  <si>
    <t>Hệ thống hiển thị thông báo “Tài khoản đã tồn tại” và yêu cầu nhập Email/SĐT khác.</t>
  </si>
  <si>
    <t>Đăng nhập</t>
  </si>
  <si>
    <t>Đăng nhập thành công với tài khoản hợp lệ</t>
  </si>
  <si>
    <t>Email/SĐT: khachhang01@example.com
Mật khẩu: P@ssword123</t>
  </si>
  <si>
    <t>1. Truy cập màn hình Đăng nhập.
2. Nhập Email/SĐT và mật khẩu đúng.
3. Nhấn nút Đăng nhập.</t>
  </si>
  <si>
    <t>Người dùng đăng nhập thành công và được chuyển đến trang chính/trang sản phẩm của hệ thống.</t>
  </si>
  <si>
    <t>Đăng nhập thất bại do sai mật khẩu</t>
  </si>
  <si>
    <t>Email/SĐT: khachhang01@example.com
Mật khẩu: sai123</t>
  </si>
  <si>
    <t>1. Truy cập màn hình Đăng nhập.
2. Nhập Email/SĐT đúng nhưng mật khẩu sai.
3. Nhấn nút Đăng nhập.</t>
  </si>
  <si>
    <t>Hệ thống hiển thị thông báo “Sai tài khoản hoặc mật khẩu” và không cho phép đăng nhập.</t>
  </si>
  <si>
    <t>Xem và tìm kiếm sản phẩm</t>
  </si>
  <si>
    <t>Hiển thị danh sách sản phẩm khi truy cập trang sản phẩm</t>
  </si>
  <si>
    <t>Tài khoản khách hàng đã đăng nhập
Hệ thống có dữ liệu sản phẩm</t>
  </si>
  <si>
    <t>1. Đăng nhập bằng tài khoản khách hàng.
2. Truy cập trang Sản phẩm/Danh mục sản phẩm.</t>
  </si>
  <si>
    <t>Hệ thống hiển thị danh sách sản phẩm hiện có gồm tên, giá, hình ảnh và thông tin cơ bản.</t>
  </si>
  <si>
    <t>Tìm kiếm và lọc sản phẩm có kết quả phù hợp</t>
  </si>
  <si>
    <t>Từ khóa: laptop gaming
Bộ lọc: Giá 15–25 triệu, RAM 16GB, thương hiệu ASUS</t>
  </si>
  <si>
    <t>1. Truy cập trang sản phẩm.
2. Nhập từ khóa tìm kiếm.
3. Chọn các bộ lọc cần áp dụng.
4. Nhấn Tìm kiếm/Lọc.</t>
  </si>
  <si>
    <t>Hệ thống hiển thị danh sách sản phẩm phù hợp với từ khóa và bộ lọc đã chọn.</t>
  </si>
  <si>
    <t>Tìm kiếm/lọc không có sản phẩm phù hợp</t>
  </si>
  <si>
    <t>Từ khóa: sản phẩm không tồn tại
Bộ lọc: Giá rất thấp, cấu hình cao</t>
  </si>
  <si>
    <t>1. Truy cập trang sản phẩm.
2. Nhập từ khóa hoặc bộ lọc không có dữ liệu phù hợp.
3. Nhấn Tìm kiếm/Lọc.</t>
  </si>
  <si>
    <t>Hệ thống hiển thị thông báo “Không tìm thấy sản phẩm phù hợp” và cho phép thay đổi điều kiện tìm kiếm.</t>
  </si>
  <si>
    <t>Lỗi tải dữ liệu sản phẩm</t>
  </si>
  <si>
    <t>Trang sản phẩm
Giả lập mất kết nối hoặc lỗi máy chủ/cơ sở dữ liệu</t>
  </si>
  <si>
    <t>1. Truy cập trang sản phẩm hoặc thực hiện tìm kiếm.
2. Hệ thống gửi yêu cầu lấy dữ liệu sản phẩm.
3. Giả lập lỗi kết nối/lỗi máy chủ.</t>
  </si>
  <si>
    <t>Hệ thống hiển thị thông báo “Không thể tải dữ liệu…” và không làm treo giao diện.</t>
  </si>
  <si>
    <t>Xem chi tiết sản phẩm</t>
  </si>
  <si>
    <t>Xem chi tiết sản phẩm tồn tại</t>
  </si>
  <si>
    <t>Sản phẩm: Laptop ABC
Trạng thái: Đang bán, còn dữ liệu mô tả/cấu hình/hình ảnh</t>
  </si>
  <si>
    <t>1. Đăng nhập vào hệ thống.
2. Truy cập danh sách sản phẩm.
3. Chọn một sản phẩm đang tồn tại.</t>
  </si>
  <si>
    <t>Hệ thống hiển thị đầy đủ thông tin chi tiết sản phẩm: mô tả, cấu hình, hình ảnh, giá và đánh giá.</t>
  </si>
  <si>
    <t>Xem chi tiết sản phẩm không tồn tại/đã bị xóa</t>
  </si>
  <si>
    <t>Sản phẩm ID không tồn tại hoặc đã bị xóa</t>
  </si>
  <si>
    <t>1. Truy cập danh sách sản phẩm.
2. Chọn sản phẩm đã bị xóa hoặc truy cập link chi tiết sản phẩm không tồn tại.</t>
  </si>
  <si>
    <t>Hệ thống hiển thị thông báo “Sản phẩm không tồn tại hoặc đã bị xóa” và chuyển về trang danh sách sản phẩm.</t>
  </si>
  <si>
    <t>Sản phẩm chưa có đánh giá</t>
  </si>
  <si>
    <t>Sản phẩm hợp lệ nhưng chưa có đánh giá</t>
  </si>
  <si>
    <t>1. Truy cập trang chi tiết sản phẩm.
2. Quan sát khu vực đánh giá sản phẩm.</t>
  </si>
  <si>
    <t>Hệ thống hiển thị thông báo “Chưa có đánh giá cho sản phẩm này” nhưng vẫn cho xem thông tin sản phẩm.</t>
  </si>
  <si>
    <t>Quản lý giỏ hàng</t>
  </si>
  <si>
    <t>Thêm sản phẩm còn hàng vào giỏ hàng</t>
  </si>
  <si>
    <t>Sản phẩm: Laptop ABC
Số lượng chọn: 1
Tồn kho: 10</t>
  </si>
  <si>
    <t>1. Truy cập trang chi tiết sản phẩm.
2. Nhấn “Thêm vào giỏ hàng”.</t>
  </si>
  <si>
    <t>Hệ thống kiểm tra tồn kho, thêm sản phẩm vào giỏ và hiển thị giỏ hàng đã cập nhật.</t>
  </si>
  <si>
    <t>Chỉnh sửa số lượng sản phẩm trong giỏ hợp lệ</t>
  </si>
  <si>
    <t>Giỏ hàng có Laptop ABC
Số lượng hiện tại: 1
Số lượng mới: 2
Tồn kho: 10</t>
  </si>
  <si>
    <t>1. Mở giỏ hàng.
2. Sửa số lượng sản phẩm từ 1 thành 2.
3. Nhấn Cập nhật.</t>
  </si>
  <si>
    <t>Hệ thống cập nhật số lượng và tính lại tổng tiền giỏ hàng chính xác.</t>
  </si>
  <si>
    <t>Xóa sản phẩm khỏi giỏ hàng</t>
  </si>
  <si>
    <t>Giỏ hàng có ít nhất 1 sản phẩm</t>
  </si>
  <si>
    <t>1. Mở giỏ hàng.
2. Chọn sản phẩm cần xóa.
3. Nhấn Xóa/Xóa khỏi giỏ.</t>
  </si>
  <si>
    <t>Sản phẩm bị xóa khỏi giỏ, tổng tiền và danh sách sản phẩm được cập nhật.</t>
  </si>
  <si>
    <t>Thêm sản phẩm đã hết hàng vào giỏ</t>
  </si>
  <si>
    <t>Sản phẩm: Laptop XYZ
Tồn kho: 0</t>
  </si>
  <si>
    <t>1. Truy cập trang chi tiết sản phẩm đã hết hàng.
2. Nhấn “Thêm vào giỏ hàng”.</t>
  </si>
  <si>
    <t>Hệ thống hiển thị thông báo “Sản phẩm hiện đã hết hàng” và không thêm sản phẩm vào giỏ.</t>
  </si>
  <si>
    <t>Chọn số lượng vượt quá tồn kho</t>
  </si>
  <si>
    <t>Sản phẩm: Laptop ABC
Tồn kho: 3
Số lượng chọn: 5</t>
  </si>
  <si>
    <t>1. Thêm hoặc chỉnh sửa số lượng sản phẩm trong giỏ.
2. Nhập số lượng lớn hơn tồn kho.
3. Nhấn Cập nhật/Thêm vào giỏ.</t>
  </si>
  <si>
    <t>Hệ thống hiển thị thông báo “Số lượng yêu cầu vượt quá số lượng tồn kho” và yêu cầu chọn lại số lượng.</t>
  </si>
  <si>
    <t>Đặt hàng / đặt trước</t>
  </si>
  <si>
    <t>Đặt hàng thành công với thông tin hợp lệ</t>
  </si>
  <si>
    <t>Giỏ hàng có sản phẩm còn hàng
Tên người nhận: Nguyễn Văn A
Địa chỉ: 123 ABC
SĐT: 0912345678
Thanh toán: COD</t>
  </si>
  <si>
    <t>1. Truy cập giỏ hàng.
2. Chọn “Đặt hàng”.
3. Nhập thông tin giao hàng hợp lệ.
4. Chọn phương thức thanh toán.
5. Xác nhận đặt hàng.</t>
  </si>
  <si>
    <t>Hệ thống tạo đơn hàng thành công, lưu vào cơ sở dữ liệu và hiển thị thông báo đặt hàng thành công.</t>
  </si>
  <si>
    <t>Đặt trước sản phẩm chưa có sẵn/sắp về</t>
  </si>
  <si>
    <t>Sản phẩm trạng thái: Sắp về/Cho đặt trước
Thông tin giao hàng hợp lệ</t>
  </si>
  <si>
    <t>1. Truy cập sản phẩm cho phép đặt trước.
2. Chọn Đặt trước.
3. Nhập thông tin giao hàng.
4. Xác nhận đặt trước.</t>
  </si>
  <si>
    <t>Hệ thống tạo đơn đặt trước thành công và hiển thị thông tin xác nhận cho khách hàng.</t>
  </si>
  <si>
    <t>Thông tin giao hàng không hợp lệ</t>
  </si>
  <si>
    <t>Tên người nhận: để trống
Địa chỉ: để trống
SĐT: 123</t>
  </si>
  <si>
    <t>1. Truy cập giỏ hàng.
2. Chọn “Đặt hàng”.
3. Nhập thiếu/sai định dạng thông tin giao hàng.
4. Nhấn Xác nhận.</t>
  </si>
  <si>
    <t>Hệ thống hiển thị thông báo “Thông tin giao hàng không hợp lệ” và yêu cầu nhập lại.</t>
  </si>
  <si>
    <t>Sản phẩm trong giỏ không còn đủ số lượng khi đặt hàng</t>
  </si>
  <si>
    <t>Giỏ hàng có sản phẩm số lượng 3
Tồn kho thực tế còn 1</t>
  </si>
  <si>
    <t>1. Truy cập giỏ hàng.
2. Chọn “Đặt hàng”.
3. Hệ thống kiểm tra lại tồn kho trước khi tạo đơn.</t>
  </si>
  <si>
    <t>Hệ thống hiển thị thông báo “Sản phẩm đã hết hàng hoặc không đủ số lượng” và yêu cầu quay lại giỏ hàng để chỉnh sửa.</t>
  </si>
  <si>
    <t>Thanh toán</t>
  </si>
  <si>
    <t>Thanh toán COD thành công</t>
  </si>
  <si>
    <t>Đơn hàng hợp lệ
Phương thức thanh toán: COD</t>
  </si>
  <si>
    <t>1. Tại bước thanh toán, chọn COD.
2. Xem lại thông tin đơn hàng và tổng tiền.
3. Nhấn Xác nhận thanh toán/đặt hàng.</t>
  </si>
  <si>
    <t>Hệ thống xác nhận đơn hàng, tạo đơn và cập nhật trạng thái thanh toán phù hợp với COD.</t>
  </si>
  <si>
    <t>Thanh toán online thành công</t>
  </si>
  <si>
    <t>Đơn hàng hợp lệ
Phương thức: Online
Cổng thanh toán trả kết quả thành công</t>
  </si>
  <si>
    <t>1. Chọn phương thức thanh toán Online.
2. Hệ thống chuyển đến cổng thanh toán.
3. Thực hiện giao dịch thành công.
4. Cổng thanh toán trả kết quả về hệ thống.</t>
  </si>
  <si>
    <t>Hệ thống cập nhật trạng thái thanh toán thành công và thông báo cho khách hàng.</t>
  </si>
  <si>
    <t>Thanh toán online thất bại</t>
  </si>
  <si>
    <t>Đơn hàng hợp lệ
Phương thức: Online
Cổng thanh toán trả thất bại</t>
  </si>
  <si>
    <t>1. Chọn thanh toán Online.
2. Thực hiện giao dịch không thành công do hết tiền/lỗi kết nối.
3. Cổng thanh toán trả kết quả thất bại.</t>
  </si>
  <si>
    <t>Hệ thống hiển thị thông báo lỗi, cho phép khách hàng thanh toán lại hoặc đổi phương thức thanh toán.</t>
  </si>
  <si>
    <t>Quản lý đơn hàng</t>
  </si>
  <si>
    <t>Khách hàng xem danh sách và chi tiết đơn hàng</t>
  </si>
  <si>
    <t>Khách hàng đã đăng nhập
Tài khoản có ít nhất 1 đơn hàng</t>
  </si>
  <si>
    <t>1. Truy cập mục Quản lý đơn hàng.
2. Chọn một đơn hàng trong danh sách.</t>
  </si>
  <si>
    <t>Hệ thống hiển thị danh sách đơn hàng và chi tiết đơn gồm sản phẩm, giá, trạng thái đơn và mã đơn hàng.</t>
  </si>
  <si>
    <t>Không tìm thấy đơn hàng</t>
  </si>
  <si>
    <t>Mã đơn hàng không tồn tại hoặc không thuộc khách hàng hiện tại</t>
  </si>
  <si>
    <t>1. Truy cập Quản lý đơn hàng.
2. Tìm kiếm/chọn mã đơn không tồn tại hoặc không có quyền xem.</t>
  </si>
  <si>
    <t>Hệ thống hiển thị thông báo không tìm thấy đơn hàng hoặc không có quyền truy cập.</t>
  </si>
  <si>
    <t>Khách hàng hủy đơn hàng chưa giao</t>
  </si>
  <si>
    <t>Đơn hàng trạng thái: Chờ xác nhận/Chưa giao</t>
  </si>
  <si>
    <t>1. Mở chi tiết đơn hàng chưa giao.
2. Nhấn “Hủy đơn hàng”.
3. Xác nhận hủy.</t>
  </si>
  <si>
    <t>Hệ thống cập nhật trạng thái đơn hàng thành “Đã hủy” và thông báo cho khách hàng.</t>
  </si>
  <si>
    <t>Đánh giá sản phẩm</t>
  </si>
  <si>
    <t>Gửi đánh giá hợp lệ sau khi mua hàng</t>
  </si>
  <si>
    <t>Khách hàng đã mua sản phẩm
Đơn hàng hoàn tất
Số sao: 5
Nhận xét: Sản phẩm tốt</t>
  </si>
  <si>
    <t>1. Truy cập trang chi tiết sản phẩm đã mua.
2. Chọn Đánh giá sản phẩm.
3. Nhập số sao và nhận xét.
4. Gửi đánh giá.</t>
  </si>
  <si>
    <t>Hệ thống lưu đánh giá và hiển thị công khai trên trang sản phẩm.</t>
  </si>
  <si>
    <t>Khách chưa mua sản phẩm nhưng gửi đánh giá</t>
  </si>
  <si>
    <t>Khách hàng chưa mua sản phẩm hoặc đơn hàng chưa hoàn tất</t>
  </si>
  <si>
    <t>1. Truy cập trang chi tiết sản phẩm chưa mua.
2. Chọn Đánh giá sản phẩm.
3. Nhập đánh giá và gửi.</t>
  </si>
  <si>
    <t>Hệ thống hiển thị thông báo “Bạn cần mua sản phẩm trước khi đánh giá” và không lưu đánh giá.</t>
  </si>
  <si>
    <t>Gửi đánh giá thiếu số sao hoặc nội dung</t>
  </si>
  <si>
    <t>Số sao: để trống hoặc ngoài khoảng cho phép
Nội dung: để trống</t>
  </si>
  <si>
    <t>1. Mở form đánh giá.
2. Để trống số sao/nội dung hoặc nhập giá trị không hợp lệ.
3. Nhấn Gửi đánh giá.</t>
  </si>
  <si>
    <t>Hệ thống báo lỗi dữ liệu đánh giá không hợp lệ và yêu cầu nhập lại.</t>
  </si>
  <si>
    <t>Hỗ trợ khách hàng qua chat</t>
  </si>
  <si>
    <t>Nhân viên tiếp nhận và trả lời yêu cầu khách hàng</t>
  </si>
  <si>
    <t>Khách hàng gửi yêu cầu hỗ trợ
Nhân viên đang online</t>
  </si>
  <si>
    <t>1. Khách hàng gửi yêu cầu qua chat.
2. Nhân viên tiếp nhận cuộc trò chuyện.
3. Nhân viên tư vấn và kết thúc cuộc trò chuyện.</t>
  </si>
  <si>
    <t>Khách hàng nhận được câu trả lời, thông tin hỗ trợ được lưu lại nếu cần.</t>
  </si>
  <si>
    <t>Khách hàng không hài lòng với câu trả lời</t>
  </si>
  <si>
    <t>Cuộc chat đang diễn ra
Khách hàng phản hồi không hài lòng</t>
  </si>
  <si>
    <t>1. Nhân viên trả lời câu hỏi.
2. Khách hàng phản hồi không hài lòng.
3. Nhân viên xử lý theo quy trình.</t>
  </si>
  <si>
    <t>Nhân viên xin lỗi, đề nghị khách hàng liên hệ lại sau hoặc tiếp tục hỗ trợ phù hợp.</t>
  </si>
  <si>
    <t>Nhân viên không đủ thông tin để giải đáp</t>
  </si>
  <si>
    <t>Yêu cầu khách hàng thiếu dữ liệu hoặc cần bộ phận chuyên môn</t>
  </si>
  <si>
    <t>1. Nhân viên tiếp nhận yêu cầu.
2. Xác định không đủ thông tin để xử lý.
3. Yêu cầu khách cung cấp thêm thông tin hoặc chuyển bộ phận khác.</t>
  </si>
  <si>
    <t>Hệ thống/nhân viên ghi nhận yêu cầu bổ sung thông tin hoặc chuyển yêu cầu đến bộ phận phù hợp.</t>
  </si>
  <si>
    <t>Nhân viên quản lý đơn hàng</t>
  </si>
  <si>
    <t>Cập nhật trạng thái đơn hàng thành công</t>
  </si>
  <si>
    <t>Đơn hàng trạng thái: Chờ xác nhận
Nhân viên có quyền quản lý đơn hàng</t>
  </si>
  <si>
    <t>1. Nhân viên mở chức năng Quản lý đơn hàng.
2. Chọn đơn cần xử lý.
3. Xác nhận thông tin.
4. Đổi trạng thái sang Đang xử lý/Đang giao.</t>
  </si>
  <si>
    <t>Hệ thống cập nhật trạng thái đơn hàng và thông báo cho khách hàng.</t>
  </si>
  <si>
    <t>Lỗi khi cập nhật trạng thái đơn hàng</t>
  </si>
  <si>
    <t>Đơn hàng hợp lệ
Giả lập lỗi hệ thống khi lưu trạng thái</t>
  </si>
  <si>
    <t>1. Nhân viên chọn đơn hàng.
2. Thay đổi trạng thái.
3. Nhấn Lưu khi hệ thống xảy ra lỗi.</t>
  </si>
  <si>
    <t>Hệ thống báo lỗi, trạng thái đơn hàng không bị cập nhật sai và yêu cầu nhân viên thử lại.</t>
  </si>
  <si>
    <t>Admin quản lý sản phẩm</t>
  </si>
  <si>
    <t>Thêm sản phẩm mới thành công</t>
  </si>
  <si>
    <t>Tên: Laptop ABC
Mã SP: LAP001
Cấu hình, giá, số lượng, hình ảnh hợp lệ</t>
  </si>
  <si>
    <t>1. Admin đăng nhập hệ thống quản trị.
2. Chọn Quản lý sản phẩm.
3. Chọn Thêm mới.
4. Nhập đầy đủ thông tin.
5. Nhấn Lưu.</t>
  </si>
  <si>
    <t>Hệ thống kiểm tra dữ liệu, lưu sản phẩm mới và hiển thị trên danh sách/cửa hàng.</t>
  </si>
  <si>
    <t>Lưu sản phẩm thiếu thông tin bắt buộc</t>
  </si>
  <si>
    <t>Tên sản phẩm: để trống hoặc giá/số lượng để trống</t>
  </si>
  <si>
    <t>1. Admin vào form Thêm mới/Chỉnh sửa sản phẩm.
2. Bỏ trống trường bắt buộc.
3. Nhấn Lưu.</t>
  </si>
  <si>
    <t>Hệ thống báo lỗi dữ liệu không hợp lệ và yêu cầu Admin nhập lại.</t>
  </si>
  <si>
    <t>Thêm sản phẩm trùng mã</t>
  </si>
  <si>
    <t>Mã SP: LAP001 đã tồn tại</t>
  </si>
  <si>
    <t>1. Admin chọn Thêm mới sản phẩm.
2. Nhập mã sản phẩm đã tồn tại.
3. Nhấn Lưu.</t>
  </si>
  <si>
    <t>Hệ thống thông báo sản phẩm đã tồn tại và không cho phép lưu.</t>
  </si>
  <si>
    <t>Admin quản lý người dùng</t>
  </si>
  <si>
    <t>Tìm kiếm và phân quyền/khóa tài khoản thành công</t>
  </si>
  <si>
    <t>Từ khóa: email người dùng hợp lệ
Quyền mới: Nhân viên/Khách hàng hoặc trạng thái khóa</t>
  </si>
  <si>
    <t>1. Admin truy cập Quản lý người dùng.
2. Tìm kiếm người dùng.
3. Thay đổi quyền hoặc khóa tài khoản.
4. Xác nhận lưu.</t>
  </si>
  <si>
    <t>Hệ thống cập nhật quyền/trạng thái tài khoản thành công.</t>
  </si>
  <si>
    <t>Không tìm thấy người dùng</t>
  </si>
  <si>
    <t>Từ khóa: email/tên không tồn tại</t>
  </si>
  <si>
    <t>1. Admin truy cập Quản lý người dùng.
2. Nhập từ khóa không có trong hệ thống.
3. Nhấn Tìm kiếm.</t>
  </si>
  <si>
    <t>Hệ thống hiển thị thông báo không có kết quả phù hợp.</t>
  </si>
  <si>
    <t>Admin tự khóa tài khoản của chính mình</t>
  </si>
  <si>
    <t>Tài khoản đang đăng nhập là Admin
Thao tác: khóa chính tài khoản hiện tại</t>
  </si>
  <si>
    <t>1. Admin mở thông tin tài khoản của chính mình.
2. Chọn Khóa tài khoản.
3. Xác nhận thao tác.</t>
  </si>
  <si>
    <t>Hệ thống ngăn chặn thao tác tự khóa Admin và giữ nguyên trạng thái tài khoản.</t>
  </si>
  <si>
    <t>Admin quản lý đơn hàng</t>
  </si>
  <si>
    <t>Admin ghi đè trạng thái đơn hàng thành công</t>
  </si>
  <si>
    <t>Đơn hàng có tranh chấp/lỗi
Thao tác: Ép hủy hoặc duyệt hoàn tiền</t>
  </si>
  <si>
    <t>1. Admin chọn Quản lý đơn hàng.
2. Tìm đơn hàng cần can thiệp.
3. Thực hiện ghi đè trạng thái.
4. Lưu thay đổi.</t>
  </si>
  <si>
    <t>Hệ thống cập nhật trạng thái, lưu lịch sử thao tác Admin và thông báo cho khách hàng.</t>
  </si>
  <si>
    <t>Lỗi đồng bộ khi ghi đè trạng thái đơn hàng</t>
  </si>
  <si>
    <t>Đơn hàng cần cập nhật
Giả lập lỗi đồng bộ hệ thống</t>
  </si>
  <si>
    <t>1. Admin chọn đơn hàng.
2. Thực hiện ghi đè trạng thái.
3. Hệ thống xảy ra lỗi khi lưu.</t>
  </si>
  <si>
    <t>Hệ thống báo lỗi, không lưu trạng thái sai và yêu cầu Admin thử lại.</t>
  </si>
  <si>
    <t>Admin quản lý nội dung</t>
  </si>
  <si>
    <t>Duyệt/ẩn/xóa nội dung thành công</t>
  </si>
  <si>
    <t>Bình luận/đánh giá/hỏi đáp đang chờ duyệt</t>
  </si>
  <si>
    <t>1. Admin truy cập Quản lý nội dung.
2. Chọn nội dung cần xử lý.
3. Thực hiện Duyệt hiển thị, Ẩn hoặc Xóa.</t>
  </si>
  <si>
    <t>Hệ thống cập nhật trạng thái hiển thị nội dung trên trang sản phẩm tương ứng.</t>
  </si>
  <si>
    <t>Lỗi thao tác khi mất kết nối</t>
  </si>
  <si>
    <t>Nội dung chờ duyệt
Giả lập mất kết nối khi Admin thao tác</t>
  </si>
  <si>
    <t>1. Admin chọn nội dung cần duyệt.
2. Nhấn Duyệt/Ẩn/Xóa.
3. Mất kết nối trong lúc lưu.</t>
  </si>
  <si>
    <t>Hệ thống hiển thị thông báo lỗi và yêu cầu tải lại trang, không cập nhật sai trạng thái.</t>
  </si>
  <si>
    <t>Admin xem báo cáo thống kê</t>
  </si>
  <si>
    <t>Xem Dashboard và xuất báo cáo khi có dữ liệu</t>
  </si>
  <si>
    <t>Loại báo cáo: Doanh thu
Khoảng thời gian: tháng hiện tại có giao dịch</t>
  </si>
  <si>
    <t>1. Admin chọn Xem báo cáo thống kê.
2. Chọn loại báo cáo và khoảng thời gian.
3. Nhấn Xem báo cáo.
4. Chọn Xuất Excel/PDF nếu cần.</t>
  </si>
  <si>
    <t>Hệ thống tính toán dữ liệu, hiển thị biểu đồ Dashboard và xuất file báo cáo thành công.</t>
  </si>
  <si>
    <t>Khoảng thời gian không có dữ liệu</t>
  </si>
  <si>
    <t>Loại báo cáo: Doanh thu
Khoảng thời gian không phát sinh giao dịch</t>
  </si>
  <si>
    <t>1. Admin vào Xem báo cáo thống kê.
2. Chọn khoảng thời gian không có giao dịch.
3. Nhấn Xem báo cáo.</t>
  </si>
  <si>
    <t>Hệ thống hiển thị Dashboard trống và thông báo “Không có dữ liệu”.</t>
  </si>
  <si>
    <t>Cổng thanh toán</t>
  </si>
  <si>
    <t>Xử lý giao dịch online thành công</t>
  </si>
  <si>
    <t>Yêu cầu thanh toán online hợp lệ
Số tiền: 15.000.000đ
Thông tin giao dịch hợp lệ</t>
  </si>
  <si>
    <t>1. Khách hàng chọn thanh toán online.
2. Hệ thống gửi yêu cầu đến cổng thanh toán.
3. Cổng thanh toán xử lý giao dịch thành công.
4. Cổng thanh toán phản hồi kết quả.</t>
  </si>
  <si>
    <t>Cổng thanh toán xác nhận giao dịch thành công, trả mã giao dịch để hệ thống cập nhật đơn hàng.</t>
  </si>
  <si>
    <t>Thanh toán online thất bại do số dư không đủ</t>
  </si>
  <si>
    <t>Yêu cầu thanh toán online
Tài khoản/ ví thanh toán không đủ số dư</t>
  </si>
  <si>
    <t>1. Hệ thống gửi yêu cầu thanh toán.
2. Cổng thanh toán xử lý giao dịch.
3. Giao dịch thất bại do số dư không đủ.</t>
  </si>
  <si>
    <t>Cổng thanh toán trả kết quả thất bại, hệ thống hiển thị lỗi và đề nghị thử lại/chọn phương thức khác.</t>
  </si>
  <si>
    <t>Hệ thống thanh toán bị gián đoạn</t>
  </si>
  <si>
    <t>Yêu cầu thanh toán online
Giả lập cổng thanh toán mất kết nối/timeout</t>
  </si>
  <si>
    <t>1. Khách chọn thanh toán online.
2. Hệ thống gửi yêu cầu đến cổng thanh toán.
3. Kết nối bị gián đoạn.</t>
  </si>
  <si>
    <t>Hệ thống hiển thị thông báo lỗi và yêu cầu khách hàng thử lại sau.</t>
  </si>
  <si>
    <t>Phản hồi kết quả thanh toán</t>
  </si>
  <si>
    <t>Cổng thanh toán gửi kết quả thành công về hệ thống</t>
  </si>
  <si>
    <t>Giao dịch đã xử lý thành công
Mã giao dịch: PAY123456</t>
  </si>
  <si>
    <t>1. Cổng thanh toán xử lý xong giao dịch.
2. Gửi kết quả thành công về hệ thống TMĐT.
3. Hệ thống nhận kết quả.</t>
  </si>
  <si>
    <t>Cổng thanh toán gửi kết quả thất bại</t>
  </si>
  <si>
    <t>Giao dịch thất bại
Lý do: bị từ chối hoặc hết hạn</t>
  </si>
  <si>
    <t>1. Cổng thanh toán xử lý xong giao dịch.
2. Gửi thông báo lỗi về hệ thống.
3. Hệ thống nhận kết quả thất bại.</t>
  </si>
  <si>
    <t>Hệ thống thông báo lỗi, yêu cầu khách hàng thử lại hoặc sử dụng phương thức khác.</t>
  </si>
  <si>
    <t>Giao dịch thành công nhưng lỗi cập nhật đơn hàng</t>
  </si>
  <si>
    <t>Kết quả thanh toán: thành công
Giả lập lỗi khi cập nhật đơn hàng</t>
  </si>
  <si>
    <t>1. Cổng thanh toán trả thành công.
2. Hệ thống TMĐT nhận kết quả.
3. Hệ thống xảy ra lỗi khi cập nhật trạng thái đơn hàng.</t>
  </si>
  <si>
    <t>Hệ thống báo lỗi và hướng dẫn khách hàng thử lại hoặc liên hệ hỗ trợ; không ghi nhận trạng thái sai.</t>
  </si>
  <si>
    <t>Hệ thống thương mại điện tử bán thiết bị công nghệ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</si>
</sst>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2"/>
      <name val="Times New Roman"/>
    </font>
    <font>
      <sz val="13"/>
      <name val="Times New Roman"/>
    </font>
    <font>
      <b/>
      <sz val="13"/>
      <name val="Times New Roman"/>
    </font>
    <font>
      <b/>
      <sz val="12"/>
      <color rgb="FFFFFFFF"/>
      <name val="Times New Roman"/>
    </font>
  </fonts>
  <fills count="3">
    <fill>
      <patternFill patternType="none"/>
    </fill>
    <fill>
      <patternFill patternType="gray125"/>
    </fill>
    <fill>
      <patternFill patternType="solid">
        <fgColor rgb="FF4F81B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horizontal="center" vertical="top"/>
    </xf>
    <xf numFmtId="0" fontId="3" fillId="0" borderId="0" xfId="0" applyFont="1" applyAlignment="1">
      <alignment horizontal="center" vertical="center"/>
    </xf>
    <xf numFmtId="0" fontId="3" fillId="0" borderId="0" xfId="0" applyFont="1" applyAlignment="1">
      <alignment vertical="top"/>
    </xf>
    <xf numFmtId="0" fontId="3" fillId="0" borderId="0" xfId="0" applyFont="1" applyAlignment="1">
      <alignment horizontal="center" vertical="top"/>
    </xf>
    <xf numFmtId="0" fontId="4" fillId="2" borderId="1" xfId="0" applyNumberFormat="1" applyFont="1" applyFill="1" applyBorder="1" applyAlignment="1">
      <alignment horizontal="center" vertical="top" wrapText="1"/>
    </xf>
    <xf numFmtId="0" fontId="1" fillId="0" borderId="1" xfId="0" applyNumberFormat="1" applyFont="1" applyFill="1" applyBorder="1" applyAlignment="1">
      <alignment horizontal="center" vertical="top" wrapText="1"/>
    </xf>
    <xf numFmtId="0" fontId="1" fillId="0" borderId="1" xfId="0" applyNumberFormat="1" applyFont="1" applyFill="1" applyBorder="1" applyAlignment="1">
      <alignment horizontal="left" vertical="top" wrapText="1"/>
    </xf>
    <xf numFmtId="0" fontId="2" fillId="0"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Table" displayName="TestCaseTable" ref="A1:I53">
  <tableColumns count="9">
    <tableColumn id="1" xr3:uid="{00000000-0010-0000-0000-000001000000}" name="STT"/>
    <tableColumn id="2" xr3:uid="{00000000-0010-0000-0000-000002000000}" name="Chức năng_x000a_kiểm thử"/>
    <tableColumn id="3" xr3:uid="{00000000-0010-0000-0000-000003000000}" name="Mô tả test case"/>
    <tableColumn id="4" xr3:uid="{00000000-0010-0000-0000-000004000000}" name="Dữ liệu_x000a_đầu vào"/>
    <tableColumn id="5" xr3:uid="{00000000-0010-0000-0000-000005000000}" name="Bước thực_x000a_hiện"/>
    <tableColumn id="6" xr3:uid="{00000000-0010-0000-0000-000006000000}" name="Kết quả mong_x000a_đợi"/>
    <tableColumn id="7" xr3:uid="{00000000-0010-0000-0000-000007000000}" name="Kết quả thực tế"/>
    <tableColumn id="8" xr3:uid="{00000000-0010-0000-0000-000008000000}" name="Trạng thái_x000a_(Pass/Fail)"/>
    <tableColumn id="9" xr3:uid="{00000000-0010-0000-0000-000009000000}"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0"/>
  <sheetViews>
    <sheetView tabSelected="1" workbookViewId="0">
      <selection activeCell="C31" sqref="C31"/>
    </sheetView>
  </sheetViews>
  <sheetFormatPr defaultRowHeight="13.8"/>
  <cols>
    <col min="1" max="1" width="6" customWidth="1"/>
    <col min="2" max="2" width="22" customWidth="1"/>
    <col min="3" max="3" width="34" customWidth="1"/>
    <col min="4" max="4" width="32" customWidth="1"/>
    <col min="5" max="6" width="40" customWidth="1"/>
    <col min="7" max="7" width="18" customWidth="1"/>
    <col min="8" max="8" width="16" customWidth="1"/>
    <col min="9" max="9" width="18" customWidth="1"/>
  </cols>
  <sheetData>
    <row r="1" spans="1:9" ht="35.1" customHeight="1">
      <c r="A1" s="7" t="s">
        <v>7</v>
      </c>
      <c r="B1" s="7" t="s">
        <v>8</v>
      </c>
      <c r="C1" s="7" t="s">
        <v>9</v>
      </c>
      <c r="D1" s="7" t="s">
        <v>10</v>
      </c>
      <c r="E1" s="7" t="s">
        <v>11</v>
      </c>
      <c r="F1" s="7" t="s">
        <v>12</v>
      </c>
      <c r="G1" s="7" t="s">
        <v>13</v>
      </c>
      <c r="H1" s="7" t="s">
        <v>14</v>
      </c>
      <c r="I1" s="7" t="s">
        <v>15</v>
      </c>
    </row>
    <row r="2" spans="1:9" ht="93" customHeight="1">
      <c r="A2" s="8">
        <v>1</v>
      </c>
      <c r="B2" s="9" t="s">
        <v>16</v>
      </c>
      <c r="C2" s="9" t="s">
        <v>17</v>
      </c>
      <c r="D2" s="9" t="s">
        <v>18</v>
      </c>
      <c r="E2" s="9" t="s">
        <v>19</v>
      </c>
      <c r="F2" s="9" t="s">
        <v>20</v>
      </c>
      <c r="G2" s="8"/>
      <c r="H2" s="8"/>
      <c r="I2" s="9"/>
    </row>
    <row r="3" spans="1:9" ht="56.25" customHeight="1">
      <c r="A3" s="8">
        <v>2</v>
      </c>
      <c r="B3" s="9" t="s">
        <v>16</v>
      </c>
      <c r="C3" s="9" t="s">
        <v>21</v>
      </c>
      <c r="D3" s="9" t="s">
        <v>22</v>
      </c>
      <c r="E3" s="9" t="s">
        <v>23</v>
      </c>
      <c r="F3" s="9" t="s">
        <v>24</v>
      </c>
      <c r="G3" s="8"/>
      <c r="H3" s="8"/>
      <c r="I3" s="9"/>
    </row>
    <row r="4" spans="1:9" ht="56.25" customHeight="1">
      <c r="A4" s="8">
        <v>3</v>
      </c>
      <c r="B4" s="9" t="s">
        <v>25</v>
      </c>
      <c r="C4" s="9" t="s">
        <v>26</v>
      </c>
      <c r="D4" s="9" t="s">
        <v>27</v>
      </c>
      <c r="E4" s="9" t="s">
        <v>28</v>
      </c>
      <c r="F4" s="9" t="s">
        <v>29</v>
      </c>
      <c r="G4" s="8"/>
      <c r="H4" s="8"/>
      <c r="I4" s="9"/>
    </row>
    <row r="5" spans="1:9" ht="56.25" customHeight="1">
      <c r="A5" s="8">
        <v>4</v>
      </c>
      <c r="B5" s="9" t="s">
        <v>25</v>
      </c>
      <c r="C5" s="9" t="s">
        <v>30</v>
      </c>
      <c r="D5" s="9" t="s">
        <v>31</v>
      </c>
      <c r="E5" s="9" t="s">
        <v>32</v>
      </c>
      <c r="F5" s="9" t="s">
        <v>33</v>
      </c>
      <c r="G5" s="8"/>
      <c r="H5" s="8"/>
      <c r="I5" s="9"/>
    </row>
    <row r="6" spans="1:9" ht="56.25" customHeight="1">
      <c r="A6" s="8">
        <v>5</v>
      </c>
      <c r="B6" s="9" t="s">
        <v>34</v>
      </c>
      <c r="C6" s="9" t="s">
        <v>35</v>
      </c>
      <c r="D6" s="9" t="s">
        <v>36</v>
      </c>
      <c r="E6" s="9" t="s">
        <v>37</v>
      </c>
      <c r="F6" s="9" t="s">
        <v>38</v>
      </c>
      <c r="G6" s="8"/>
      <c r="H6" s="8"/>
      <c r="I6" s="9"/>
    </row>
    <row r="7" spans="1:9" ht="56.25" customHeight="1">
      <c r="A7" s="8">
        <v>6</v>
      </c>
      <c r="B7" s="9" t="s">
        <v>34</v>
      </c>
      <c r="C7" s="9" t="s">
        <v>39</v>
      </c>
      <c r="D7" s="9" t="s">
        <v>40</v>
      </c>
      <c r="E7" s="9" t="s">
        <v>41</v>
      </c>
      <c r="F7" s="9" t="s">
        <v>42</v>
      </c>
      <c r="G7" s="8"/>
      <c r="H7" s="8"/>
      <c r="I7" s="9"/>
    </row>
    <row r="8" spans="1:9" ht="56.25" customHeight="1">
      <c r="A8" s="8">
        <v>7</v>
      </c>
      <c r="B8" s="9" t="s">
        <v>34</v>
      </c>
      <c r="C8" s="9" t="s">
        <v>43</v>
      </c>
      <c r="D8" s="9" t="s">
        <v>44</v>
      </c>
      <c r="E8" s="9" t="s">
        <v>45</v>
      </c>
      <c r="F8" s="9" t="s">
        <v>46</v>
      </c>
      <c r="G8" s="8"/>
      <c r="H8" s="8"/>
      <c r="I8" s="9"/>
    </row>
    <row r="9" spans="1:9" ht="56.25" customHeight="1">
      <c r="A9" s="8">
        <v>8</v>
      </c>
      <c r="B9" s="9" t="s">
        <v>34</v>
      </c>
      <c r="C9" s="9" t="s">
        <v>47</v>
      </c>
      <c r="D9" s="9" t="s">
        <v>48</v>
      </c>
      <c r="E9" s="9" t="s">
        <v>49</v>
      </c>
      <c r="F9" s="9" t="s">
        <v>50</v>
      </c>
      <c r="G9" s="8"/>
      <c r="H9" s="8"/>
      <c r="I9" s="9"/>
    </row>
    <row r="10" spans="1:9" ht="56.25" customHeight="1">
      <c r="A10" s="8">
        <v>9</v>
      </c>
      <c r="B10" s="9" t="s">
        <v>51</v>
      </c>
      <c r="C10" s="9" t="s">
        <v>52</v>
      </c>
      <c r="D10" s="9" t="s">
        <v>53</v>
      </c>
      <c r="E10" s="9" t="s">
        <v>54</v>
      </c>
      <c r="F10" s="9" t="s">
        <v>55</v>
      </c>
      <c r="G10" s="8"/>
      <c r="H10" s="8"/>
      <c r="I10" s="9"/>
    </row>
    <row r="11" spans="1:9" ht="56.25" customHeight="1">
      <c r="A11" s="8">
        <v>10</v>
      </c>
      <c r="B11" s="9" t="s">
        <v>51</v>
      </c>
      <c r="C11" s="9" t="s">
        <v>56</v>
      </c>
      <c r="D11" s="9" t="s">
        <v>57</v>
      </c>
      <c r="E11" s="9" t="s">
        <v>58</v>
      </c>
      <c r="F11" s="9" t="s">
        <v>59</v>
      </c>
      <c r="G11" s="8"/>
      <c r="H11" s="8"/>
      <c r="I11" s="9"/>
    </row>
    <row r="12" spans="1:9" ht="56.25" customHeight="1">
      <c r="A12" s="8">
        <v>11</v>
      </c>
      <c r="B12" s="9" t="s">
        <v>51</v>
      </c>
      <c r="C12" s="9" t="s">
        <v>60</v>
      </c>
      <c r="D12" s="9" t="s">
        <v>61</v>
      </c>
      <c r="E12" s="9" t="s">
        <v>62</v>
      </c>
      <c r="F12" s="9" t="s">
        <v>63</v>
      </c>
      <c r="G12" s="8"/>
      <c r="H12" s="8"/>
      <c r="I12" s="9"/>
    </row>
    <row r="13" spans="1:9" ht="56.25" customHeight="1">
      <c r="A13" s="8">
        <v>12</v>
      </c>
      <c r="B13" s="9" t="s">
        <v>64</v>
      </c>
      <c r="C13" s="9" t="s">
        <v>65</v>
      </c>
      <c r="D13" s="9" t="s">
        <v>66</v>
      </c>
      <c r="E13" s="9" t="s">
        <v>67</v>
      </c>
      <c r="F13" s="9" t="s">
        <v>68</v>
      </c>
      <c r="G13" s="8"/>
      <c r="H13" s="8"/>
      <c r="I13" s="9"/>
    </row>
    <row r="14" spans="1:9" ht="56.25" customHeight="1">
      <c r="A14" s="8">
        <v>13</v>
      </c>
      <c r="B14" s="9" t="s">
        <v>64</v>
      </c>
      <c r="C14" s="9" t="s">
        <v>69</v>
      </c>
      <c r="D14" s="9" t="s">
        <v>70</v>
      </c>
      <c r="E14" s="9" t="s">
        <v>71</v>
      </c>
      <c r="F14" s="9" t="s">
        <v>72</v>
      </c>
      <c r="G14" s="8"/>
      <c r="H14" s="8"/>
      <c r="I14" s="9"/>
    </row>
    <row r="15" spans="1:9" ht="56.25" customHeight="1">
      <c r="A15" s="8">
        <v>14</v>
      </c>
      <c r="B15" s="9" t="s">
        <v>64</v>
      </c>
      <c r="C15" s="9" t="s">
        <v>73</v>
      </c>
      <c r="D15" s="9" t="s">
        <v>74</v>
      </c>
      <c r="E15" s="9" t="s">
        <v>75</v>
      </c>
      <c r="F15" s="9" t="s">
        <v>76</v>
      </c>
      <c r="G15" s="8"/>
      <c r="H15" s="8"/>
      <c r="I15" s="9"/>
    </row>
    <row r="16" spans="1:9" ht="56.25" customHeight="1">
      <c r="A16" s="8">
        <v>15</v>
      </c>
      <c r="B16" s="9" t="s">
        <v>64</v>
      </c>
      <c r="C16" s="9" t="s">
        <v>77</v>
      </c>
      <c r="D16" s="9" t="s">
        <v>78</v>
      </c>
      <c r="E16" s="9" t="s">
        <v>79</v>
      </c>
      <c r="F16" s="9" t="s">
        <v>80</v>
      </c>
      <c r="G16" s="8"/>
      <c r="H16" s="8"/>
      <c r="I16" s="9"/>
    </row>
    <row r="17" spans="1:9" ht="56.25" customHeight="1">
      <c r="A17" s="8">
        <v>16</v>
      </c>
      <c r="B17" s="9" t="s">
        <v>64</v>
      </c>
      <c r="C17" s="9" t="s">
        <v>81</v>
      </c>
      <c r="D17" s="9" t="s">
        <v>82</v>
      </c>
      <c r="E17" s="9" t="s">
        <v>83</v>
      </c>
      <c r="F17" s="9" t="s">
        <v>84</v>
      </c>
      <c r="G17" s="8"/>
      <c r="H17" s="8"/>
      <c r="I17" s="9"/>
    </row>
    <row r="18" spans="1:9" ht="56.25" customHeight="1">
      <c r="A18" s="8">
        <v>17</v>
      </c>
      <c r="B18" s="9" t="s">
        <v>85</v>
      </c>
      <c r="C18" s="9" t="s">
        <v>86</v>
      </c>
      <c r="D18" s="9" t="s">
        <v>87</v>
      </c>
      <c r="E18" s="9" t="s">
        <v>88</v>
      </c>
      <c r="F18" s="9" t="s">
        <v>89</v>
      </c>
      <c r="G18" s="8"/>
      <c r="H18" s="8"/>
      <c r="I18" s="9"/>
    </row>
    <row r="19" spans="1:9" ht="56.25" customHeight="1">
      <c r="A19" s="8">
        <v>18</v>
      </c>
      <c r="B19" s="9" t="s">
        <v>85</v>
      </c>
      <c r="C19" s="9" t="s">
        <v>90</v>
      </c>
      <c r="D19" s="9" t="s">
        <v>91</v>
      </c>
      <c r="E19" s="9" t="s">
        <v>92</v>
      </c>
      <c r="F19" s="9" t="s">
        <v>93</v>
      </c>
      <c r="G19" s="8"/>
      <c r="H19" s="8"/>
      <c r="I19" s="9"/>
    </row>
    <row r="20" spans="1:9" ht="82.8" customHeight="1">
      <c r="A20" s="8">
        <v>19</v>
      </c>
      <c r="B20" s="9" t="s">
        <v>85</v>
      </c>
      <c r="C20" s="9" t="s">
        <v>94</v>
      </c>
      <c r="D20" s="9" t="s">
        <v>95</v>
      </c>
      <c r="E20" s="9" t="s">
        <v>96</v>
      </c>
      <c r="F20" s="9" t="s">
        <v>97</v>
      </c>
      <c r="G20" s="8"/>
      <c r="H20" s="8"/>
      <c r="I20" s="9"/>
    </row>
    <row r="21" spans="1:9" ht="56.25" customHeight="1">
      <c r="A21" s="8">
        <v>20</v>
      </c>
      <c r="B21" s="9" t="s">
        <v>85</v>
      </c>
      <c r="C21" s="9" t="s">
        <v>98</v>
      </c>
      <c r="D21" s="9" t="s">
        <v>99</v>
      </c>
      <c r="E21" s="9" t="s">
        <v>100</v>
      </c>
      <c r="F21" s="9" t="s">
        <v>101</v>
      </c>
      <c r="G21" s="8"/>
      <c r="H21" s="8"/>
      <c r="I21" s="9"/>
    </row>
    <row r="22" spans="1:9" ht="56.25" customHeight="1">
      <c r="A22" s="8">
        <v>21</v>
      </c>
      <c r="B22" s="9" t="s">
        <v>102</v>
      </c>
      <c r="C22" s="9" t="s">
        <v>103</v>
      </c>
      <c r="D22" s="9" t="s">
        <v>104</v>
      </c>
      <c r="E22" s="9" t="s">
        <v>105</v>
      </c>
      <c r="F22" s="9" t="s">
        <v>106</v>
      </c>
      <c r="G22" s="8"/>
      <c r="H22" s="8"/>
      <c r="I22" s="9"/>
    </row>
    <row r="23" spans="1:9" ht="56.25" customHeight="1">
      <c r="A23" s="8">
        <v>22</v>
      </c>
      <c r="B23" s="9" t="s">
        <v>102</v>
      </c>
      <c r="C23" s="9" t="s">
        <v>107</v>
      </c>
      <c r="D23" s="9" t="s">
        <v>108</v>
      </c>
      <c r="E23" s="9" t="s">
        <v>109</v>
      </c>
      <c r="F23" s="9" t="s">
        <v>110</v>
      </c>
      <c r="G23" s="8"/>
      <c r="H23" s="8"/>
      <c r="I23" s="9"/>
    </row>
    <row r="24" spans="1:9" ht="56.25" customHeight="1">
      <c r="A24" s="8">
        <v>23</v>
      </c>
      <c r="B24" s="9" t="s">
        <v>102</v>
      </c>
      <c r="C24" s="9" t="s">
        <v>111</v>
      </c>
      <c r="D24" s="9" t="s">
        <v>112</v>
      </c>
      <c r="E24" s="9" t="s">
        <v>113</v>
      </c>
      <c r="F24" s="9" t="s">
        <v>114</v>
      </c>
      <c r="G24" s="8"/>
      <c r="H24" s="8"/>
      <c r="I24" s="9"/>
    </row>
    <row r="25" spans="1:9" ht="56.25" customHeight="1">
      <c r="A25" s="8">
        <v>24</v>
      </c>
      <c r="B25" s="9" t="s">
        <v>115</v>
      </c>
      <c r="C25" s="9" t="s">
        <v>116</v>
      </c>
      <c r="D25" s="9" t="s">
        <v>117</v>
      </c>
      <c r="E25" s="9" t="s">
        <v>118</v>
      </c>
      <c r="F25" s="9" t="s">
        <v>119</v>
      </c>
      <c r="G25" s="8"/>
      <c r="H25" s="8"/>
      <c r="I25" s="9"/>
    </row>
    <row r="26" spans="1:9" ht="56.25" customHeight="1">
      <c r="A26" s="8">
        <v>25</v>
      </c>
      <c r="B26" s="9" t="s">
        <v>115</v>
      </c>
      <c r="C26" s="9" t="s">
        <v>120</v>
      </c>
      <c r="D26" s="9" t="s">
        <v>121</v>
      </c>
      <c r="E26" s="9" t="s">
        <v>122</v>
      </c>
      <c r="F26" s="9" t="s">
        <v>123</v>
      </c>
      <c r="G26" s="8"/>
      <c r="H26" s="8"/>
      <c r="I26" s="9"/>
    </row>
    <row r="27" spans="1:9" ht="56.25" customHeight="1">
      <c r="A27" s="8">
        <v>26</v>
      </c>
      <c r="B27" s="9" t="s">
        <v>115</v>
      </c>
      <c r="C27" s="9" t="s">
        <v>124</v>
      </c>
      <c r="D27" s="9" t="s">
        <v>125</v>
      </c>
      <c r="E27" s="9" t="s">
        <v>126</v>
      </c>
      <c r="F27" s="9" t="s">
        <v>127</v>
      </c>
      <c r="G27" s="8"/>
      <c r="H27" s="8"/>
      <c r="I27" s="9"/>
    </row>
    <row r="28" spans="1:9" ht="56.25" customHeight="1">
      <c r="A28" s="8">
        <v>27</v>
      </c>
      <c r="B28" s="9" t="s">
        <v>128</v>
      </c>
      <c r="C28" s="9" t="s">
        <v>129</v>
      </c>
      <c r="D28" s="9" t="s">
        <v>130</v>
      </c>
      <c r="E28" s="9" t="s">
        <v>131</v>
      </c>
      <c r="F28" s="9" t="s">
        <v>132</v>
      </c>
      <c r="G28" s="8"/>
      <c r="H28" s="8"/>
      <c r="I28" s="9"/>
    </row>
    <row r="29" spans="1:9" ht="56.25" customHeight="1">
      <c r="A29" s="8">
        <v>28</v>
      </c>
      <c r="B29" s="9" t="s">
        <v>128</v>
      </c>
      <c r="C29" s="9" t="s">
        <v>133</v>
      </c>
      <c r="D29" s="9" t="s">
        <v>134</v>
      </c>
      <c r="E29" s="9" t="s">
        <v>135</v>
      </c>
      <c r="F29" s="9" t="s">
        <v>136</v>
      </c>
      <c r="G29" s="8"/>
      <c r="H29" s="8"/>
      <c r="I29" s="9"/>
    </row>
    <row r="30" spans="1:9" ht="78.599999999999994" customHeight="1">
      <c r="A30" s="8">
        <v>29</v>
      </c>
      <c r="B30" s="9" t="s">
        <v>128</v>
      </c>
      <c r="C30" s="9" t="s">
        <v>137</v>
      </c>
      <c r="D30" s="9" t="s">
        <v>138</v>
      </c>
      <c r="E30" s="9" t="s">
        <v>139</v>
      </c>
      <c r="F30" s="9" t="s">
        <v>140</v>
      </c>
      <c r="G30" s="8"/>
      <c r="H30" s="8"/>
      <c r="I30" s="9"/>
    </row>
    <row r="31" spans="1:9" ht="56.25" customHeight="1">
      <c r="A31" s="8">
        <v>30</v>
      </c>
      <c r="B31" s="9" t="s">
        <v>141</v>
      </c>
      <c r="C31" s="9" t="s">
        <v>142</v>
      </c>
      <c r="D31" s="9" t="s">
        <v>143</v>
      </c>
      <c r="E31" s="9" t="s">
        <v>144</v>
      </c>
      <c r="F31" s="9" t="s">
        <v>145</v>
      </c>
      <c r="G31" s="8"/>
      <c r="H31" s="8"/>
      <c r="I31" s="9"/>
    </row>
    <row r="32" spans="1:9" ht="56.25" customHeight="1">
      <c r="A32" s="8">
        <v>31</v>
      </c>
      <c r="B32" s="9" t="s">
        <v>141</v>
      </c>
      <c r="C32" s="9" t="s">
        <v>146</v>
      </c>
      <c r="D32" s="9" t="s">
        <v>147</v>
      </c>
      <c r="E32" s="9" t="s">
        <v>148</v>
      </c>
      <c r="F32" s="9" t="s">
        <v>149</v>
      </c>
      <c r="G32" s="8"/>
      <c r="H32" s="8"/>
      <c r="I32" s="9"/>
    </row>
    <row r="33" spans="1:9" ht="56.25" customHeight="1">
      <c r="A33" s="8">
        <v>32</v>
      </c>
      <c r="B33" s="9" t="s">
        <v>141</v>
      </c>
      <c r="C33" s="9" t="s">
        <v>150</v>
      </c>
      <c r="D33" s="9" t="s">
        <v>151</v>
      </c>
      <c r="E33" s="9" t="s">
        <v>152</v>
      </c>
      <c r="F33" s="9" t="s">
        <v>153</v>
      </c>
      <c r="G33" s="8"/>
      <c r="H33" s="8"/>
      <c r="I33" s="9"/>
    </row>
    <row r="34" spans="1:9" ht="56.25" customHeight="1">
      <c r="A34" s="8">
        <v>33</v>
      </c>
      <c r="B34" s="9" t="s">
        <v>154</v>
      </c>
      <c r="C34" s="9" t="s">
        <v>155</v>
      </c>
      <c r="D34" s="9" t="s">
        <v>156</v>
      </c>
      <c r="E34" s="9" t="s">
        <v>157</v>
      </c>
      <c r="F34" s="9" t="s">
        <v>158</v>
      </c>
      <c r="G34" s="8"/>
      <c r="H34" s="8"/>
      <c r="I34" s="9"/>
    </row>
    <row r="35" spans="1:9" ht="56.25" customHeight="1">
      <c r="A35" s="8">
        <v>34</v>
      </c>
      <c r="B35" s="9" t="s">
        <v>154</v>
      </c>
      <c r="C35" s="9" t="s">
        <v>159</v>
      </c>
      <c r="D35" s="9" t="s">
        <v>160</v>
      </c>
      <c r="E35" s="9" t="s">
        <v>161</v>
      </c>
      <c r="F35" s="9" t="s">
        <v>162</v>
      </c>
      <c r="G35" s="8"/>
      <c r="H35" s="8"/>
      <c r="I35" s="9"/>
    </row>
    <row r="36" spans="1:9" ht="56.25" customHeight="1">
      <c r="A36" s="8">
        <v>35</v>
      </c>
      <c r="B36" s="9" t="s">
        <v>163</v>
      </c>
      <c r="C36" s="9" t="s">
        <v>164</v>
      </c>
      <c r="D36" s="9" t="s">
        <v>165</v>
      </c>
      <c r="E36" s="9" t="s">
        <v>166</v>
      </c>
      <c r="F36" s="9" t="s">
        <v>167</v>
      </c>
      <c r="G36" s="8"/>
      <c r="H36" s="8"/>
      <c r="I36" s="9"/>
    </row>
    <row r="37" spans="1:9" ht="56.25" customHeight="1">
      <c r="A37" s="8">
        <v>36</v>
      </c>
      <c r="B37" s="9" t="s">
        <v>163</v>
      </c>
      <c r="C37" s="9" t="s">
        <v>168</v>
      </c>
      <c r="D37" s="9" t="s">
        <v>169</v>
      </c>
      <c r="E37" s="9" t="s">
        <v>170</v>
      </c>
      <c r="F37" s="9" t="s">
        <v>171</v>
      </c>
      <c r="G37" s="8"/>
      <c r="H37" s="8"/>
      <c r="I37" s="9"/>
    </row>
    <row r="38" spans="1:9" ht="56.25" customHeight="1">
      <c r="A38" s="8">
        <v>37</v>
      </c>
      <c r="B38" s="9" t="s">
        <v>163</v>
      </c>
      <c r="C38" s="9" t="s">
        <v>172</v>
      </c>
      <c r="D38" s="9" t="s">
        <v>173</v>
      </c>
      <c r="E38" s="9" t="s">
        <v>174</v>
      </c>
      <c r="F38" s="9" t="s">
        <v>175</v>
      </c>
      <c r="G38" s="8"/>
      <c r="H38" s="8"/>
      <c r="I38" s="9"/>
    </row>
    <row r="39" spans="1:9" ht="56.25" customHeight="1">
      <c r="A39" s="8">
        <v>38</v>
      </c>
      <c r="B39" s="9" t="s">
        <v>176</v>
      </c>
      <c r="C39" s="9" t="s">
        <v>177</v>
      </c>
      <c r="D39" s="9" t="s">
        <v>178</v>
      </c>
      <c r="E39" s="9" t="s">
        <v>179</v>
      </c>
      <c r="F39" s="9" t="s">
        <v>180</v>
      </c>
      <c r="G39" s="8"/>
      <c r="H39" s="8"/>
      <c r="I39" s="9"/>
    </row>
    <row r="40" spans="1:9" ht="56.25" customHeight="1">
      <c r="A40" s="8">
        <v>39</v>
      </c>
      <c r="B40" s="9" t="s">
        <v>176</v>
      </c>
      <c r="C40" s="9" t="s">
        <v>181</v>
      </c>
      <c r="D40" s="9" t="s">
        <v>182</v>
      </c>
      <c r="E40" s="9" t="s">
        <v>183</v>
      </c>
      <c r="F40" s="9" t="s">
        <v>184</v>
      </c>
      <c r="G40" s="8"/>
      <c r="H40" s="8"/>
      <c r="I40" s="9"/>
    </row>
    <row r="41" spans="1:9" ht="56.25" customHeight="1">
      <c r="A41" s="8">
        <v>40</v>
      </c>
      <c r="B41" s="9" t="s">
        <v>176</v>
      </c>
      <c r="C41" s="9" t="s">
        <v>185</v>
      </c>
      <c r="D41" s="9" t="s">
        <v>186</v>
      </c>
      <c r="E41" s="9" t="s">
        <v>187</v>
      </c>
      <c r="F41" s="9" t="s">
        <v>188</v>
      </c>
      <c r="G41" s="8"/>
      <c r="H41" s="8"/>
      <c r="I41" s="9"/>
    </row>
    <row r="42" spans="1:9" ht="56.25" customHeight="1">
      <c r="A42" s="8">
        <v>41</v>
      </c>
      <c r="B42" s="9" t="s">
        <v>189</v>
      </c>
      <c r="C42" s="9" t="s">
        <v>190</v>
      </c>
      <c r="D42" s="9" t="s">
        <v>191</v>
      </c>
      <c r="E42" s="9" t="s">
        <v>192</v>
      </c>
      <c r="F42" s="9" t="s">
        <v>193</v>
      </c>
      <c r="G42" s="8"/>
      <c r="H42" s="8"/>
      <c r="I42" s="9"/>
    </row>
    <row r="43" spans="1:9" ht="56.25" customHeight="1">
      <c r="A43" s="8">
        <v>42</v>
      </c>
      <c r="B43" s="9" t="s">
        <v>189</v>
      </c>
      <c r="C43" s="9" t="s">
        <v>194</v>
      </c>
      <c r="D43" s="9" t="s">
        <v>195</v>
      </c>
      <c r="E43" s="9" t="s">
        <v>196</v>
      </c>
      <c r="F43" s="9" t="s">
        <v>197</v>
      </c>
      <c r="G43" s="8"/>
      <c r="H43" s="8"/>
      <c r="I43" s="9"/>
    </row>
    <row r="44" spans="1:9" ht="56.25" customHeight="1">
      <c r="A44" s="8">
        <v>43</v>
      </c>
      <c r="B44" s="9" t="s">
        <v>198</v>
      </c>
      <c r="C44" s="9" t="s">
        <v>199</v>
      </c>
      <c r="D44" s="9" t="s">
        <v>200</v>
      </c>
      <c r="E44" s="9" t="s">
        <v>201</v>
      </c>
      <c r="F44" s="9" t="s">
        <v>202</v>
      </c>
      <c r="G44" s="8"/>
      <c r="H44" s="8"/>
      <c r="I44" s="9"/>
    </row>
    <row r="45" spans="1:9" ht="56.25" customHeight="1">
      <c r="A45" s="8">
        <v>44</v>
      </c>
      <c r="B45" s="9" t="s">
        <v>198</v>
      </c>
      <c r="C45" s="9" t="s">
        <v>203</v>
      </c>
      <c r="D45" s="9" t="s">
        <v>204</v>
      </c>
      <c r="E45" s="9" t="s">
        <v>205</v>
      </c>
      <c r="F45" s="9" t="s">
        <v>206</v>
      </c>
      <c r="G45" s="8"/>
      <c r="H45" s="8"/>
      <c r="I45" s="9"/>
    </row>
    <row r="46" spans="1:9" ht="91.8" customHeight="1">
      <c r="A46" s="8">
        <v>45</v>
      </c>
      <c r="B46" s="9" t="s">
        <v>207</v>
      </c>
      <c r="C46" s="9" t="s">
        <v>208</v>
      </c>
      <c r="D46" s="9" t="s">
        <v>209</v>
      </c>
      <c r="E46" s="9" t="s">
        <v>210</v>
      </c>
      <c r="F46" s="9" t="s">
        <v>211</v>
      </c>
      <c r="G46" s="8"/>
      <c r="H46" s="8"/>
      <c r="I46" s="9"/>
    </row>
    <row r="47" spans="1:9" ht="56.25" customHeight="1">
      <c r="A47" s="8">
        <v>46</v>
      </c>
      <c r="B47" s="9" t="s">
        <v>207</v>
      </c>
      <c r="C47" s="9" t="s">
        <v>212</v>
      </c>
      <c r="D47" s="9" t="s">
        <v>213</v>
      </c>
      <c r="E47" s="9" t="s">
        <v>214</v>
      </c>
      <c r="F47" s="9" t="s">
        <v>215</v>
      </c>
      <c r="G47" s="8"/>
      <c r="H47" s="8"/>
      <c r="I47" s="9"/>
    </row>
    <row r="48" spans="1:9" ht="56.25" customHeight="1">
      <c r="A48" s="8">
        <v>47</v>
      </c>
      <c r="B48" s="9" t="s">
        <v>216</v>
      </c>
      <c r="C48" s="9" t="s">
        <v>217</v>
      </c>
      <c r="D48" s="9" t="s">
        <v>218</v>
      </c>
      <c r="E48" s="9" t="s">
        <v>219</v>
      </c>
      <c r="F48" s="9" t="s">
        <v>220</v>
      </c>
      <c r="G48" s="8"/>
      <c r="H48" s="8"/>
      <c r="I48" s="9"/>
    </row>
    <row r="49" spans="1:9" ht="56.25" customHeight="1">
      <c r="A49" s="8">
        <v>48</v>
      </c>
      <c r="B49" s="9" t="s">
        <v>216</v>
      </c>
      <c r="C49" s="9" t="s">
        <v>221</v>
      </c>
      <c r="D49" s="9" t="s">
        <v>222</v>
      </c>
      <c r="E49" s="9" t="s">
        <v>223</v>
      </c>
      <c r="F49" s="9" t="s">
        <v>224</v>
      </c>
      <c r="G49" s="8"/>
      <c r="H49" s="8"/>
      <c r="I49" s="9"/>
    </row>
    <row r="50" spans="1:9" ht="56.25" customHeight="1">
      <c r="A50" s="8">
        <v>49</v>
      </c>
      <c r="B50" s="9" t="s">
        <v>216</v>
      </c>
      <c r="C50" s="9" t="s">
        <v>225</v>
      </c>
      <c r="D50" s="9" t="s">
        <v>226</v>
      </c>
      <c r="E50" s="9" t="s">
        <v>227</v>
      </c>
      <c r="F50" s="9" t="s">
        <v>228</v>
      </c>
      <c r="G50" s="8"/>
      <c r="H50" s="8"/>
      <c r="I50" s="9"/>
    </row>
    <row r="51" spans="1:9" ht="56.25" customHeight="1">
      <c r="A51" s="8">
        <v>50</v>
      </c>
      <c r="B51" s="9" t="s">
        <v>229</v>
      </c>
      <c r="C51" s="9" t="s">
        <v>230</v>
      </c>
      <c r="D51" s="9" t="s">
        <v>231</v>
      </c>
      <c r="E51" s="9" t="s">
        <v>232</v>
      </c>
      <c r="F51" s="9" t="s">
        <v>110</v>
      </c>
      <c r="G51" s="8"/>
      <c r="H51" s="8"/>
      <c r="I51" s="9"/>
    </row>
    <row r="52" spans="1:9" ht="90.6" customHeight="1">
      <c r="A52" s="8">
        <v>51</v>
      </c>
      <c r="B52" s="9" t="s">
        <v>229</v>
      </c>
      <c r="C52" s="9" t="s">
        <v>233</v>
      </c>
      <c r="D52" s="9" t="s">
        <v>234</v>
      </c>
      <c r="E52" s="9" t="s">
        <v>235</v>
      </c>
      <c r="F52" s="9" t="s">
        <v>236</v>
      </c>
      <c r="G52" s="8"/>
      <c r="H52" s="8"/>
      <c r="I52" s="9"/>
    </row>
    <row r="53" spans="1:9" ht="105" customHeight="1">
      <c r="A53" s="8">
        <v>52</v>
      </c>
      <c r="B53" s="9" t="s">
        <v>229</v>
      </c>
      <c r="C53" s="9" t="s">
        <v>237</v>
      </c>
      <c r="D53" s="9" t="s">
        <v>238</v>
      </c>
      <c r="E53" s="9" t="s">
        <v>239</v>
      </c>
      <c r="F53" s="9" t="s">
        <v>240</v>
      </c>
      <c r="G53" s="8"/>
      <c r="H53" s="8"/>
      <c r="I53" s="9"/>
    </row>
    <row r="54" spans="1:9" ht="56.25" customHeight="1"/>
    <row r="55" spans="1:9" ht="56.25" customHeight="1"/>
    <row r="56" spans="1:9" ht="56.25" customHeight="1"/>
    <row r="57" spans="1:9" ht="56.25" customHeight="1"/>
    <row r="58" spans="1:9" ht="56.25" customHeight="1"/>
    <row r="59" spans="1:9" ht="56.25" customHeight="1"/>
    <row r="60" spans="1:9" ht="56.25" customHeight="1"/>
    <row r="61" spans="1:9" ht="56.25" customHeight="1"/>
    <row r="62" spans="1:9" ht="56.25" customHeight="1"/>
    <row r="63" spans="1:9" ht="56.25" customHeight="1"/>
    <row r="64" spans="1:9" ht="56.25" customHeight="1"/>
    <row r="65" ht="56.25" customHeight="1"/>
    <row r="66" ht="56.25" customHeight="1"/>
    <row r="67" ht="56.25" customHeight="1"/>
    <row r="68" ht="56.25" customHeight="1"/>
    <row r="69" ht="56.25" customHeight="1"/>
    <row r="70" ht="56.25" customHeight="1"/>
    <row r="71" ht="56.25" customHeight="1"/>
    <row r="72" ht="56.25" customHeight="1"/>
    <row r="73" ht="56.25" customHeight="1"/>
    <row r="74" ht="56.25" customHeight="1"/>
    <row r="75" ht="56.25" customHeight="1"/>
    <row r="76" ht="56.25" customHeight="1"/>
    <row r="77" ht="56.25" customHeight="1"/>
    <row r="78" ht="56.25" customHeight="1"/>
    <row r="79" ht="56.25" customHeight="1"/>
    <row r="80" ht="56.25" customHeight="1"/>
  </sheetData>
  <dataValidations count="1">
    <dataValidation type="list" sqref="H2:H53" xr:uid="{00000000-0002-0000-0000-000000000000}">
      <formula1>"Pass,Fail"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D9"/>
  <sheetViews>
    <sheetView workbookViewId="0"/>
  </sheetViews>
  <sheetFormatPr defaultRowHeight="16.8"/>
  <cols>
    <col min="1" max="2" width="8.796875" style="2"/>
    <col min="3" max="3" width="19.69921875" style="2" customWidth="1"/>
    <col min="4" max="4" width="62.3984375" style="2" customWidth="1"/>
    <col min="5" max="16384" width="8.796875" style="2"/>
  </cols>
  <sheetData>
    <row r="3" spans="3:4" ht="29.25" customHeight="1">
      <c r="C3" s="4" t="s">
        <v>0</v>
      </c>
      <c r="D3" s="10" t="s">
        <v>241</v>
      </c>
    </row>
    <row r="5" spans="3:4" ht="33.6">
      <c r="C5" s="5" t="s">
        <v>1</v>
      </c>
      <c r="D5" s="1" t="s">
        <v>2</v>
      </c>
    </row>
    <row r="6" spans="3:4">
      <c r="D6" s="2" t="s">
        <v>3</v>
      </c>
    </row>
    <row r="7" spans="3:4">
      <c r="D7" s="2" t="s">
        <v>4</v>
      </c>
    </row>
    <row r="8" spans="3:4">
      <c r="C8" s="6"/>
    </row>
    <row r="9" spans="3:4">
      <c r="C9" s="3" t="s">
        <v>5</v>
      </c>
      <c r="D9"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Tên đề tài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Binh</dc:creator>
  <cp:lastModifiedBy>Mai Binh</cp:lastModifiedBy>
  <dcterms:created xsi:type="dcterms:W3CDTF">2026-05-24T13:50:36Z</dcterms:created>
  <dcterms:modified xsi:type="dcterms:W3CDTF">2026-05-24T13:50:36Z</dcterms:modified>
</cp:coreProperties>
</file>