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13_ncr:1_{55B33F02-4E3D-4F47-9C54-D5D004672F09}" xr6:coauthVersionLast="47" xr6:coauthVersionMax="47" xr10:uidLastSave="{00000000-0000-0000-0000-000000000000}"/>
  <bookViews>
    <workbookView xWindow="-14400" yWindow="0" windowWidth="14400" windowHeight="15750" tabRatio="841" xr2:uid="{00000000-000D-0000-FFFF-FFFF00000000}"/>
  </bookViews>
  <sheets>
    <sheet name="AD common contents(Main 2023)" sheetId="11" r:id="rId1"/>
    <sheet name="AD common contents(11E 2023)" sheetId="10" r:id="rId2"/>
    <sheet name="AD common contents(3E 2021)" sheetId="8" r:id="rId3"/>
    <sheet name="UD common contents(3E 2021)" sheetId="9" r:id="rId4"/>
    <sheet name="AD common contents(12F 2020)" sheetId="7" r:id="rId5"/>
    <sheet name="AD common contents(3E 2020)" sheetId="5" r:id="rId6"/>
    <sheet name="UD common contents(3E 2020)" sheetId="2" r:id="rId7"/>
    <sheet name="PeerReviewCheckList" sheetId="4" r:id="rId8"/>
  </sheets>
  <externalReferences>
    <externalReference r:id="rId9"/>
  </externalReferences>
  <definedNames>
    <definedName name="_xlnm.Print_Area" localSheetId="1">#REF!</definedName>
    <definedName name="_xlnm.Print_Area" localSheetId="4">#REF!</definedName>
    <definedName name="_xlnm.Print_Area" localSheetId="5">#REF!</definedName>
    <definedName name="_xlnm.Print_Area" localSheetId="2">#REF!</definedName>
    <definedName name="_xlnm.Print_Area" localSheetId="0">#REF!</definedName>
    <definedName name="_xlnm.Print_Area" localSheetId="6">#REF!</definedName>
    <definedName name="_xlnm.Print_Area" localSheetId="3">#REF!</definedName>
    <definedName name="_xlnm.Print_Area">#REF!</definedName>
    <definedName name="_xlnm.Print_Titles">[1]機能一覧!$1:$4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<sst xmlns="http://schemas.openxmlformats.org/spreadsheetml/2006/main" count="1035" uniqueCount="348">
  <si>
    <t>AD (Architecture Design specification) common contents</t>
    <phoneticPr fontId="1"/>
  </si>
  <si>
    <t>Refer to JB5001</t>
    <phoneticPr fontId="1"/>
  </si>
  <si>
    <t>We read JB5001 and picked up the items that are missing from the UM of the current BSP.</t>
    <phoneticPr fontId="1"/>
  </si>
  <si>
    <t>１．概要</t>
  </si>
  <si>
    <t>機能設計書の目的/位置付け、関連文書、対象ユーザ、用語/略語定義、制限事項</t>
  </si>
  <si>
    <t>These are the content we want to add in the AD design document for Gen3 Maintenance 2023
If following contents can be added, please consider and add it from Gen3e development.</t>
  </si>
  <si>
    <t>２．全体構成</t>
  </si>
  <si>
    <t>・利用環境を考慮したソフトウェアとハードウェアの全体像の記載</t>
  </si>
  <si>
    <t>Execute PDF protection</t>
    <phoneticPr fontId="1"/>
  </si>
  <si>
    <t>refer to wiki :
https://socrm.dgn.renesas.com/projects/s443/wiki/Wiki#PDF-%E3%82%BB%E3%82%AD%E3%83%A5%E3%83%AA%E3%83%86%E3%82%A3-UM-common-contents</t>
  </si>
  <si>
    <t>No</t>
    <phoneticPr fontId="1"/>
  </si>
  <si>
    <t>File</t>
  </si>
  <si>
    <t xml:space="preserve">Chapter </t>
  </si>
  <si>
    <t>Before</t>
    <phoneticPr fontId="1"/>
  </si>
  <si>
    <t>After</t>
    <phoneticPr fontId="1"/>
  </si>
  <si>
    <t>Notice</t>
    <phoneticPr fontId="1"/>
  </si>
  <si>
    <t>・設計を進めるにあたっての要求と成果物要件や前提とする制限事項（機能、環境、運用）の確認</t>
  </si>
  <si>
    <t>01_Cover</t>
  </si>
  <si>
    <t>-</t>
  </si>
  <si>
    <t>This time also, increment the minor version  "x"
Rev.3.00</t>
  </si>
  <si>
    <t>This time also, increment the minor version  "x"
Rev.3.1.x
Start with v3.1.0</t>
  </si>
  <si>
    <t>02_Notice</t>
  </si>
  <si>
    <t>-</t>
    <phoneticPr fontId="1"/>
  </si>
  <si>
    <t>https://socrm.dgn.renesas.com/attachments/download/518926/Notice.pdf</t>
  </si>
  <si>
    <t>03_TradeMark</t>
  </si>
  <si>
    <t>https://socrm.dgn.renesas.com/projects/s443/repository/changes/trunk/12.AD/audio/03_TradeMark.docx</t>
  </si>
  <si>
    <t>06_Body</t>
  </si>
  <si>
    <t>State transition</t>
  </si>
  <si>
    <t>・ State transition diagram and state transition table for the entire software
・ Function state transition diagram, state transition table
  ex) probe -&gt; remove, suspend -&gt; resume, open -&gt; ioctl -&gt; close, etc..</t>
    <phoneticPr fontId="1"/>
  </si>
  <si>
    <t>ソフトウェアとハードウェアの全体構成</t>
    <phoneticPr fontId="1"/>
  </si>
  <si>
    <t>・ソフトウェアとハードウェアの全体構成図、および機能説明</t>
  </si>
  <si>
    <t>Processing sequence</t>
  </si>
  <si>
    <t>Processing sequence diagram between functions (normal processing / abnormal processing)
  ex) [4.1.4 The display method example of overlay by DRM access] in Displyay UM
       [Figure 4.8 Initialization sequence of V4L2 (In case of /dev/videoX)] in VIN UM</t>
    <phoneticPr fontId="1"/>
  </si>
  <si>
    <t>・開発するソフトウェアの位置付けの説明</t>
  </si>
  <si>
    <t>flowchart</t>
  </si>
  <si>
    <t>Flow chart of the entire software and individual functions</t>
    <phoneticPr fontId="1"/>
  </si>
  <si>
    <t>ソフトウェア構成</t>
  </si>
  <si>
    <t>開発するソフトウェアの構成図（ブロック図）、およびソフトウェアユニットの機能説明</t>
  </si>
  <si>
    <t>Target performance</t>
  </si>
  <si>
    <r>
      <t xml:space="preserve">・ Target performance, processing time / speed
・ Measurement environment, measurement data, measurement method
</t>
    </r>
    <r>
      <rPr>
        <sz val="11"/>
        <rFont val="Calibri"/>
        <family val="3"/>
        <charset val="128"/>
        <scheme val="minor"/>
      </rPr>
      <t>・ Please add performance values if its value can be guaranteed.</t>
    </r>
    <phoneticPr fontId="1"/>
  </si>
  <si>
    <t>ハードウェア構成</t>
  </si>
  <si>
    <t>ソフトウェアに関係するハードウェア構成要素の名称、基本仕様</t>
  </si>
  <si>
    <t>Memory configuration</t>
    <phoneticPr fontId="1"/>
  </si>
  <si>
    <t>It is difficult to mesure in Linux Driver, decide not to writing it.</t>
    <phoneticPr fontId="1"/>
  </si>
  <si>
    <t>・MPU、CPU、DSP の名称、周辺ハードウェア、接続I/O とその制御方法、メモリ種類とサイズ、通信プロトコル、入出力データ形式、各種性能、外部媒体種/制御方式</t>
  </si>
  <si>
    <t>All</t>
    <phoneticPr fontId="17"/>
  </si>
  <si>
    <t>File Name</t>
    <phoneticPr fontId="17"/>
  </si>
  <si>
    <t>Modules that can support D3 are scope.
RENESAS_RCH3M3M3NE3D3V3UV3H_&lt;DriverName&gt;_UME_v2.52.pdf or
RENESAS_RCH3M3M3NE3D3V3U_&lt;Driver Name&gt;_UME_v2.52.pdf etc</t>
  </si>
  <si>
    <t>Do not give a lowercase "e" to each device</t>
    <phoneticPr fontId="17"/>
  </si>
  <si>
    <t>３．機能</t>
  </si>
  <si>
    <t>ソフトウェア要求仕様を実現するために必要となる機能と説明</t>
  </si>
  <si>
    <t>Revision</t>
    <phoneticPr fontId="17"/>
  </si>
  <si>
    <t>-</t>
    <phoneticPr fontId="17"/>
  </si>
  <si>
    <t>機能一覧</t>
  </si>
  <si>
    <t>要求と成果物要件を実現するために分割した機能一覧、要求と成果物要件の機能への割り付け、および機能の概要説明の記載</t>
  </si>
  <si>
    <t>Issue date</t>
    <phoneticPr fontId="17"/>
  </si>
  <si>
    <t xml:space="preserve">Dec. 10, 2021
</t>
  </si>
  <si>
    <r>
      <rPr>
        <sz val="11"/>
        <color rgb="FFFF0000"/>
        <rFont val="Calibri"/>
        <family val="3"/>
        <charset val="128"/>
        <scheme val="minor"/>
      </rPr>
      <t>Dec. 25, 2023</t>
    </r>
    <r>
      <rPr>
        <sz val="11"/>
        <color theme="1"/>
        <rFont val="Calibri"/>
        <family val="2"/>
        <scheme val="minor"/>
      </rPr>
      <t xml:space="preserve">
</t>
    </r>
  </si>
  <si>
    <t>機能説明</t>
  </si>
  <si>
    <t>個々の機能・構成、処理方式、共通領域</t>
  </si>
  <si>
    <t>Chip version</t>
    <phoneticPr fontId="17"/>
  </si>
  <si>
    <t>Modules that can support D3 are scope.
If you need, add chip (D3)</t>
    <phoneticPr fontId="17"/>
  </si>
  <si>
    <t>４．インタフェース</t>
  </si>
  <si>
    <t>データをやり取りする手順や形式の記述。</t>
  </si>
  <si>
    <t>04_HowToUseThisManual</t>
    <phoneticPr fontId="17"/>
  </si>
  <si>
    <t>Modules that can support D3 are scope.
R-Car H3/M3/M3N/E3/D3/V3U/V3H</t>
  </si>
  <si>
    <t>外部・内部インタフェース、入出力インタフェース</t>
  </si>
  <si>
    <t>06_Body</t>
    <phoneticPr fontId="17"/>
  </si>
  <si>
    <t>1.3.2 Related documents</t>
    <phoneticPr fontId="17"/>
  </si>
  <si>
    <r>
      <t xml:space="preserve">(H/W TS) 
Number / Issue / Tiltle/ Edition / Date
- / Renesas Electronics / </t>
    </r>
    <r>
      <rPr>
        <sz val="11"/>
        <color theme="1"/>
        <rFont val="Calibri"/>
        <family val="2"/>
        <scheme val="minor"/>
      </rPr>
      <t>R-Car Series, 3rd Generation User’s Manual: Hardware/ Rev.2.20 / Jun. 30, 2020</t>
    </r>
  </si>
  <si>
    <t>５．機能間情報</t>
  </si>
  <si>
    <t>ソフトウェアとハードウェアの振る舞いの記述。</t>
  </si>
  <si>
    <t xml:space="preserve">Modules that can support D3 are scope.
Number / Issue / Tiltle/ Edition / Date
- / Renesas Electronics / R-CarD3 System Evaluation Board Hardware Manual RTP0RC77995SEB0010S / Rev.1.20 / Jul. 25, 2017
</t>
  </si>
  <si>
    <t>状態遷移</t>
    <phoneticPr fontId="1"/>
  </si>
  <si>
    <t>各機能（タスク）とその状態遷移の記載</t>
  </si>
  <si>
    <t>3.1 Hardware Environment</t>
    <phoneticPr fontId="17"/>
  </si>
  <si>
    <t>Modules that can support D3 are scope.
Name / Version / Manufacture
R-CarD3 System Evaluation Board Draak / - / Renesas Electronics</t>
  </si>
  <si>
    <t>・ソフトウェア全体の状態遷移図、状態遷移表</t>
  </si>
  <si>
    <t>07_RevisionHistory</t>
    <phoneticPr fontId="17"/>
  </si>
  <si>
    <t>Rev./Date/Page/Summary
・Modules that can support D3 are scope.
2.5x/Apr. 21, 2021/-/Add R-Car D3 support.
・All driver:
2.5x/Apr. 21, 2021/-/Add Kernel v5.10 support</t>
    <phoneticPr fontId="17"/>
  </si>
  <si>
    <t>Add Kernel v5.19.194 support for H3, M3, M3N, E3</t>
  </si>
  <si>
    <t>・機能の状態遷移図、状態遷移表</t>
  </si>
  <si>
    <t>08_Colophon</t>
    <phoneticPr fontId="17"/>
  </si>
  <si>
    <t>This time also, increment the minor version  "x"
Rev.2.5x
Start with v2.50 for v2.0x as well.</t>
  </si>
  <si>
    <t>処理シーケンス</t>
  </si>
  <si>
    <t>機能間の処理シーケンス図（正常処理・異常処理）</t>
    <phoneticPr fontId="1"/>
  </si>
  <si>
    <t>フローチャート</t>
  </si>
  <si>
    <t>ソフトウェア全体および機能個々のフローチャート</t>
    <phoneticPr fontId="1"/>
  </si>
  <si>
    <t>09a_en_AddressList</t>
    <phoneticPr fontId="17"/>
  </si>
  <si>
    <t>Address List</t>
    <phoneticPr fontId="1"/>
  </si>
  <si>
    <t xml:space="preserve">umaddress_e_20200101.pdf, delete, Page 2 Only
https://renesasgroup.sharepoint.com/sites/IIBU-MCDC/SitePages/Document/Creation_Guidelines/User%27s_Manual_Creation_Guidelines.aspx
</t>
  </si>
  <si>
    <t>６．性能/メモリ使用量見積り</t>
  </si>
  <si>
    <t>性能条件、メモリ使用条件、性能、メモリ使用量の見積り</t>
  </si>
  <si>
    <t>09a_ja_AddressList</t>
    <phoneticPr fontId="17"/>
  </si>
  <si>
    <t xml:space="preserve">b-0025_umaddress_20200101.pdf, delete Page 2 Only
https://renesasgroup.sharepoint.com/sites/IIBU-MCDCjp/SitePages/DocLib20/%E4%BD%9C%E6%88%90%E3%82%AC%E3%82%A4%E3%83%89/%E3%83%A6%E3%83%BC%E3%82%B6%E3%83%BC%E3%82%BA%E3%83%9E%E3%83%8B%E3%83%A5%E3%82%A2%E3%83%AB%E4%BD%9C%E6%88%90%E3%82%AC%E3%82%A4%E3%83%89.aspx
</t>
  </si>
  <si>
    <t>目標性能</t>
  </si>
  <si>
    <t>要求の実現に必要な性能と、その測定条件の記述</t>
  </si>
  <si>
    <t>Scope of creating AD</t>
    <phoneticPr fontId="1"/>
  </si>
  <si>
    <t>・測定環境、測定データ、測定方法</t>
    <phoneticPr fontId="1"/>
  </si>
  <si>
    <t>No.1</t>
    <phoneticPr fontId="1"/>
  </si>
  <si>
    <t>In the chapter of Notice, if there is a function that is not supported for each individual device, describe the function. 
(Because you can see the unsupported features on this device at a glance)
Also, if necessary, specify notes for each device in the chapters after chapter of Notice.</t>
    <phoneticPr fontId="1"/>
  </si>
  <si>
    <t>メモリ構成</t>
  </si>
  <si>
    <t>メモリ全体のレイアウト、各メモリ領域の概要の記述</t>
  </si>
  <si>
    <t>No.2</t>
    <phoneticPr fontId="1"/>
  </si>
  <si>
    <t xml:space="preserve">If there is evaluation equipment that the driver cannot support, please add it basically to the Notice in the release notes.
For example, xxx cards are not supported. The display is unstable on a yyy monitor. Etc
</t>
    <phoneticPr fontId="1"/>
  </si>
  <si>
    <t>These are the content we want to add in the AD design document for V4M.</t>
    <phoneticPr fontId="1"/>
  </si>
  <si>
    <t>refer to wiki :
https://socrm.dgn.renesas.com/projects/s443/wiki/Wiki#PDF-%E3%82%BB%E3%82%AD%E3%83%A5%E3%83%AA%E3%83%86%E3%82%A3-UM-common-contents</t>
    <phoneticPr fontId="1"/>
  </si>
  <si>
    <t>State transition</t>
    <phoneticPr fontId="1"/>
  </si>
  <si>
    <t>Processing sequence</t>
    <phoneticPr fontId="1"/>
  </si>
  <si>
    <t>flowchart</t>
    <phoneticPr fontId="1"/>
  </si>
  <si>
    <t>Target performance</t>
    <phoneticPr fontId="1"/>
  </si>
  <si>
    <t>r11uz&lt;docucment ID&gt;ej&lt;document version&gt;-&lt;Driver name&gt;.pdf</t>
    <phoneticPr fontId="17"/>
  </si>
  <si>
    <r>
      <rPr>
        <sz val="11"/>
        <color rgb="FFFF0000"/>
        <rFont val="Calibri"/>
        <family val="3"/>
        <charset val="128"/>
        <scheme val="minor"/>
      </rPr>
      <t xml:space="preserve">Please update cocument version.
</t>
    </r>
    <r>
      <rPr>
        <sz val="11"/>
        <rFont val="Calibri"/>
        <family val="3"/>
        <charset val="128"/>
        <scheme val="minor"/>
      </rPr>
      <t xml:space="preserve">
r11uz&lt;docucment ID&gt;ej&lt;</t>
    </r>
    <r>
      <rPr>
        <sz val="11"/>
        <color rgb="FFFF0000"/>
        <rFont val="Calibri"/>
        <family val="3"/>
        <charset val="128"/>
        <scheme val="minor"/>
      </rPr>
      <t>document version</t>
    </r>
    <r>
      <rPr>
        <sz val="11"/>
        <rFont val="Calibri"/>
        <family val="3"/>
        <charset val="128"/>
        <scheme val="minor"/>
      </rPr>
      <t>&gt;-&lt;Driver name&gt;.pdf</t>
    </r>
    <phoneticPr fontId="17"/>
  </si>
  <si>
    <t>Rev.4.xx
please increment number of "x"</t>
    <phoneticPr fontId="17"/>
  </si>
  <si>
    <t>This time also, increment the minor version  "x"
Rev.4.xx</t>
    <phoneticPr fontId="17"/>
  </si>
  <si>
    <t xml:space="preserve">Dec. 1, 2020
</t>
    <phoneticPr fontId="17"/>
  </si>
  <si>
    <r>
      <rPr>
        <sz val="11"/>
        <color rgb="FFFF0000"/>
        <rFont val="Calibri"/>
        <family val="3"/>
        <charset val="128"/>
        <scheme val="minor"/>
      </rPr>
      <t>Nov. 27, 2023</t>
    </r>
    <r>
      <rPr>
        <sz val="11"/>
        <color theme="1"/>
        <rFont val="Calibri"/>
        <family val="2"/>
        <scheme val="minor"/>
      </rPr>
      <t xml:space="preserve">
</t>
    </r>
    <phoneticPr fontId="17"/>
  </si>
  <si>
    <t>Modules that can support V4M are scope.
If you need, add chip (V4M)</t>
    <phoneticPr fontId="17"/>
  </si>
  <si>
    <t>R-Car H3/M3/M3N/E3/V3U..</t>
    <phoneticPr fontId="17"/>
  </si>
  <si>
    <r>
      <rPr>
        <sz val="11"/>
        <color rgb="FFFF0000"/>
        <rFont val="Calibri"/>
        <family val="3"/>
        <charset val="128"/>
        <scheme val="minor"/>
      </rPr>
      <t>Modules that can support V4M are scope.</t>
    </r>
    <r>
      <rPr>
        <sz val="11"/>
        <rFont val="Calibri"/>
        <family val="3"/>
        <charset val="128"/>
        <scheme val="minor"/>
      </rPr>
      <t xml:space="preserve">
R-Car H3/M3/M3N/E3/V3U/V3H/</t>
    </r>
    <r>
      <rPr>
        <sz val="11"/>
        <color rgb="FFFF0000"/>
        <rFont val="Calibri"/>
        <family val="3"/>
        <charset val="128"/>
        <scheme val="minor"/>
      </rPr>
      <t>V4M</t>
    </r>
    <phoneticPr fontId="17"/>
  </si>
  <si>
    <r>
      <t xml:space="preserve">(H/W TS) 
Number / Issue / Tiltle/ Edition / Date
- / Renesas Electronics / R-Car Series, 3rd Generation User’s Manual: Hardware / </t>
    </r>
    <r>
      <rPr>
        <sz val="11"/>
        <rFont val="Calibri"/>
        <family val="3"/>
        <charset val="128"/>
        <scheme val="minor"/>
      </rPr>
      <t>Rev.**</t>
    </r>
    <r>
      <rPr>
        <sz val="11"/>
        <color theme="1"/>
        <rFont val="Calibri"/>
        <family val="2"/>
        <scheme val="minor"/>
      </rPr>
      <t xml:space="preserve"> / -</t>
    </r>
    <phoneticPr fontId="1"/>
  </si>
  <si>
    <r>
      <t xml:space="preserve">(H/W TS) 
Number / Issue / Tiltle/ Edition / Date
- / Renesas Electronics / </t>
    </r>
    <r>
      <rPr>
        <sz val="11"/>
        <color rgb="FFFF0000"/>
        <rFont val="Calibri"/>
        <family val="3"/>
        <charset val="128"/>
        <scheme val="minor"/>
      </rPr>
      <t>R-Car V4M Series, User’s Manual: Hardware</t>
    </r>
    <r>
      <rPr>
        <sz val="11"/>
        <color theme="1"/>
        <rFont val="Calibri"/>
        <family val="2"/>
        <scheme val="minor"/>
      </rPr>
      <t xml:space="preserve">/ </t>
    </r>
    <r>
      <rPr>
        <sz val="11"/>
        <color rgb="FFFF0000"/>
        <rFont val="Calibri"/>
        <family val="3"/>
        <charset val="128"/>
        <scheme val="minor"/>
      </rPr>
      <t>Rev.0.50</t>
    </r>
    <r>
      <rPr>
        <sz val="11"/>
        <color theme="1"/>
        <rFont val="Calibri"/>
        <family val="2"/>
        <scheme val="minor"/>
      </rPr>
      <t xml:space="preserve"> / Sep</t>
    </r>
    <r>
      <rPr>
        <sz val="11"/>
        <color rgb="FFFF0000"/>
        <rFont val="Calibri"/>
        <family val="3"/>
        <charset val="128"/>
        <scheme val="minor"/>
      </rPr>
      <t>. 8, 2023</t>
    </r>
    <phoneticPr fontId="1"/>
  </si>
  <si>
    <r>
      <rPr>
        <sz val="11"/>
        <color rgb="FFFF0000"/>
        <rFont val="Calibri"/>
        <family val="3"/>
        <charset val="128"/>
        <scheme val="minor"/>
      </rPr>
      <t>Modules that can support V4M are scope.
Number / Issue / Tiltle/ Edition / Date</t>
    </r>
    <r>
      <rPr>
        <sz val="11"/>
        <rFont val="Calibri"/>
        <family val="3"/>
        <charset val="128"/>
        <scheme val="minor"/>
      </rPr>
      <t xml:space="preserve">
</t>
    </r>
    <r>
      <rPr>
        <sz val="11"/>
        <color rgb="FFFF0000"/>
        <rFont val="Calibri"/>
        <family val="3"/>
        <charset val="128"/>
        <scheme val="minor"/>
      </rPr>
      <t xml:space="preserve">- / Renesas Electronics / R-CarV4M System Reference Board Hardware Manual RTP8A779H0ASKB0F10S / Rev.0.90 / Sep 05, 2023
</t>
    </r>
    <phoneticPr fontId="17"/>
  </si>
  <si>
    <r>
      <t xml:space="preserve">Modules that can support D3 are scope.
</t>
    </r>
    <r>
      <rPr>
        <sz val="11"/>
        <color rgb="FFFF0000"/>
        <rFont val="Calibri"/>
        <family val="3"/>
        <charset val="128"/>
        <scheme val="minor"/>
      </rPr>
      <t>Name / Version / Manufacture
R-CarV4M System Reference Board  Gray Hawk  / - / Renesas Electronics</t>
    </r>
    <phoneticPr fontId="1"/>
  </si>
  <si>
    <t>Rev./Date/Page/Summary
2.50/Apr. 24, 2020/-/New creation.
or Add R-Car V3U support.</t>
    <phoneticPr fontId="17"/>
  </si>
  <si>
    <t xml:space="preserve">Rev./Date/Page/Summary
・Modules that can support V4M are scope.
x.xx/Dec. 27, 2023/-/Add R-Car V4M support.
</t>
    <phoneticPr fontId="17"/>
  </si>
  <si>
    <t xml:space="preserve">This time also, increment the minor version  "x"
Rev.4.xx
</t>
    <phoneticPr fontId="17"/>
  </si>
  <si>
    <t xml:space="preserve">Sep. 25, 2020
</t>
    <phoneticPr fontId="17"/>
  </si>
  <si>
    <t xml:space="preserve">umaddress_e_20200101.pdf, delete, Page 2 Only
https://renesasgroup.sharepoint.com/sites/IIBU-MCDC/SitePages/Document/Creation_Guidelines/User%27s_Manual_Creation_Guidelines.aspx
</t>
    <phoneticPr fontId="17"/>
  </si>
  <si>
    <t xml:space="preserve">b-0025_umaddress_20200101.pdf, delete Page 2 Only
https://renesasgroup.sharepoint.com/sites/IIBU-MCDCjp/SitePages/DocLib20/%E4%BD%9C%E6%88%90%E3%82%AC%E3%82%A4%E3%83%89/%E3%83%A6%E3%83%BC%E3%82%B6%E3%83%BC%E3%82%BA%E3%83%9E%E3%83%8B%E3%83%A5%E3%82%A2%E3%83%AB%E4%BD%9C%E6%88%90%E3%82%AC%E3%82%A4%E3%83%89.aspx
</t>
    <phoneticPr fontId="17"/>
  </si>
  <si>
    <t>These are the content we want to add in the AD design document for Gen3e.
If following contents can be added, please consider and add it from Gen3e development.</t>
    <phoneticPr fontId="1"/>
  </si>
  <si>
    <t>RENESAS_RCH3M3M3NE3V3UV3H_&lt;DriverName&gt;_UME_v2.52.pdf or
RENESAS_RCH3M3M3NE3V3U_&lt;Driver Name&gt;_UME_v2.52.pdf etc</t>
    <phoneticPr fontId="17"/>
  </si>
  <si>
    <r>
      <rPr>
        <sz val="11"/>
        <color rgb="FFFF0000"/>
        <rFont val="Calibri"/>
        <family val="3"/>
        <charset val="128"/>
        <scheme val="minor"/>
      </rPr>
      <t>Modules that can support D3 are scope.</t>
    </r>
    <r>
      <rPr>
        <sz val="11"/>
        <rFont val="Calibri"/>
        <family val="3"/>
        <charset val="128"/>
        <scheme val="minor"/>
      </rPr>
      <t xml:space="preserve">
RENESAS_RCH3M3M3NE3</t>
    </r>
    <r>
      <rPr>
        <sz val="11"/>
        <color rgb="FFFF0000"/>
        <rFont val="Calibri"/>
        <family val="3"/>
        <charset val="128"/>
        <scheme val="minor"/>
      </rPr>
      <t>D3</t>
    </r>
    <r>
      <rPr>
        <sz val="11"/>
        <rFont val="Calibri"/>
        <family val="3"/>
        <charset val="128"/>
        <scheme val="minor"/>
      </rPr>
      <t>V3UV3H_&lt;DriverName&gt;_UME_v2.52.pdf or
RENESAS_RCH3M3M3NE3</t>
    </r>
    <r>
      <rPr>
        <sz val="11"/>
        <color rgb="FFFF0000"/>
        <rFont val="Calibri"/>
        <family val="3"/>
        <charset val="128"/>
        <scheme val="minor"/>
      </rPr>
      <t>D3</t>
    </r>
    <r>
      <rPr>
        <sz val="11"/>
        <rFont val="Calibri"/>
        <family val="3"/>
        <charset val="128"/>
        <scheme val="minor"/>
      </rPr>
      <t>V3U_&lt;Driver Name&gt;_UME_v2.52.pdf etc</t>
    </r>
    <phoneticPr fontId="17"/>
  </si>
  <si>
    <t>Rev.2.5x
please increment number of "x"</t>
    <phoneticPr fontId="17"/>
  </si>
  <si>
    <t>This time also, increment the minor version  "x"
Rev.2.5x</t>
    <phoneticPr fontId="17"/>
  </si>
  <si>
    <r>
      <rPr>
        <sz val="11"/>
        <color rgb="FFFF0000"/>
        <rFont val="Calibri"/>
        <family val="3"/>
        <charset val="128"/>
        <scheme val="minor"/>
      </rPr>
      <t>Apr. 21, 2021</t>
    </r>
    <r>
      <rPr>
        <sz val="11"/>
        <color theme="1"/>
        <rFont val="Calibri"/>
        <family val="2"/>
        <scheme val="minor"/>
      </rPr>
      <t xml:space="preserve">
</t>
    </r>
    <phoneticPr fontId="17"/>
  </si>
  <si>
    <t>R-Car H3/M3/M3N/E3/V3U or R-Car V3U</t>
    <phoneticPr fontId="17"/>
  </si>
  <si>
    <r>
      <rPr>
        <sz val="11"/>
        <color rgb="FFFF0000"/>
        <rFont val="Calibri"/>
        <family val="3"/>
        <charset val="128"/>
        <scheme val="minor"/>
      </rPr>
      <t>Modules that can support D3 are scope.</t>
    </r>
    <r>
      <rPr>
        <sz val="11"/>
        <rFont val="Calibri"/>
        <family val="3"/>
        <charset val="128"/>
        <scheme val="minor"/>
      </rPr>
      <t xml:space="preserve">
R-Car H3/M3/M3N/E3/</t>
    </r>
    <r>
      <rPr>
        <sz val="11"/>
        <color rgb="FFFF0000"/>
        <rFont val="Calibri"/>
        <family val="3"/>
        <charset val="128"/>
        <scheme val="minor"/>
      </rPr>
      <t>D3/</t>
    </r>
    <r>
      <rPr>
        <sz val="11"/>
        <rFont val="Calibri"/>
        <family val="3"/>
        <charset val="128"/>
        <scheme val="minor"/>
      </rPr>
      <t>V3U/V3H</t>
    </r>
    <phoneticPr fontId="17"/>
  </si>
  <si>
    <r>
      <t xml:space="preserve">(H/W TS) 
Number / Issue / Tiltle/ Edition / Date
- / Renesas Electronics / </t>
    </r>
    <r>
      <rPr>
        <sz val="11"/>
        <color rgb="FFFF0000"/>
        <rFont val="Calibri"/>
        <family val="3"/>
        <charset val="128"/>
        <scheme val="minor"/>
      </rPr>
      <t>R-Car Series, 3rd Generation User’s Manual: Hardware</t>
    </r>
    <r>
      <rPr>
        <sz val="11"/>
        <color theme="1"/>
        <rFont val="Calibri"/>
        <family val="2"/>
        <scheme val="minor"/>
      </rPr>
      <t xml:space="preserve">/ </t>
    </r>
    <r>
      <rPr>
        <sz val="11"/>
        <color rgb="FFFF0000"/>
        <rFont val="Calibri"/>
        <family val="3"/>
        <charset val="128"/>
        <scheme val="minor"/>
      </rPr>
      <t>Rev.2.20</t>
    </r>
    <r>
      <rPr>
        <sz val="11"/>
        <color theme="1"/>
        <rFont val="Calibri"/>
        <family val="2"/>
        <scheme val="minor"/>
      </rPr>
      <t xml:space="preserve"> / </t>
    </r>
    <r>
      <rPr>
        <sz val="11"/>
        <color rgb="FFFF0000"/>
        <rFont val="Calibri"/>
        <family val="3"/>
        <charset val="128"/>
        <scheme val="minor"/>
      </rPr>
      <t>Jun. 30, 2020</t>
    </r>
    <phoneticPr fontId="1"/>
  </si>
  <si>
    <r>
      <rPr>
        <sz val="11"/>
        <color rgb="FFFF0000"/>
        <rFont val="Calibri"/>
        <family val="3"/>
        <charset val="128"/>
        <scheme val="minor"/>
      </rPr>
      <t>Modules that can support D3 are scope.
Number / Issue / Tiltle/ Edition / Date</t>
    </r>
    <r>
      <rPr>
        <sz val="11"/>
        <rFont val="Calibri"/>
        <family val="3"/>
        <charset val="128"/>
        <scheme val="minor"/>
      </rPr>
      <t xml:space="preserve">
</t>
    </r>
    <r>
      <rPr>
        <sz val="11"/>
        <color rgb="FFFF0000"/>
        <rFont val="Calibri"/>
        <family val="3"/>
        <charset val="128"/>
        <scheme val="minor"/>
      </rPr>
      <t xml:space="preserve">- / Renesas Electronics / R-CarD3 System Evaluation Board Hardware Manual RTP0RC77995SEB0010S / Rev.1.20 / Jul. 25, 2017
</t>
    </r>
    <phoneticPr fontId="17"/>
  </si>
  <si>
    <r>
      <t xml:space="preserve">Modules that can support D3 are scope.
</t>
    </r>
    <r>
      <rPr>
        <sz val="11"/>
        <color rgb="FFFF0000"/>
        <rFont val="Calibri"/>
        <family val="3"/>
        <charset val="128"/>
        <scheme val="minor"/>
      </rPr>
      <t>Name / Version / Manufacture
R-CarD3 System Evaluation Board Draak / - / Renesas Electronics</t>
    </r>
    <phoneticPr fontId="1"/>
  </si>
  <si>
    <t>This time also, increment the minor version  "x"
Rev.2.5x
Start with v2.50 for v2.0x as well.</t>
    <phoneticPr fontId="17"/>
  </si>
  <si>
    <t>UD (Unit Design specification) common contents</t>
    <phoneticPr fontId="1"/>
  </si>
  <si>
    <t xml:space="preserve">The minimum requirement is the difference information between the hardware that the base source code (upstream)supports and the new hardware  supported.
</t>
    <phoneticPr fontId="1"/>
  </si>
  <si>
    <t>Please describe the difference from upstream code in detail (sequence level).　</t>
    <phoneticPr fontId="1"/>
  </si>
  <si>
    <t>This time, this document will correspod with V5.10 and Gen3e.
For drivers that mainly support D3, add the description of D3.</t>
    <phoneticPr fontId="1"/>
  </si>
  <si>
    <t>Item</t>
    <phoneticPr fontId="1"/>
  </si>
  <si>
    <t>common contents</t>
    <phoneticPr fontId="1"/>
  </si>
  <si>
    <t>Reference Documentation</t>
    <phoneticPr fontId="1"/>
  </si>
  <si>
    <t xml:space="preserve">H/W UserManual, Evaluation Board Manual, Base source code, H/W errata, </t>
    <phoneticPr fontId="1"/>
  </si>
  <si>
    <t>H/W function list and S/W support status</t>
    <phoneticPr fontId="1"/>
  </si>
  <si>
    <t>You can describe based on H/W UserManual(Features).</t>
    <phoneticPr fontId="1"/>
  </si>
  <si>
    <t>H/W register information</t>
    <phoneticPr fontId="1"/>
  </si>
  <si>
    <t>It is nesseary to show H/W difference. 
If it is same complety, it is low priority.</t>
    <phoneticPr fontId="1"/>
  </si>
  <si>
    <t>Pin function</t>
    <phoneticPr fontId="1"/>
  </si>
  <si>
    <t>It is nesessary for pin function driver to init target driver. You can find it on chapter of "Pin Function Controller (PFC)".</t>
    <phoneticPr fontId="1"/>
  </si>
  <si>
    <t>GPIO configurarion</t>
    <phoneticPr fontId="1"/>
  </si>
  <si>
    <t>It is nesessary for gpio driver to init target driver. You can find it on chapter of "General-Purpose Input/Output Ports (GPIO)".</t>
    <phoneticPr fontId="1"/>
  </si>
  <si>
    <t>Clock information</t>
    <phoneticPr fontId="1"/>
  </si>
  <si>
    <t>It is nesessary for clock driver and device tree to init target driver. It is included register for "Module Standby,Software Reset".</t>
    <phoneticPr fontId="1"/>
  </si>
  <si>
    <t>Interrup information</t>
    <phoneticPr fontId="1"/>
  </si>
  <si>
    <t>It is nesessary for device tree to init target driver. You can find it on chapter of "Interrupt Controller (INTC)", "Interrupts Mapping".</t>
    <phoneticPr fontId="1"/>
  </si>
  <si>
    <t>Evaluation Board Information</t>
    <phoneticPr fontId="1"/>
  </si>
  <si>
    <t>It is nesessary for init target driver and setting path or someting.</t>
    <phoneticPr fontId="1"/>
  </si>
  <si>
    <t>Base source code</t>
    <phoneticPr fontId="1"/>
  </si>
  <si>
    <t>Linux BSP have upstream code everywhere. We start almost on this one. If it is none, we consult with upstream team and request policy or sample code.</t>
    <phoneticPr fontId="1"/>
  </si>
  <si>
    <t>S/W change information</t>
    <phoneticPr fontId="1"/>
  </si>
  <si>
    <t>compatible name, additional data (please define if you added structure and member), additional function name,  function flow(if needed), inserting information to function that insert register. Basically, please write all difference information from base code.</t>
    <phoneticPr fontId="1"/>
  </si>
  <si>
    <t>DMAC</t>
    <phoneticPr fontId="1"/>
  </si>
  <si>
    <t>Some driver support SYS-DMAC or RT-DMAC. It is nesessary for device tree. You can find it on chapter of "Direct Memory Access Controller for System (SYS-DMAC)" or "RT-DMAC".</t>
    <phoneticPr fontId="1"/>
  </si>
  <si>
    <t>reserved register rw</t>
    <phoneticPr fontId="1"/>
  </si>
  <si>
    <t>Some register read only or write only or someting. S/W cannot access iligal.
It is added to prevent to critial issue in the past.</t>
    <phoneticPr fontId="1"/>
  </si>
  <si>
    <t>sequence check</t>
    <phoneticPr fontId="1"/>
  </si>
  <si>
    <t>H/W User Manual have some sequence guideline for S/W.  It is nesesary to check S/W sequence same as H/W manual or not. It is added to prevent to critial issue in the past.</t>
    <phoneticPr fontId="1"/>
  </si>
  <si>
    <t>H/W Errata</t>
    <phoneticPr fontId="1"/>
  </si>
  <si>
    <t>If any, please add "Reference Documentation".</t>
    <phoneticPr fontId="1"/>
  </si>
  <si>
    <t>Hitory</t>
    <phoneticPr fontId="1"/>
  </si>
  <si>
    <t>These are the content we want to add in the AD design document for V3U.
The driver that be already described are not required.
If following contents can be added, please consider and add it from V3U development.</t>
    <phoneticPr fontId="1"/>
  </si>
  <si>
    <t>RENESAS_RCV3U&lt;DriverName&gt;_UME_v2.52.pdf or
RENESAS_RCH3M3M3NE3V3U_&lt;Driver Name&gt;_UME_v2.52.pdf</t>
    <phoneticPr fontId="17"/>
  </si>
  <si>
    <t xml:space="preserve">
</t>
    <phoneticPr fontId="17"/>
  </si>
  <si>
    <r>
      <rPr>
        <sz val="11"/>
        <color rgb="FFFF0000"/>
        <rFont val="Calibri"/>
        <family val="3"/>
        <charset val="128"/>
        <scheme val="minor"/>
      </rPr>
      <t>Dec. 1, 2020</t>
    </r>
    <r>
      <rPr>
        <sz val="11"/>
        <color theme="1"/>
        <rFont val="Calibri"/>
        <family val="2"/>
        <scheme val="minor"/>
      </rPr>
      <t xml:space="preserve">
</t>
    </r>
    <phoneticPr fontId="17"/>
  </si>
  <si>
    <t>If you need, add chip (V3U)</t>
    <phoneticPr fontId="17"/>
  </si>
  <si>
    <r>
      <t xml:space="preserve">(H/W TS) 
Number / Issue / Tiltle/ Edition / Date
- / Renesas Electronics / R-Car V3U Target Specification/ </t>
    </r>
    <r>
      <rPr>
        <sz val="11"/>
        <rFont val="Calibri"/>
        <family val="3"/>
        <charset val="128"/>
        <scheme val="minor"/>
      </rPr>
      <t>Rev.0.5</t>
    </r>
    <r>
      <rPr>
        <sz val="11"/>
        <color theme="1"/>
        <rFont val="Calibri"/>
        <family val="2"/>
        <scheme val="minor"/>
      </rPr>
      <t xml:space="preserve"> / -</t>
    </r>
    <phoneticPr fontId="1"/>
  </si>
  <si>
    <r>
      <t xml:space="preserve">(H/W TS) 
Number / Issue / Tiltle/ Edition / Date
- / Renesas Electronics / </t>
    </r>
    <r>
      <rPr>
        <sz val="11"/>
        <color rgb="FFFF0000"/>
        <rFont val="Calibri"/>
        <family val="3"/>
        <charset val="128"/>
        <scheme val="minor"/>
      </rPr>
      <t>R-Car V3U Series User's Manual</t>
    </r>
    <r>
      <rPr>
        <sz val="11"/>
        <color theme="1"/>
        <rFont val="Calibri"/>
        <family val="2"/>
        <scheme val="minor"/>
      </rPr>
      <t xml:space="preserve">/ </t>
    </r>
    <r>
      <rPr>
        <sz val="11"/>
        <rFont val="Calibri"/>
        <family val="3"/>
        <charset val="128"/>
        <scheme val="minor"/>
      </rPr>
      <t>Rev.0.5</t>
    </r>
    <r>
      <rPr>
        <sz val="11"/>
        <color theme="1"/>
        <rFont val="Calibri"/>
        <family val="2"/>
        <scheme val="minor"/>
      </rPr>
      <t xml:space="preserve"> / </t>
    </r>
    <r>
      <rPr>
        <sz val="11"/>
        <color rgb="FFFF0000"/>
        <rFont val="Calibri"/>
        <family val="3"/>
        <charset val="128"/>
        <scheme val="minor"/>
      </rPr>
      <t>Jul. 31, 2020</t>
    </r>
    <phoneticPr fontId="1"/>
  </si>
  <si>
    <t xml:space="preserve">(V3U board) 
Number / Issue / Tiltle/ Edition / Date
- / Renesas Electronics / R-CarV3U System Evaluation Board Falcon Hardware Manual / T.B.D / T.B.D
</t>
    <phoneticPr fontId="17"/>
  </si>
  <si>
    <r>
      <t xml:space="preserve">(V3U board) 
Number / Issue / Tiltle/ Edition / Date
- / Renesas Electronics / R-CarV3U System Evaluation Board Falcon Hardware Manual / </t>
    </r>
    <r>
      <rPr>
        <sz val="11"/>
        <color rgb="FFFF0000"/>
        <rFont val="Calibri"/>
        <family val="3"/>
        <charset val="128"/>
        <scheme val="minor"/>
      </rPr>
      <t>Rev.0.01</t>
    </r>
    <r>
      <rPr>
        <sz val="11"/>
        <rFont val="Calibri"/>
        <family val="3"/>
        <charset val="128"/>
        <scheme val="minor"/>
      </rPr>
      <t xml:space="preserve"> / </t>
    </r>
    <r>
      <rPr>
        <sz val="11"/>
        <color rgb="FFFF0000"/>
        <rFont val="Calibri"/>
        <family val="3"/>
        <charset val="128"/>
        <scheme val="minor"/>
      </rPr>
      <t>Sep. 11, 2020</t>
    </r>
    <r>
      <rPr>
        <sz val="11"/>
        <rFont val="Calibri"/>
        <family val="3"/>
        <charset val="128"/>
        <scheme val="minor"/>
      </rPr>
      <t xml:space="preserve">
</t>
    </r>
    <phoneticPr fontId="17"/>
  </si>
  <si>
    <r>
      <t xml:space="preserve">（V3U board)
</t>
    </r>
    <r>
      <rPr>
        <sz val="11"/>
        <rFont val="Calibri"/>
        <family val="3"/>
        <charset val="128"/>
        <scheme val="minor"/>
      </rPr>
      <t xml:space="preserve">R-CarV3U System Evaluation Board Falcon
</t>
    </r>
    <phoneticPr fontId="17"/>
  </si>
  <si>
    <t xml:space="preserve">umaddress_e_20200101.pdf
</t>
    <phoneticPr fontId="17"/>
  </si>
  <si>
    <t xml:space="preserve">umaddress_j_20200101.pdf
</t>
    <phoneticPr fontId="17"/>
  </si>
  <si>
    <t>・目標性能、処理時間/速度</t>
    <phoneticPr fontId="1"/>
  </si>
  <si>
    <r>
      <t xml:space="preserve">・ Target performance, processing time / speed
・ Measurement environment, measurement data, measurement method
</t>
    </r>
    <r>
      <rPr>
        <sz val="11"/>
        <color rgb="FFFF0000"/>
        <rFont val="Calibri"/>
        <family val="3"/>
        <charset val="128"/>
        <scheme val="minor"/>
      </rPr>
      <t>・ Please add performance values if its value can be guaranteed.</t>
    </r>
    <phoneticPr fontId="1"/>
  </si>
  <si>
    <t xml:space="preserve">
RENESAS_RCH3M3M3NE3_&lt;Driver Name&gt;_UME_v&lt;Revision&gt;.pdf</t>
    <phoneticPr fontId="17"/>
  </si>
  <si>
    <r>
      <t>RENESAS_RC</t>
    </r>
    <r>
      <rPr>
        <sz val="11"/>
        <color rgb="FFFF0000"/>
        <rFont val="Calibri"/>
        <family val="3"/>
        <charset val="128"/>
        <scheme val="minor"/>
      </rPr>
      <t>V3U</t>
    </r>
    <r>
      <rPr>
        <sz val="11"/>
        <color theme="1"/>
        <rFont val="Calibri"/>
        <family val="2"/>
        <scheme val="minor"/>
      </rPr>
      <t>&lt;DriverName&gt;_UME_</t>
    </r>
    <r>
      <rPr>
        <sz val="11"/>
        <color rgb="FFFF0000"/>
        <rFont val="Calibri"/>
        <family val="3"/>
        <charset val="128"/>
        <scheme val="minor"/>
      </rPr>
      <t>v2.50</t>
    </r>
    <r>
      <rPr>
        <sz val="11"/>
        <color theme="1"/>
        <rFont val="Calibri"/>
        <family val="2"/>
        <scheme val="minor"/>
      </rPr>
      <t>.pdf
RENESAS_RCH3M3M3NE3</t>
    </r>
    <r>
      <rPr>
        <sz val="11"/>
        <color rgb="FFFF0000"/>
        <rFont val="Calibri"/>
        <family val="3"/>
        <charset val="128"/>
        <scheme val="minor"/>
      </rPr>
      <t>V3U</t>
    </r>
    <r>
      <rPr>
        <sz val="11"/>
        <color theme="1"/>
        <rFont val="Calibri"/>
        <family val="2"/>
        <scheme val="minor"/>
      </rPr>
      <t>_&lt;Driver Name&gt;_UME_</t>
    </r>
    <r>
      <rPr>
        <sz val="11"/>
        <color rgb="FFFF0000"/>
        <rFont val="Calibri"/>
        <family val="3"/>
        <charset val="128"/>
        <scheme val="minor"/>
      </rPr>
      <t>v2.50</t>
    </r>
    <r>
      <rPr>
        <sz val="11"/>
        <color theme="1"/>
        <rFont val="Calibri"/>
        <family val="2"/>
        <scheme val="minor"/>
      </rPr>
      <t>.pdf</t>
    </r>
    <phoneticPr fontId="17"/>
  </si>
  <si>
    <r>
      <rPr>
        <sz val="11"/>
        <color rgb="FFFF0000"/>
        <rFont val="Calibri"/>
        <family val="3"/>
        <charset val="128"/>
        <scheme val="minor"/>
      </rPr>
      <t>Rev.2.50</t>
    </r>
    <r>
      <rPr>
        <sz val="11"/>
        <color theme="1"/>
        <rFont val="Calibri"/>
        <family val="2"/>
        <scheme val="minor"/>
      </rPr>
      <t xml:space="preserve">
</t>
    </r>
    <phoneticPr fontId="17"/>
  </si>
  <si>
    <r>
      <rPr>
        <sz val="11"/>
        <color rgb="FFFF0000"/>
        <rFont val="Calibri"/>
        <family val="3"/>
        <charset val="128"/>
        <scheme val="minor"/>
      </rPr>
      <t>Apr. 24, 2020</t>
    </r>
    <r>
      <rPr>
        <sz val="11"/>
        <color theme="1"/>
        <rFont val="Calibri"/>
        <family val="2"/>
        <scheme val="minor"/>
      </rPr>
      <t xml:space="preserve">
</t>
    </r>
    <phoneticPr fontId="17"/>
  </si>
  <si>
    <r>
      <rPr>
        <sz val="11"/>
        <rFont val="Calibri"/>
        <family val="3"/>
        <charset val="128"/>
        <scheme val="minor"/>
      </rPr>
      <t>If you need, add chip (V3U)</t>
    </r>
    <r>
      <rPr>
        <sz val="11"/>
        <color rgb="FFFF0000"/>
        <rFont val="Calibri"/>
        <family val="3"/>
        <charset val="128"/>
        <scheme val="minor"/>
      </rPr>
      <t xml:space="preserve">
</t>
    </r>
    <phoneticPr fontId="17"/>
  </si>
  <si>
    <t>R-Car H3/M3/M3N/E3</t>
    <phoneticPr fontId="17"/>
  </si>
  <si>
    <r>
      <rPr>
        <sz val="11"/>
        <rFont val="Calibri"/>
        <family val="3"/>
        <charset val="128"/>
        <scheme val="minor"/>
      </rPr>
      <t>R-Car H3/M3/M3N/E3/</t>
    </r>
    <r>
      <rPr>
        <sz val="11"/>
        <color rgb="FFFF0000"/>
        <rFont val="Calibri"/>
        <family val="3"/>
        <charset val="128"/>
        <scheme val="minor"/>
      </rPr>
      <t xml:space="preserve">V3U or R-Car V3U
</t>
    </r>
    <phoneticPr fontId="17"/>
  </si>
  <si>
    <r>
      <t>(H/W TS) Number / Issue / Tiltle/ Edition / Date
・</t>
    </r>
    <r>
      <rPr>
        <sz val="11"/>
        <color rgb="FFFF0000"/>
        <rFont val="Calibri"/>
        <family val="3"/>
        <charset val="128"/>
        <scheme val="minor"/>
      </rPr>
      <t>- / Renesas Electronics / R-Car V3U Target Specification/ Rev.0.45 / -</t>
    </r>
    <r>
      <rPr>
        <sz val="11"/>
        <color theme="1"/>
        <rFont val="Calibri"/>
        <family val="2"/>
        <scheme val="minor"/>
      </rPr>
      <t xml:space="preserve">
</t>
    </r>
    <phoneticPr fontId="17"/>
  </si>
  <si>
    <r>
      <t>(V3U board) Number / Issue / Tiltle/ Edition / Date
・</t>
    </r>
    <r>
      <rPr>
        <sz val="11"/>
        <color rgb="FFFF0000"/>
        <rFont val="Calibri"/>
        <family val="3"/>
        <charset val="128"/>
        <scheme val="minor"/>
      </rPr>
      <t>- / Renesas Electronics / R-CarV3U System Evaluation Board Falcon Hardware Manual / T.B.D / T.B.D</t>
    </r>
    <r>
      <rPr>
        <sz val="11"/>
        <color theme="1"/>
        <rFont val="Calibri"/>
        <family val="2"/>
        <scheme val="minor"/>
      </rPr>
      <t xml:space="preserve">
</t>
    </r>
    <phoneticPr fontId="17"/>
  </si>
  <si>
    <r>
      <t xml:space="preserve">（V3U board)
</t>
    </r>
    <r>
      <rPr>
        <sz val="11"/>
        <color rgb="FFFF0000"/>
        <rFont val="Calibri"/>
        <family val="3"/>
        <charset val="128"/>
        <scheme val="minor"/>
      </rPr>
      <t>R-CarV3U System Evaluation Board Falcon</t>
    </r>
    <r>
      <rPr>
        <sz val="11"/>
        <color theme="1"/>
        <rFont val="Calibri"/>
        <family val="2"/>
        <scheme val="minor"/>
      </rPr>
      <t xml:space="preserve">
</t>
    </r>
    <phoneticPr fontId="17"/>
  </si>
  <si>
    <r>
      <t xml:space="preserve">Rev./Date/Page/Summary
</t>
    </r>
    <r>
      <rPr>
        <sz val="11"/>
        <color rgb="FFFF0000"/>
        <rFont val="Calibri"/>
        <family val="3"/>
        <charset val="128"/>
        <scheme val="minor"/>
      </rPr>
      <t>2.50/Apr. 24, 2020/-/New creation.</t>
    </r>
    <r>
      <rPr>
        <sz val="11"/>
        <color theme="1"/>
        <rFont val="Calibri"/>
        <family val="2"/>
        <scheme val="minor"/>
      </rPr>
      <t xml:space="preserve">
</t>
    </r>
    <r>
      <rPr>
        <sz val="11"/>
        <color theme="1"/>
        <rFont val="Calibri"/>
        <family val="3"/>
        <charset val="128"/>
        <scheme val="minor"/>
      </rPr>
      <t xml:space="preserve">or </t>
    </r>
    <r>
      <rPr>
        <sz val="11"/>
        <color rgb="FFFF0000"/>
        <rFont val="Calibri"/>
        <family val="3"/>
        <charset val="128"/>
        <scheme val="minor"/>
      </rPr>
      <t>Add R-Car V3U support.</t>
    </r>
    <phoneticPr fontId="17"/>
  </si>
  <si>
    <t xml:space="preserve">umaddress_e_20190320.pdf
</t>
    <phoneticPr fontId="17"/>
  </si>
  <si>
    <t xml:space="preserve">umaddress_j_20190101.pdf
</t>
    <phoneticPr fontId="17"/>
  </si>
  <si>
    <t>[RENESAS CONFIDENTIAL]</t>
    <phoneticPr fontId="6"/>
  </si>
  <si>
    <t>Peer Review Check List</t>
    <phoneticPr fontId="7"/>
  </si>
  <si>
    <t>Project Plan</t>
    <phoneticPr fontId="6"/>
  </si>
  <si>
    <t>ID</t>
    <phoneticPr fontId="6"/>
  </si>
  <si>
    <t>Item</t>
    <phoneticPr fontId="6"/>
  </si>
  <si>
    <t>Verification</t>
    <phoneticPr fontId="6"/>
  </si>
  <si>
    <t>Additional Description</t>
    <phoneticPr fontId="6"/>
  </si>
  <si>
    <t>Is the content described regarding project conditions, constraints, requests and usable resources feasible?</t>
    <phoneticPr fontId="6"/>
  </si>
  <si>
    <t>(Select)</t>
  </si>
  <si>
    <t>If no question or deficiency issue exists, is the linking to related projects planned?</t>
    <phoneticPr fontId="6"/>
  </si>
  <si>
    <t>Is the tailoring result described into project plan?</t>
    <phoneticPr fontId="6"/>
  </si>
  <si>
    <t>Is the document which describe estimation-related information such as estimation method, the rationale for product scale calculation, the rationale for effort calculation available?</t>
    <phoneticPr fontId="6"/>
  </si>
  <si>
    <t>If training is required to improve specific skills, are you planning a training ?</t>
    <phoneticPr fontId="6"/>
  </si>
  <si>
    <t>Are the stakeholders of the project specifically defined?</t>
    <phoneticPr fontId="6"/>
  </si>
  <si>
    <t>Request Table, Requirement Specification</t>
    <phoneticPr fontId="6"/>
  </si>
  <si>
    <t xml:space="preserve">Are the following points considered when investigating the requests?  </t>
    <phoneticPr fontId="6"/>
  </si>
  <si>
    <r>
      <rPr>
        <sz val="11"/>
        <rFont val="游ゴシック"/>
        <family val="3"/>
        <charset val="128"/>
      </rPr>
      <t>・</t>
    </r>
    <r>
      <rPr>
        <sz val="11"/>
        <rFont val="Arial"/>
        <family val="2"/>
      </rPr>
      <t>Needs: requests regarding the products.</t>
    </r>
    <phoneticPr fontId="7"/>
  </si>
  <si>
    <r>
      <rPr>
        <sz val="11"/>
        <rFont val="游ゴシック"/>
        <family val="3"/>
        <charset val="128"/>
      </rPr>
      <t>・</t>
    </r>
    <r>
      <rPr>
        <sz val="11"/>
        <rFont val="Arial"/>
        <family val="2"/>
      </rPr>
      <t>Expectations: requests to be implemented for the products.</t>
    </r>
    <phoneticPr fontId="7"/>
  </si>
  <si>
    <r>
      <rPr>
        <sz val="11"/>
        <rFont val="游ゴシック"/>
        <family val="3"/>
        <charset val="128"/>
      </rPr>
      <t>・</t>
    </r>
    <r>
      <rPr>
        <sz val="11"/>
        <rFont val="Arial"/>
        <family val="2"/>
      </rPr>
      <t>Constraints: cost, schedule, performance, functionality, maintainability, introduction of third party right.</t>
    </r>
    <phoneticPr fontId="7"/>
  </si>
  <si>
    <r>
      <rPr>
        <sz val="11"/>
        <rFont val="游ゴシック"/>
        <family val="3"/>
        <charset val="128"/>
      </rPr>
      <t>・</t>
    </r>
    <r>
      <rPr>
        <sz val="11"/>
        <rFont val="Arial"/>
        <family val="2"/>
      </rPr>
      <t>Interface: requests related to the internal/external interface of a software product.</t>
    </r>
    <phoneticPr fontId="7"/>
  </si>
  <si>
    <r>
      <rPr>
        <sz val="11"/>
        <rFont val="游ゴシック"/>
        <family val="3"/>
        <charset val="128"/>
      </rPr>
      <t>・</t>
    </r>
    <r>
      <rPr>
        <sz val="11"/>
        <rFont val="Arial"/>
        <family val="2"/>
      </rPr>
      <t>Required legal requirements, as well as typical standard requirements defined by industry groups, depending on location of use of a software product, environment, and limiting conditions.</t>
    </r>
    <phoneticPr fontId="7"/>
  </si>
  <si>
    <r>
      <rPr>
        <sz val="11"/>
        <rFont val="游ゴシック"/>
        <family val="3"/>
        <charset val="128"/>
      </rPr>
      <t>・</t>
    </r>
    <r>
      <rPr>
        <sz val="11"/>
        <rFont val="Arial"/>
        <family val="2"/>
      </rPr>
      <t>Software licensing: things to be ensured, scope and duration of the provided license.</t>
    </r>
    <phoneticPr fontId="7"/>
  </si>
  <si>
    <t xml:space="preserve">Is the request acceptance evaluation implemented based on the below criteria? </t>
    <phoneticPr fontId="6"/>
  </si>
  <si>
    <r>
      <rPr>
        <sz val="11"/>
        <rFont val="游ゴシック"/>
        <family val="3"/>
        <charset val="128"/>
      </rPr>
      <t>・</t>
    </r>
    <r>
      <rPr>
        <sz val="11"/>
        <rFont val="Arial"/>
        <family val="2"/>
      </rPr>
      <t>Clarity, ease of understanding (consistent content explanation).</t>
    </r>
  </si>
  <si>
    <r>
      <rPr>
        <sz val="11"/>
        <rFont val="游ゴシック"/>
        <family val="3"/>
        <charset val="128"/>
      </rPr>
      <t>・</t>
    </r>
    <r>
      <rPr>
        <sz val="11"/>
        <rFont val="Arial"/>
        <family val="2"/>
      </rPr>
      <t>No contradiction between multiple requests.</t>
    </r>
  </si>
  <si>
    <r>
      <rPr>
        <sz val="11"/>
        <rFont val="游ゴシック"/>
        <family val="3"/>
        <charset val="128"/>
      </rPr>
      <t>・</t>
    </r>
    <r>
      <rPr>
        <sz val="11"/>
        <rFont val="Arial"/>
        <family val="2"/>
      </rPr>
      <t xml:space="preserve">Design can be completed within the defined period of time.  </t>
    </r>
  </si>
  <si>
    <r>
      <rPr>
        <sz val="11"/>
        <rFont val="游ゴシック"/>
        <family val="3"/>
        <charset val="128"/>
      </rPr>
      <t>・</t>
    </r>
    <r>
      <rPr>
        <sz val="11"/>
        <rFont val="Arial"/>
        <family val="2"/>
      </rPr>
      <t xml:space="preserve">Unfeasible design functions are not included.  </t>
    </r>
  </si>
  <si>
    <r>
      <rPr>
        <sz val="11"/>
        <rFont val="游ゴシック"/>
        <family val="3"/>
        <charset val="128"/>
      </rPr>
      <t>・</t>
    </r>
    <r>
      <rPr>
        <sz val="11"/>
        <rFont val="Arial"/>
        <family val="2"/>
      </rPr>
      <t>Testing can be implemented.</t>
    </r>
  </si>
  <si>
    <r>
      <rPr>
        <sz val="11"/>
        <rFont val="游ゴシック"/>
        <family val="3"/>
        <charset val="128"/>
      </rPr>
      <t>・</t>
    </r>
    <r>
      <rPr>
        <sz val="11"/>
        <rFont val="Arial"/>
        <family val="2"/>
      </rPr>
      <t>The matters to be considered for request investigation.</t>
    </r>
  </si>
  <si>
    <t xml:space="preserve">Are the following points considered when converting to requirements? </t>
    <phoneticPr fontId="6"/>
  </si>
  <si>
    <r>
      <rPr>
        <sz val="11"/>
        <rFont val="游ゴシック"/>
        <family val="3"/>
        <charset val="128"/>
      </rPr>
      <t>・</t>
    </r>
    <r>
      <rPr>
        <sz val="11"/>
        <rFont val="Arial"/>
        <family val="2"/>
      </rPr>
      <t>Specifications of interface between functions and software units.</t>
    </r>
  </si>
  <si>
    <r>
      <rPr>
        <sz val="11"/>
        <rFont val="游ゴシック"/>
        <family val="3"/>
        <charset val="128"/>
      </rPr>
      <t>・</t>
    </r>
    <r>
      <rPr>
        <sz val="11"/>
        <rFont val="Arial"/>
        <family val="2"/>
      </rPr>
      <t>Non-conformance between software product functions and requirements.</t>
    </r>
    <phoneticPr fontId="7"/>
  </si>
  <si>
    <r>
      <rPr>
        <sz val="11"/>
        <rFont val="游ゴシック"/>
        <family val="3"/>
        <charset val="128"/>
      </rPr>
      <t>・</t>
    </r>
    <r>
      <rPr>
        <sz val="11"/>
        <rFont val="Arial"/>
        <family val="2"/>
      </rPr>
      <t>Requested quality of the work products.</t>
    </r>
  </si>
  <si>
    <r>
      <rPr>
        <sz val="11"/>
        <rFont val="游ゴシック"/>
        <family val="3"/>
        <charset val="128"/>
      </rPr>
      <t>・</t>
    </r>
    <r>
      <rPr>
        <sz val="11"/>
        <rFont val="Arial"/>
        <family val="2"/>
      </rPr>
      <t>Work product dependency.</t>
    </r>
  </si>
  <si>
    <t>Do the requirements meet the Needs, Expectations &amp; Constraints of the request provider and the stakeholders?</t>
    <phoneticPr fontId="6"/>
  </si>
  <si>
    <t>Are the requirements adequately defined for the assumed operations (no excess or deficiency)?</t>
    <phoneticPr fontId="6"/>
  </si>
  <si>
    <t>Architecture Design specification</t>
    <phoneticPr fontId="6"/>
  </si>
  <si>
    <t>Is the Architecture Design specification updated in case of any specification is changed related to the function?</t>
  </si>
  <si>
    <t>Is the traceability verified? 
(to eliminate omission issue regarding the requirements)</t>
    <phoneticPr fontId="6"/>
  </si>
  <si>
    <r>
      <rPr>
        <sz val="11"/>
        <rFont val="游ゴシック"/>
        <family val="3"/>
        <charset val="128"/>
      </rPr>
      <t>・</t>
    </r>
    <r>
      <rPr>
        <sz val="11"/>
        <rFont val="Arial"/>
        <family val="2"/>
      </rPr>
      <t>Are traceability maps, traceability matrices, tools, etc. created as a means of securing traceability?</t>
    </r>
    <phoneticPr fontId="6"/>
  </si>
  <si>
    <t>Is it confirmed that there is no ambiguous description?</t>
    <phoneticPr fontId="6"/>
  </si>
  <si>
    <t>· Does the operation when the parameter is omitted are clearly described?</t>
    <phoneticPr fontId="6"/>
  </si>
  <si>
    <r>
      <rPr>
        <sz val="11"/>
        <rFont val="游ゴシック"/>
        <family val="3"/>
        <charset val="128"/>
      </rPr>
      <t>・</t>
    </r>
    <r>
      <rPr>
        <sz val="11"/>
        <rFont val="Arial"/>
        <family val="2"/>
      </rPr>
      <t>Is the upper/lower threshold of the variable described?</t>
    </r>
    <phoneticPr fontId="6"/>
  </si>
  <si>
    <t>· Is the error occurrence condition of software processing and the processing after error occurrence clearly described?</t>
    <phoneticPr fontId="6"/>
  </si>
  <si>
    <t>Is sentence easy to understand? (using point of view below)</t>
    <phoneticPr fontId="6"/>
  </si>
  <si>
    <t>· Is the specification / condition of errors described in a uniform manner?</t>
    <phoneticPr fontId="6"/>
  </si>
  <si>
    <t>· Is the word to be used unified?
(no different expressions exist regarding the same thing)</t>
    <phoneticPr fontId="6"/>
  </si>
  <si>
    <r>
      <rPr>
        <sz val="11"/>
        <rFont val="游ゴシック"/>
        <family val="3"/>
        <charset val="128"/>
      </rPr>
      <t>・</t>
    </r>
    <r>
      <rPr>
        <sz val="11"/>
        <rFont val="Arial"/>
        <family val="2"/>
      </rPr>
      <t>Is the glossary for the terminologies used in documents of the project created?
 (the glossary is for unifying the use of terminologies and is not mandatory)</t>
    </r>
    <phoneticPr fontId="6"/>
  </si>
  <si>
    <t>When describing the same content in multiple places, are there no contradictions in the description contents?
 (consistency inside a document and among documents)</t>
    <phoneticPr fontId="6"/>
  </si>
  <si>
    <t>Are the all items which should not be disclosed to users described  "Not Disclose"?</t>
    <phoneticPr fontId="6"/>
  </si>
  <si>
    <r>
      <rPr>
        <sz val="11"/>
        <rFont val="游ゴシック"/>
        <family val="3"/>
        <charset val="128"/>
      </rPr>
      <t>・</t>
    </r>
    <r>
      <rPr>
        <sz val="11"/>
        <rFont val="Arial"/>
        <family val="2"/>
      </rPr>
      <t>Is sentence simple and short ?</t>
    </r>
    <phoneticPr fontId="6"/>
  </si>
  <si>
    <t>· Is the qualification of the modifier clear?</t>
    <phoneticPr fontId="6"/>
  </si>
  <si>
    <t>Is the consistency check with the other specifications/design documents (hardware, tool) performed by using point of view below?</t>
    <phoneticPr fontId="6"/>
  </si>
  <si>
    <t>・Are the hardware-related items in Architecture Design specification described by referring hardware specifications/design documents?</t>
  </si>
  <si>
    <r>
      <rPr>
        <sz val="11"/>
        <rFont val="游ゴシック"/>
        <family val="3"/>
        <charset val="128"/>
      </rPr>
      <t>・</t>
    </r>
    <r>
      <rPr>
        <sz val="11"/>
        <rFont val="Arial"/>
        <family val="2"/>
      </rPr>
      <t>Is it verified that if other specifications/design documents are upgraded?</t>
    </r>
    <phoneticPr fontId="6"/>
  </si>
  <si>
    <t>・In case of other specifications / design documents are updated, are the differences reflected in the Architecture Design specification?</t>
  </si>
  <si>
    <r>
      <rPr>
        <sz val="11"/>
        <rFont val="游ゴシック"/>
        <family val="3"/>
        <charset val="128"/>
      </rPr>
      <t>・</t>
    </r>
    <r>
      <rPr>
        <sz val="11"/>
        <rFont val="Arial"/>
        <family val="2"/>
      </rPr>
      <t>Is the terminology unification performed using terminologies of the reference document?</t>
    </r>
    <phoneticPr fontId="6"/>
  </si>
  <si>
    <t>Are the related hardware/tools (such as OS/compilers) clearly described?</t>
    <phoneticPr fontId="6"/>
  </si>
  <si>
    <t xml:space="preserve">Is the IF with the tool described?  
- The debug environment which utilizes compiler/linker (such as sections), tracer, code generation, self-programming devices, monitor. </t>
    <phoneticPr fontId="6"/>
  </si>
  <si>
    <t>Are the device-dependent (behavior varies depending on the device) specifications clearly described?</t>
    <phoneticPr fontId="6"/>
  </si>
  <si>
    <t>Are the resources of the device to be used by software clearly described?</t>
    <phoneticPr fontId="6"/>
  </si>
  <si>
    <t>In case of requirements are not clearly defined or are not provided yet to create Architecture Design specification, Are these managed as risk, problem, or AI?</t>
  </si>
  <si>
    <t>Is the module name or function name according to the naming convention?</t>
    <phoneticPr fontId="6"/>
  </si>
  <si>
    <t>Is the interface designed according to interface specifications which include specification components required for design such as timing, protocol, rule, data format, etc.?</t>
    <phoneticPr fontId="6"/>
  </si>
  <si>
    <t>Unit Design specification</t>
    <phoneticPr fontId="7"/>
  </si>
  <si>
    <t>Is the Unit Design specification updated in case of any specification is changed related to the function?</t>
  </si>
  <si>
    <r>
      <t xml:space="preserve"> </t>
    </r>
    <r>
      <rPr>
        <sz val="11"/>
        <color theme="1"/>
        <rFont val="ＭＳ Ｐゴシック"/>
        <family val="3"/>
        <charset val="128"/>
      </rPr>
      <t>・</t>
    </r>
    <r>
      <rPr>
        <sz val="11"/>
        <color theme="1"/>
        <rFont val="Arial"/>
        <family val="2"/>
      </rPr>
      <t>Are traceability maps, traceability matrices, tools, etc. created as a means of securing traceability?</t>
    </r>
    <phoneticPr fontId="6"/>
  </si>
  <si>
    <r>
      <t xml:space="preserve"> </t>
    </r>
    <r>
      <rPr>
        <sz val="11"/>
        <color theme="1"/>
        <rFont val="ＭＳ Ｐゴシック"/>
        <family val="3"/>
        <charset val="128"/>
      </rPr>
      <t>・</t>
    </r>
    <r>
      <rPr>
        <sz val="11"/>
        <color theme="1"/>
        <rFont val="Arial"/>
        <family val="2"/>
      </rPr>
      <t>Is it confirmed that there is no ambiguous description?</t>
    </r>
    <phoneticPr fontId="6"/>
  </si>
  <si>
    <r>
      <t xml:space="preserve"> </t>
    </r>
    <r>
      <rPr>
        <sz val="11"/>
        <rFont val="ＭＳ Ｐゴシック"/>
        <family val="3"/>
        <charset val="128"/>
      </rPr>
      <t>・</t>
    </r>
    <r>
      <rPr>
        <sz val="11"/>
        <rFont val="Arial"/>
        <family val="2"/>
      </rPr>
      <t>Does the operation when the parameter is omitted are clearly described?</t>
    </r>
    <phoneticPr fontId="6"/>
  </si>
  <si>
    <r>
      <rPr>
        <sz val="11"/>
        <color theme="1"/>
        <rFont val="Calibri"/>
        <family val="2"/>
        <scheme val="minor"/>
      </rPr>
      <t>・</t>
    </r>
    <r>
      <rPr>
        <sz val="11"/>
        <color theme="1"/>
        <rFont val="Arial"/>
        <family val="2"/>
      </rPr>
      <t>Is the upper/lower threshold of the variable described?</t>
    </r>
    <phoneticPr fontId="6"/>
  </si>
  <si>
    <r>
      <t xml:space="preserve"> </t>
    </r>
    <r>
      <rPr>
        <sz val="11"/>
        <color theme="1"/>
        <rFont val="ＭＳ Ｐゴシック"/>
        <family val="3"/>
        <charset val="128"/>
      </rPr>
      <t>・</t>
    </r>
    <r>
      <rPr>
        <sz val="11"/>
        <color theme="1"/>
        <rFont val="Arial"/>
        <family val="2"/>
      </rPr>
      <t>Is the error occurrence condition of software processing and the processing after error occurrence clearly described?</t>
    </r>
    <phoneticPr fontId="6"/>
  </si>
  <si>
    <t>Is sentence easy to understand?
(using point of view below)</t>
    <phoneticPr fontId="6"/>
  </si>
  <si>
    <t xml:space="preserve">· Is the specification / condition of errors described in a uniform manner?
</t>
    <phoneticPr fontId="6"/>
  </si>
  <si>
    <r>
      <rPr>
        <sz val="11"/>
        <color theme="1"/>
        <rFont val="Calibri"/>
        <family val="2"/>
        <scheme val="minor"/>
      </rPr>
      <t>・</t>
    </r>
    <r>
      <rPr>
        <sz val="11"/>
        <color theme="1"/>
        <rFont val="Arial"/>
        <family val="2"/>
      </rPr>
      <t>Is the glossary for the terminologies used in documents of the project created?
 (the glossary is for unifying the use of terminologies and is not mandatory)</t>
    </r>
    <phoneticPr fontId="6"/>
  </si>
  <si>
    <t>Is sentence easy to understand? 
(using point of view below)</t>
    <phoneticPr fontId="6"/>
  </si>
  <si>
    <r>
      <rPr>
        <sz val="11"/>
        <color theme="1"/>
        <rFont val="Calibri"/>
        <family val="2"/>
        <scheme val="minor"/>
      </rPr>
      <t>・</t>
    </r>
    <r>
      <rPr>
        <sz val="11"/>
        <color theme="1"/>
        <rFont val="Arial"/>
        <family val="2"/>
      </rPr>
      <t>Is sentence simple and short ?</t>
    </r>
    <phoneticPr fontId="6"/>
  </si>
  <si>
    <r>
      <rPr>
        <sz val="11"/>
        <color theme="1"/>
        <rFont val="Calibri"/>
        <family val="2"/>
        <scheme val="minor"/>
      </rPr>
      <t>・</t>
    </r>
    <r>
      <rPr>
        <sz val="11"/>
        <color theme="1"/>
        <rFont val="Arial"/>
        <family val="2"/>
      </rPr>
      <t>Is it verified that if other specifications/design documents are upgraded?</t>
    </r>
    <phoneticPr fontId="6"/>
  </si>
  <si>
    <r>
      <rPr>
        <sz val="11"/>
        <color theme="1"/>
        <rFont val="Calibri"/>
        <family val="2"/>
        <scheme val="minor"/>
      </rPr>
      <t>・</t>
    </r>
    <r>
      <rPr>
        <sz val="11"/>
        <color theme="1"/>
        <rFont val="Arial"/>
        <family val="2"/>
      </rPr>
      <t>Is the terminology unification performed using terminologies of the reference document?</t>
    </r>
    <phoneticPr fontId="6"/>
  </si>
  <si>
    <t>Is the arrangement condition of the function / table (including members) considering alignment to memory?</t>
    <phoneticPr fontId="6"/>
  </si>
  <si>
    <t>Is the variable / function being verified from the following viewpoints?</t>
    <phoneticPr fontId="6"/>
  </si>
  <si>
    <t>Is the necessity of members being verified?</t>
    <phoneticPr fontId="6"/>
  </si>
  <si>
    <r>
      <rPr>
        <sz val="11"/>
        <color theme="1"/>
        <rFont val="Calibri"/>
        <family val="2"/>
        <scheme val="minor"/>
      </rPr>
      <t>・</t>
    </r>
    <r>
      <rPr>
        <sz val="11"/>
        <color theme="1"/>
        <rFont val="Arial"/>
        <family val="2"/>
      </rPr>
      <t>Is the member variable/method type appropriate?
Have not set unnecessary public modifiers when declaring member variables?</t>
    </r>
    <phoneticPr fontId="6"/>
  </si>
  <si>
    <r>
      <rPr>
        <sz val="11"/>
        <color theme="1"/>
        <rFont val="Calibri"/>
        <family val="2"/>
        <scheme val="minor"/>
      </rPr>
      <t>・</t>
    </r>
    <r>
      <rPr>
        <sz val="11"/>
        <color theme="1"/>
        <rFont val="Arial"/>
        <family val="2"/>
      </rPr>
      <t>Is the timing and initial value to initialize a variable clearly described?</t>
    </r>
    <phoneticPr fontId="6"/>
  </si>
  <si>
    <r>
      <rPr>
        <sz val="11"/>
        <color theme="1"/>
        <rFont val="Calibri"/>
        <family val="2"/>
        <scheme val="minor"/>
      </rPr>
      <t>・</t>
    </r>
    <r>
      <rPr>
        <sz val="11"/>
        <color theme="1"/>
        <rFont val="Arial"/>
        <family val="2"/>
      </rPr>
      <t>Is the variable name being verified to be suitable for type / size?</t>
    </r>
    <phoneticPr fontId="6"/>
  </si>
  <si>
    <t>Is the function parameters consistent from the following viewpoint (order, type, etc.)?</t>
    <phoneticPr fontId="6"/>
  </si>
  <si>
    <r>
      <rPr>
        <sz val="11"/>
        <rFont val="游ゴシック"/>
        <family val="3"/>
        <charset val="128"/>
      </rPr>
      <t>・</t>
    </r>
    <r>
      <rPr>
        <sz val="11"/>
        <rFont val="Arial"/>
        <family val="2"/>
      </rPr>
      <t>Are both similar types (int and uint, etc)  mixed and used for a similar value?</t>
    </r>
    <phoneticPr fontId="6"/>
  </si>
  <si>
    <r>
      <rPr>
        <sz val="11"/>
        <rFont val="游ゴシック"/>
        <family val="3"/>
        <charset val="128"/>
      </rPr>
      <t>・</t>
    </r>
    <r>
      <rPr>
        <sz val="11"/>
        <rFont val="Arial"/>
        <family val="2"/>
      </rPr>
      <t>Is the order of the arguments not different for a similar input parameter?</t>
    </r>
    <phoneticPr fontId="6"/>
  </si>
  <si>
    <t>Is the termination condition  clearly described for each module ?</t>
    <phoneticPr fontId="6"/>
  </si>
  <si>
    <t>Is the relationship of reference for modules clearly described?</t>
    <phoneticPr fontId="6"/>
  </si>
  <si>
    <t>Is the method to access data (class/struct/union, encapsulation, DMA transfer, etc) clearly described?</t>
    <phoneticPr fontId="6"/>
  </si>
  <si>
    <t>If it's required to select the most appropriate method from multiple design methods, are the selected process, evaluation result and the basis of this evaluation described into Unit Design specification?</t>
  </si>
  <si>
    <t>Source Code</t>
    <phoneticPr fontId="6"/>
  </si>
  <si>
    <r>
      <rPr>
        <sz val="11"/>
        <color theme="1"/>
        <rFont val="Calibri"/>
        <family val="2"/>
        <scheme val="minor"/>
      </rPr>
      <t>・</t>
    </r>
    <r>
      <rPr>
        <sz val="11"/>
        <color theme="1"/>
        <rFont val="Arial"/>
        <family val="2"/>
      </rPr>
      <t>Are traceability maps, traceability matrices, tools, etc. created as a means of securing traceability?</t>
    </r>
    <phoneticPr fontId="6"/>
  </si>
  <si>
    <t>Is the analysis of the impact to the source code by the function change being sufficiently implemented?</t>
    <phoneticPr fontId="6"/>
  </si>
  <si>
    <t>Is the analysis result of the impact to source code presented as peer review supplementary material?</t>
    <phoneticPr fontId="6"/>
  </si>
  <si>
    <t>Show change analysis result as supplementary review materials (in appropriate format depending on property of the changes).</t>
    <phoneticPr fontId="6"/>
  </si>
  <si>
    <t>Is the result of executing the compiler / link being verified that there is no error / warning?</t>
    <phoneticPr fontId="6"/>
  </si>
  <si>
    <t>Was the static analysis performed using the  tool specified in the project plan?</t>
    <phoneticPr fontId="6"/>
  </si>
  <si>
    <t>Is the source code created to comply according to coding rules specified in the project?</t>
    <phoneticPr fontId="6"/>
  </si>
  <si>
    <t>Does it confirmed that there is no unnecessary "ifdef" in the source code?
e.g.) "ifdef" used for debugging, and forget to remove it.</t>
    <phoneticPr fontId="6"/>
  </si>
  <si>
    <t>Are the error messages, error code number/content consistent with the specifications?</t>
    <phoneticPr fontId="6"/>
  </si>
  <si>
    <t>Does it confirmed that there is no immediate value in the source code ?</t>
    <phoneticPr fontId="6"/>
  </si>
  <si>
    <t>Are all the variables initialized?</t>
    <phoneticPr fontId="6"/>
  </si>
  <si>
    <t>Is the upper / lower threshold of the variable verified?</t>
    <phoneticPr fontId="6"/>
  </si>
  <si>
    <r>
      <rPr>
        <sz val="11"/>
        <color theme="1"/>
        <rFont val="Calibri"/>
        <family val="2"/>
        <scheme val="minor"/>
      </rPr>
      <t>・</t>
    </r>
    <r>
      <rPr>
        <sz val="11"/>
        <color theme="1"/>
        <rFont val="Arial"/>
        <family val="2"/>
      </rPr>
      <t>Are the variables/arrays not overflowed (underflowed) in incrementing/decrementing components?</t>
    </r>
    <phoneticPr fontId="6"/>
  </si>
  <si>
    <t>Is the loop process being verified from the following viewpoints?</t>
    <phoneticPr fontId="6"/>
  </si>
  <si>
    <t>・Are the starting / completing conditions matched to descriptions in Unit Design specification ?</t>
  </si>
  <si>
    <r>
      <rPr>
        <sz val="11"/>
        <color theme="1"/>
        <rFont val="Calibri"/>
        <family val="2"/>
        <scheme val="minor"/>
      </rPr>
      <t>・</t>
    </r>
    <r>
      <rPr>
        <sz val="11"/>
        <color theme="1"/>
        <rFont val="Arial"/>
        <family val="2"/>
      </rPr>
      <t>Are the variables / arrays not overflowed (underflowed)?</t>
    </r>
    <phoneticPr fontId="6"/>
  </si>
  <si>
    <t>Are the comments written according to the coding rules?</t>
    <phoneticPr fontId="6"/>
  </si>
  <si>
    <t>Is branch conditions confirmed by viewpoint below ?</t>
    <phoneticPr fontId="6"/>
  </si>
  <si>
    <r>
      <rPr>
        <sz val="11"/>
        <color theme="1"/>
        <rFont val="Calibri"/>
        <family val="2"/>
        <scheme val="minor"/>
      </rPr>
      <t>・</t>
    </r>
    <r>
      <rPr>
        <sz val="11"/>
        <color theme="1"/>
        <rFont val="Arial"/>
        <family val="2"/>
      </rPr>
      <t>Are "&gt;" and "&lt;" correctly used? Is "=" not necessary?</t>
    </r>
    <phoneticPr fontId="6"/>
  </si>
  <si>
    <t xml:space="preserve">Is the coding of two-byte characters consistently performed?
(Basically UTF-8 should be used. Other type can be used in case of definition in the project-specific rules.)
</t>
    <phoneticPr fontId="6"/>
  </si>
  <si>
    <t>Is the update of product version implemented?</t>
    <phoneticPr fontId="6"/>
  </si>
  <si>
    <r>
      <rPr>
        <sz val="11"/>
        <color theme="1"/>
        <rFont val="Calibri"/>
        <family val="2"/>
        <scheme val="minor"/>
      </rPr>
      <t>・</t>
    </r>
    <r>
      <rPr>
        <sz val="11"/>
        <color theme="1"/>
        <rFont val="Arial"/>
        <family val="2"/>
      </rPr>
      <t>The ID for binary identification such as internal version number, not only the major/minor version defined in project plan.</t>
    </r>
    <phoneticPr fontId="6"/>
  </si>
  <si>
    <t>Test Specification</t>
    <phoneticPr fontId="6"/>
  </si>
  <si>
    <t>Is the test specification updated in case of any specification is changed related to the test?</t>
    <phoneticPr fontId="6"/>
  </si>
  <si>
    <t>Is the test item addition or the content of test item changing performed in case of specification change which is related to processing speed ?</t>
    <phoneticPr fontId="6"/>
  </si>
  <si>
    <t>Have you prepared test specifications from the following viewpoint so that you can understand test items uniquely?</t>
    <phoneticPr fontId="6"/>
  </si>
  <si>
    <r>
      <rPr>
        <sz val="11"/>
        <color theme="1"/>
        <rFont val="Calibri"/>
        <family val="2"/>
        <scheme val="minor"/>
      </rPr>
      <t>・</t>
    </r>
    <r>
      <rPr>
        <sz val="11"/>
        <color theme="1"/>
        <rFont val="Arial"/>
        <family val="2"/>
      </rPr>
      <t>Is a test condition clearly described?
(task, interrupt, service name, service issuing context, priority, etc.)</t>
    </r>
    <phoneticPr fontId="6"/>
  </si>
  <si>
    <r>
      <rPr>
        <sz val="11"/>
        <color theme="1"/>
        <rFont val="Calibri"/>
        <family val="2"/>
        <scheme val="minor"/>
      </rPr>
      <t>・</t>
    </r>
    <r>
      <rPr>
        <sz val="11"/>
        <color theme="1"/>
        <rFont val="Arial"/>
        <family val="2"/>
      </rPr>
      <t>Is the expected value written in easy-to-understand sentences?
Also, if it is possible to describe by numerical value, is it stated numerically?</t>
    </r>
    <phoneticPr fontId="6"/>
  </si>
  <si>
    <t>· Is the test specification described so that a single interpretation is possible?</t>
    <phoneticPr fontId="6"/>
  </si>
  <si>
    <t>Is the wording unified?
(no different expressions exist regarding the same thing)</t>
    <phoneticPr fontId="6"/>
  </si>
  <si>
    <t>· When describing the same content in multiple places, Have you clearly stated the link to the relevant content for each of the items ?</t>
    <phoneticPr fontId="6"/>
  </si>
  <si>
    <t>In case of requirements or specifications are not clearly defined or are not provided yet to create test specification, Are these managed as risk, problem, or AI?</t>
  </si>
  <si>
    <t>Do you confirm the unit test point of view below ?</t>
    <phoneticPr fontId="6"/>
  </si>
  <si>
    <r>
      <t xml:space="preserve"> </t>
    </r>
    <r>
      <rPr>
        <sz val="11"/>
        <color theme="1"/>
        <rFont val="ＭＳ Ｐゴシック"/>
        <family val="3"/>
        <charset val="128"/>
      </rPr>
      <t>・</t>
    </r>
    <r>
      <rPr>
        <sz val="11"/>
        <color theme="1"/>
        <rFont val="Arial"/>
        <family val="2"/>
      </rPr>
      <t>Is there any impossible combination?</t>
    </r>
    <phoneticPr fontId="6"/>
  </si>
  <si>
    <r>
      <t xml:space="preserve"> </t>
    </r>
    <r>
      <rPr>
        <sz val="11"/>
        <color theme="1"/>
        <rFont val="ＭＳ Ｐゴシック"/>
        <family val="3"/>
        <charset val="128"/>
      </rPr>
      <t>・</t>
    </r>
    <r>
      <rPr>
        <sz val="11"/>
        <color theme="1"/>
        <rFont val="Arial"/>
        <family val="2"/>
      </rPr>
      <t>Do you describe untested combination and untested reason in test specification ?</t>
    </r>
    <phoneticPr fontId="6"/>
  </si>
  <si>
    <t>Is the upper / lower limit value in each test item consistent with the description in Unit Design specification ?</t>
  </si>
  <si>
    <t>Are all execution environments necessary for testing written?</t>
    <phoneticPr fontId="6"/>
  </si>
  <si>
    <t>Is the product integration (integration environment, integration tool, integration process and integration completion process) described?</t>
    <phoneticPr fontId="6"/>
  </si>
  <si>
    <t>Test environment</t>
    <phoneticPr fontId="6"/>
  </si>
  <si>
    <t>In order to avoid misusing, is the version of test object checked ?</t>
    <phoneticPr fontId="6"/>
  </si>
  <si>
    <t>Did you check the version of the test environment including development tools ?</t>
    <phoneticPr fontId="6"/>
  </si>
  <si>
    <t>If communication with other systems is necessary in Validation Test, are related systems prepared ?</t>
  </si>
  <si>
    <t>Are all the documents necessary for testing prepared ?</t>
    <phoneticPr fontId="6"/>
  </si>
  <si>
    <t>Test result</t>
    <phoneticPr fontId="6"/>
  </si>
  <si>
    <t>Is the test performed on all environments specified in test specifications and logs are obtained?</t>
    <phoneticPr fontId="6"/>
  </si>
  <si>
    <t>Does the test result contain any defects?
(are all test items PASS?)</t>
    <phoneticPr fontId="6"/>
  </si>
  <si>
    <t>Are all test items specified in test specifications tested?
(are the test items adequately (no excess or deficiency) tested?)</t>
    <phoneticPr fontId="6"/>
  </si>
  <si>
    <t xml:space="preserve">(Performance evaluation) Is the performance measurement result correctly measured, and are the values validated? </t>
    <phoneticPr fontId="6"/>
  </si>
  <si>
    <t>(Performance evaluation) Does the performance measurement result achieve the desired values specified in project plan?</t>
    <phoneticPr fontId="6"/>
  </si>
  <si>
    <t>Is the all environment for the all test described in test report?</t>
    <phoneticPr fontId="6"/>
  </si>
  <si>
    <t>Are the limitations described into the test report, if any?</t>
    <phoneticPr fontId="6"/>
  </si>
  <si>
    <t>Are all logs available for reference from the test report ?
e.g.) File names and the log registration location are clearly described.</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</si>
</sst>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23">
    <font>
      <sz val="11"/>
      <color theme="1"/>
      <name val="Calibri"/>
      <family val="2"/>
      <scheme val="minor"/>
    </font>
    <font>
      <sz val="6"/>
      <name val="Calibri"/>
      <family val="3"/>
      <charset val="128"/>
      <scheme val="minor"/>
    </font>
    <font>
      <sz val="11"/>
      <name val="Calibri"/>
      <family val="3"/>
      <charset val="128"/>
      <scheme val="minor"/>
    </font>
    <font>
      <sz val="10"/>
      <name val="ＭＳ Ｐゴシック"/>
      <family val="3"/>
      <charset val="128"/>
    </font>
    <font>
      <sz val="11"/>
      <name val="ＭＳ Ｐゴシック"/>
      <family val="3"/>
      <charset val="128"/>
    </font>
    <font>
      <sz val="11"/>
      <name val="Arial"/>
      <family val="2"/>
    </font>
    <font>
      <sz val="6"/>
      <name val="ＭＳ Ｐゴシック"/>
      <family val="3"/>
      <charset val="128"/>
    </font>
    <font>
      <sz val="6"/>
      <name val="メイリオ"/>
      <family val="2"/>
      <charset val="128"/>
    </font>
    <font>
      <sz val="11"/>
      <name val="游ゴシック"/>
      <family val="3"/>
      <charset val="128"/>
    </font>
    <font>
      <sz val="11"/>
      <color theme="1"/>
      <name val="Arial"/>
      <family val="2"/>
    </font>
    <font>
      <sz val="11"/>
      <color theme="1"/>
      <name val="ＭＳ Ｐゴシック"/>
      <family val="3"/>
      <charset val="128"/>
    </font>
    <font>
      <sz val="11"/>
      <name val="Arial"/>
      <family val="3"/>
      <charset val="128"/>
    </font>
    <font>
      <sz val="11"/>
      <color theme="1"/>
      <name val="Arial"/>
      <family val="2"/>
      <charset val="128"/>
    </font>
    <font>
      <sz val="10"/>
      <name val="Calibri"/>
      <family val="3"/>
      <charset val="128"/>
      <scheme val="minor"/>
    </font>
    <font>
      <sz val="10"/>
      <color rgb="FFFF0000"/>
      <name val="Calibri"/>
      <family val="3"/>
      <charset val="128"/>
      <scheme val="minor"/>
    </font>
    <font>
      <strike/>
      <sz val="11"/>
      <color theme="1"/>
      <name val="Calibri"/>
      <family val="2"/>
      <scheme val="minor"/>
    </font>
    <font>
      <sz val="11"/>
      <color rgb="FFFF0000"/>
      <name val="Calibri"/>
      <family val="3"/>
      <charset val="128"/>
      <scheme val="minor"/>
    </font>
    <font>
      <sz val="6"/>
      <name val="Calibri"/>
      <family val="2"/>
      <charset val="128"/>
      <scheme val="minor"/>
    </font>
    <font>
      <sz val="11"/>
      <color theme="1"/>
      <name val="Calibri"/>
      <family val="3"/>
      <charset val="128"/>
      <scheme val="minor"/>
    </font>
    <font>
      <sz val="11"/>
      <name val="Calibri"/>
      <family val="2"/>
      <scheme val="minor"/>
    </font>
    <font>
      <sz val="11"/>
      <color rgb="FFFF0000"/>
      <name val="Calibri"/>
      <family val="2"/>
      <scheme val="minor"/>
    </font>
    <font>
      <u/>
      <sz val="11"/>
      <color theme="10"/>
      <name val="Calibri"/>
      <family val="2"/>
      <scheme val="minor"/>
    </font>
    <font>
      <u/>
      <sz val="11"/>
      <color rgb="FFFF000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4"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auto="1"/>
      </left>
      <right style="medium">
        <color indexed="64"/>
      </right>
      <top style="medium">
        <color auto="1"/>
      </top>
      <bottom style="medium">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4">
    <xf numFmtId="0" fontId="0" fillId="0" borderId="0"/>
    <xf numFmtId="164" fontId="3" fillId="0" borderId="0" applyFont="0" applyFill="0" applyBorder="0" applyAlignment="0" applyProtection="0"/>
    <xf numFmtId="0" fontId="4" fillId="0" borderId="0">
      <alignment vertical="center"/>
    </xf>
    <xf numFmtId="0" fontId="4" fillId="0" borderId="0"/>
    <xf numFmtId="0" fontId="4" fillId="0" borderId="0">
      <alignment vertical="center"/>
    </xf>
    <xf numFmtId="0" fontId="4" fillId="0" borderId="0"/>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1" fillId="0" borderId="0" applyNumberFormat="0" applyFill="0" applyBorder="0" applyAlignment="0" applyProtection="0"/>
  </cellStyleXfs>
  <cellXfs count="170">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0" fillId="2" borderId="1" xfId="0" applyFill="1" applyBorder="1" applyAlignment="1">
      <alignment vertical="top" wrapText="1"/>
    </xf>
    <xf numFmtId="0" fontId="2" fillId="0" borderId="1" xfId="0" applyFont="1" applyBorder="1" applyAlignment="1">
      <alignment vertical="top" wrapText="1"/>
    </xf>
    <xf numFmtId="0" fontId="5" fillId="0" borderId="0" xfId="5" applyFont="1" applyAlignment="1">
      <alignment horizontal="left" vertical="top" wrapText="1"/>
    </xf>
    <xf numFmtId="0" fontId="5" fillId="0" borderId="0" xfId="5" applyFont="1" applyAlignment="1">
      <alignment horizontal="left" vertical="top"/>
    </xf>
    <xf numFmtId="0" fontId="5" fillId="0" borderId="0" xfId="6" applyFont="1" applyAlignment="1">
      <alignment horizontal="left" vertical="top"/>
    </xf>
    <xf numFmtId="0" fontId="5" fillId="0" borderId="0" xfId="6" applyFont="1" applyAlignment="1">
      <alignment horizontal="left" vertical="top" wrapText="1"/>
    </xf>
    <xf numFmtId="0" fontId="5" fillId="0" borderId="0" xfId="7" applyFont="1" applyAlignment="1">
      <alignment horizontal="left" vertical="top"/>
    </xf>
    <xf numFmtId="0" fontId="5" fillId="0" borderId="0" xfId="7" applyFont="1" applyAlignment="1">
      <alignment horizontal="left" vertical="top" wrapText="1"/>
    </xf>
    <xf numFmtId="0" fontId="5" fillId="0" borderId="0" xfId="6" applyFont="1" applyAlignment="1">
      <alignment horizontal="right" vertical="top" wrapText="1"/>
    </xf>
    <xf numFmtId="0" fontId="5" fillId="0" borderId="0" xfId="7" applyFont="1" applyAlignment="1">
      <alignment vertical="top"/>
    </xf>
    <xf numFmtId="0" fontId="5" fillId="3" borderId="3" xfId="7" applyFont="1" applyFill="1" applyBorder="1" applyAlignment="1">
      <alignment horizontal="left" vertical="top"/>
    </xf>
    <xf numFmtId="0" fontId="5" fillId="3" borderId="4" xfId="7" applyFont="1" applyFill="1" applyBorder="1" applyAlignment="1">
      <alignment vertical="top"/>
    </xf>
    <xf numFmtId="0" fontId="5" fillId="3" borderId="5" xfId="7" applyFont="1" applyFill="1" applyBorder="1" applyAlignment="1">
      <alignment vertical="top"/>
    </xf>
    <xf numFmtId="0" fontId="5" fillId="3" borderId="1" xfId="7" applyFont="1" applyFill="1" applyBorder="1" applyAlignment="1">
      <alignment horizontal="center" vertical="top"/>
    </xf>
    <xf numFmtId="0" fontId="5" fillId="3" borderId="1" xfId="7" applyFont="1" applyFill="1" applyBorder="1" applyAlignment="1">
      <alignment horizontal="center" vertical="top" wrapText="1"/>
    </xf>
    <xf numFmtId="0" fontId="5" fillId="0" borderId="0" xfId="7" applyFont="1" applyAlignment="1">
      <alignment vertical="top" wrapText="1"/>
    </xf>
    <xf numFmtId="0" fontId="5" fillId="0" borderId="1" xfId="7" applyFont="1" applyBorder="1" applyAlignment="1">
      <alignment horizontal="left" vertical="top" wrapText="1"/>
    </xf>
    <xf numFmtId="0" fontId="5" fillId="0" borderId="1" xfId="7" applyFont="1" applyBorder="1" applyAlignment="1">
      <alignment horizontal="center" vertical="center" wrapText="1"/>
    </xf>
    <xf numFmtId="0" fontId="5" fillId="3" borderId="6" xfId="7" applyFont="1" applyFill="1" applyBorder="1" applyAlignment="1">
      <alignment horizontal="center" vertical="top" wrapText="1"/>
    </xf>
    <xf numFmtId="0" fontId="5" fillId="0" borderId="3" xfId="7" applyFont="1" applyBorder="1" applyAlignment="1">
      <alignment horizontal="left" vertical="top" wrapText="1"/>
    </xf>
    <xf numFmtId="0" fontId="5" fillId="0" borderId="5" xfId="7" applyFont="1" applyBorder="1" applyAlignment="1">
      <alignment horizontal="center" vertical="top" wrapText="1"/>
    </xf>
    <xf numFmtId="0" fontId="5" fillId="3" borderId="7" xfId="7" applyFont="1" applyFill="1" applyBorder="1" applyAlignment="1">
      <alignment horizontal="center" vertical="top" wrapText="1"/>
    </xf>
    <xf numFmtId="0" fontId="5" fillId="3" borderId="2" xfId="7" applyFont="1" applyFill="1" applyBorder="1" applyAlignment="1">
      <alignment horizontal="center" vertical="top" wrapText="1"/>
    </xf>
    <xf numFmtId="0" fontId="5" fillId="0" borderId="6" xfId="7" applyFont="1" applyBorder="1" applyAlignment="1">
      <alignment horizontal="left" vertical="top" wrapText="1"/>
    </xf>
    <xf numFmtId="0" fontId="5" fillId="0" borderId="7" xfId="7" applyFont="1" applyBorder="1" applyAlignment="1">
      <alignment horizontal="left" vertical="top" wrapText="1"/>
    </xf>
    <xf numFmtId="0" fontId="5" fillId="0" borderId="2" xfId="7" applyFont="1" applyBorder="1" applyAlignment="1">
      <alignment horizontal="left" vertical="top" wrapText="1"/>
    </xf>
    <xf numFmtId="0" fontId="5" fillId="3" borderId="1" xfId="7" applyFont="1" applyFill="1" applyBorder="1" applyAlignment="1">
      <alignment horizontal="left" vertical="top"/>
    </xf>
    <xf numFmtId="0" fontId="5" fillId="3" borderId="6" xfId="7" applyFont="1" applyFill="1" applyBorder="1" applyAlignment="1">
      <alignment horizontal="center" vertical="top"/>
    </xf>
    <xf numFmtId="0" fontId="5" fillId="0" borderId="8" xfId="7" applyFont="1" applyBorder="1" applyAlignment="1">
      <alignment horizontal="left" vertical="top" wrapText="1"/>
    </xf>
    <xf numFmtId="0" fontId="5" fillId="0" borderId="9" xfId="7" applyFont="1" applyBorder="1" applyAlignment="1">
      <alignment horizontal="center" vertical="top" wrapText="1"/>
    </xf>
    <xf numFmtId="0" fontId="5" fillId="3" borderId="2" xfId="7" applyFont="1" applyFill="1" applyBorder="1" applyAlignment="1">
      <alignment horizontal="center" vertical="top"/>
    </xf>
    <xf numFmtId="0" fontId="5" fillId="3" borderId="7" xfId="7" applyFont="1" applyFill="1" applyBorder="1" applyAlignment="1">
      <alignment horizontal="center" vertical="top"/>
    </xf>
    <xf numFmtId="0" fontId="5" fillId="0" borderId="10" xfId="7" applyFont="1" applyBorder="1" applyAlignment="1">
      <alignment horizontal="left" vertical="top" wrapText="1"/>
    </xf>
    <xf numFmtId="0" fontId="9" fillId="4" borderId="2" xfId="7" applyFont="1" applyFill="1" applyBorder="1" applyAlignment="1">
      <alignment horizontal="left" vertical="top" wrapText="1"/>
    </xf>
    <xf numFmtId="0" fontId="9" fillId="4" borderId="1" xfId="7" applyFont="1" applyFill="1" applyBorder="1" applyAlignment="1">
      <alignment horizontal="left" vertical="top" wrapText="1"/>
    </xf>
    <xf numFmtId="0" fontId="9" fillId="4" borderId="6" xfId="7" applyFont="1" applyFill="1" applyBorder="1" applyAlignment="1">
      <alignment horizontal="left" vertical="top" wrapText="1"/>
    </xf>
    <xf numFmtId="0" fontId="5" fillId="0" borderId="0" xfId="8" applyFont="1" applyAlignment="1">
      <alignment vertical="top"/>
    </xf>
    <xf numFmtId="0" fontId="5" fillId="3" borderId="1" xfId="8" applyFont="1" applyFill="1" applyBorder="1" applyAlignment="1">
      <alignment horizontal="center" vertical="top"/>
    </xf>
    <xf numFmtId="0" fontId="5" fillId="4" borderId="1" xfId="8" applyFont="1" applyFill="1" applyBorder="1" applyAlignment="1">
      <alignment vertical="center" wrapText="1"/>
    </xf>
    <xf numFmtId="0" fontId="5" fillId="0" borderId="2" xfId="8" applyFont="1" applyBorder="1" applyAlignment="1">
      <alignment horizontal="left" vertical="top" wrapText="1"/>
    </xf>
    <xf numFmtId="0" fontId="5" fillId="0" borderId="0" xfId="7" applyFont="1" applyAlignment="1">
      <alignment horizontal="center" vertical="top"/>
    </xf>
    <xf numFmtId="0" fontId="5" fillId="3" borderId="1" xfId="8" applyFont="1" applyFill="1" applyBorder="1" applyAlignment="1">
      <alignment horizontal="left" vertical="top"/>
    </xf>
    <xf numFmtId="0" fontId="5" fillId="3" borderId="2" xfId="8" applyFont="1" applyFill="1" applyBorder="1" applyAlignment="1">
      <alignment horizontal="center" vertical="top"/>
    </xf>
    <xf numFmtId="0" fontId="5" fillId="3" borderId="6" xfId="8" applyFont="1" applyFill="1" applyBorder="1" applyAlignment="1">
      <alignment horizontal="center" vertical="top"/>
    </xf>
    <xf numFmtId="0" fontId="9" fillId="4" borderId="8" xfId="7" applyFont="1" applyFill="1" applyBorder="1" applyAlignment="1">
      <alignment horizontal="left" vertical="top" wrapText="1"/>
    </xf>
    <xf numFmtId="0" fontId="5" fillId="4" borderId="1" xfId="7" applyFont="1" applyFill="1" applyBorder="1" applyAlignment="1">
      <alignment horizontal="left" vertical="top" wrapText="1"/>
    </xf>
    <xf numFmtId="0" fontId="9" fillId="5" borderId="1" xfId="7" applyFont="1" applyFill="1" applyBorder="1" applyAlignment="1">
      <alignment horizontal="left" vertical="top" wrapText="1"/>
    </xf>
    <xf numFmtId="0" fontId="9" fillId="4" borderId="11" xfId="7" applyFont="1" applyFill="1" applyBorder="1" applyAlignment="1">
      <alignment horizontal="left" vertical="top" wrapText="1"/>
    </xf>
    <xf numFmtId="0" fontId="9" fillId="4" borderId="3" xfId="7" applyFont="1" applyFill="1" applyBorder="1" applyAlignment="1">
      <alignment horizontal="left" vertical="top" wrapText="1"/>
    </xf>
    <xf numFmtId="0" fontId="9" fillId="4" borderId="7" xfId="7" applyFont="1" applyFill="1" applyBorder="1" applyAlignment="1">
      <alignment horizontal="left" vertical="top" wrapText="1"/>
    </xf>
    <xf numFmtId="0" fontId="9" fillId="4" borderId="1" xfId="8" applyFont="1" applyFill="1" applyBorder="1" applyAlignment="1">
      <alignment horizontal="left" vertical="top" wrapText="1"/>
    </xf>
    <xf numFmtId="0" fontId="5" fillId="0" borderId="1" xfId="8" applyFont="1" applyBorder="1" applyAlignment="1">
      <alignment horizontal="left" vertical="top" wrapText="1"/>
    </xf>
    <xf numFmtId="0" fontId="9" fillId="4" borderId="8" xfId="8" applyFont="1" applyFill="1" applyBorder="1" applyAlignment="1">
      <alignment horizontal="left" vertical="top" wrapText="1"/>
    </xf>
    <xf numFmtId="0" fontId="5" fillId="0" borderId="9" xfId="8" applyFont="1" applyBorder="1" applyAlignment="1">
      <alignment horizontal="center" vertical="top" wrapText="1"/>
    </xf>
    <xf numFmtId="0" fontId="5" fillId="0" borderId="6" xfId="8" applyFont="1" applyBorder="1" applyAlignment="1">
      <alignment horizontal="left" vertical="top" wrapText="1"/>
    </xf>
    <xf numFmtId="0" fontId="5" fillId="3" borderId="7" xfId="8" applyFont="1" applyFill="1" applyBorder="1" applyAlignment="1">
      <alignment horizontal="center" vertical="top"/>
    </xf>
    <xf numFmtId="0" fontId="5" fillId="0" borderId="7" xfId="8" applyFont="1" applyBorder="1" applyAlignment="1">
      <alignment horizontal="left" vertical="top" wrapText="1"/>
    </xf>
    <xf numFmtId="0" fontId="9" fillId="5" borderId="1" xfId="8" applyFont="1" applyFill="1" applyBorder="1" applyAlignment="1">
      <alignment horizontal="left" vertical="top" wrapText="1"/>
    </xf>
    <xf numFmtId="0" fontId="11" fillId="0" borderId="1" xfId="8" applyFont="1" applyBorder="1" applyAlignment="1">
      <alignment horizontal="left" vertical="top" wrapText="1"/>
    </xf>
    <xf numFmtId="0" fontId="5" fillId="4" borderId="1" xfId="8" applyFont="1" applyFill="1" applyBorder="1" applyAlignment="1">
      <alignment horizontal="left" vertical="top" wrapText="1"/>
    </xf>
    <xf numFmtId="0" fontId="9" fillId="4" borderId="2" xfId="8" applyFont="1" applyFill="1" applyBorder="1" applyAlignment="1">
      <alignment horizontal="left" vertical="top" wrapText="1"/>
    </xf>
    <xf numFmtId="0" fontId="5" fillId="0" borderId="0" xfId="9" applyFont="1" applyAlignment="1">
      <alignment vertical="top" wrapText="1"/>
    </xf>
    <xf numFmtId="0" fontId="5" fillId="0" borderId="0" xfId="9" applyFont="1" applyAlignment="1">
      <alignment horizontal="center" vertical="top"/>
    </xf>
    <xf numFmtId="0" fontId="5" fillId="0" borderId="0" xfId="9" applyFont="1" applyAlignment="1">
      <alignment vertical="top"/>
    </xf>
    <xf numFmtId="0" fontId="5" fillId="3" borderId="1" xfId="9" applyFont="1" applyFill="1" applyBorder="1" applyAlignment="1">
      <alignment horizontal="left" vertical="top"/>
    </xf>
    <xf numFmtId="0" fontId="5" fillId="3" borderId="1" xfId="9" applyFont="1" applyFill="1" applyBorder="1" applyAlignment="1">
      <alignment horizontal="center" vertical="top"/>
    </xf>
    <xf numFmtId="0" fontId="12" fillId="4" borderId="1" xfId="7" applyFont="1" applyFill="1" applyBorder="1" applyAlignment="1">
      <alignment horizontal="left" vertical="top" wrapText="1"/>
    </xf>
    <xf numFmtId="0" fontId="5" fillId="0" borderId="0" xfId="10" applyFont="1" applyAlignment="1">
      <alignment vertical="top"/>
    </xf>
    <xf numFmtId="0" fontId="5" fillId="3" borderId="1" xfId="10" applyFont="1" applyFill="1" applyBorder="1" applyAlignment="1">
      <alignment horizontal="left" vertical="top"/>
    </xf>
    <xf numFmtId="0" fontId="5" fillId="3" borderId="1" xfId="10" applyFont="1" applyFill="1" applyBorder="1" applyAlignment="1">
      <alignment horizontal="center" vertical="top"/>
    </xf>
    <xf numFmtId="0" fontId="9" fillId="4" borderId="2" xfId="10" applyFont="1" applyFill="1" applyBorder="1" applyAlignment="1">
      <alignment horizontal="left" vertical="top" wrapText="1"/>
    </xf>
    <xf numFmtId="0" fontId="5" fillId="0" borderId="1" xfId="10" applyFont="1" applyBorder="1" applyAlignment="1">
      <alignment horizontal="left" vertical="top" wrapText="1"/>
    </xf>
    <xf numFmtId="0" fontId="5" fillId="3" borderId="6" xfId="10" applyFont="1" applyFill="1" applyBorder="1" applyAlignment="1">
      <alignment horizontal="center" vertical="top"/>
    </xf>
    <xf numFmtId="0" fontId="9" fillId="4" borderId="8" xfId="10" applyFont="1" applyFill="1" applyBorder="1" applyAlignment="1">
      <alignment horizontal="left" vertical="top" wrapText="1"/>
    </xf>
    <xf numFmtId="0" fontId="5" fillId="0" borderId="9" xfId="10" applyFont="1" applyBorder="1" applyAlignment="1">
      <alignment horizontal="center" vertical="top" wrapText="1"/>
    </xf>
    <xf numFmtId="0" fontId="5" fillId="0" borderId="6" xfId="10" applyFont="1" applyBorder="1" applyAlignment="1">
      <alignment horizontal="left" vertical="top" wrapText="1"/>
    </xf>
    <xf numFmtId="0" fontId="5" fillId="3" borderId="7" xfId="10" applyFont="1" applyFill="1" applyBorder="1" applyAlignment="1">
      <alignment horizontal="center" vertical="top"/>
    </xf>
    <xf numFmtId="0" fontId="12" fillId="4" borderId="1" xfId="10" applyFont="1" applyFill="1" applyBorder="1" applyAlignment="1">
      <alignment horizontal="left" vertical="top" wrapText="1"/>
    </xf>
    <xf numFmtId="0" fontId="5" fillId="0" borderId="7" xfId="10" applyFont="1" applyBorder="1" applyAlignment="1">
      <alignment horizontal="left" vertical="top" wrapText="1"/>
    </xf>
    <xf numFmtId="0" fontId="5" fillId="3" borderId="2" xfId="10" applyFont="1" applyFill="1" applyBorder="1" applyAlignment="1">
      <alignment horizontal="center" vertical="top"/>
    </xf>
    <xf numFmtId="0" fontId="9" fillId="4" borderId="1" xfId="10" applyFont="1" applyFill="1" applyBorder="1" applyAlignment="1">
      <alignment horizontal="left" vertical="top" wrapText="1"/>
    </xf>
    <xf numFmtId="0" fontId="5" fillId="0" borderId="2" xfId="10" applyFont="1" applyBorder="1" applyAlignment="1">
      <alignment horizontal="left" vertical="top" wrapText="1"/>
    </xf>
    <xf numFmtId="0" fontId="5" fillId="0" borderId="5" xfId="10" applyFont="1" applyBorder="1" applyAlignment="1">
      <alignment horizontal="center" vertical="top" wrapText="1"/>
    </xf>
    <xf numFmtId="0" fontId="5" fillId="0" borderId="0" xfId="10" applyFont="1" applyAlignment="1">
      <alignment vertical="top" wrapText="1"/>
    </xf>
    <xf numFmtId="0" fontId="5" fillId="0" borderId="0" xfId="10" applyFont="1" applyAlignment="1">
      <alignment horizontal="center" vertical="top" wrapText="1"/>
    </xf>
    <xf numFmtId="0" fontId="5" fillId="0" borderId="0" xfId="11" applyFont="1" applyAlignment="1">
      <alignment vertical="top"/>
    </xf>
    <xf numFmtId="0" fontId="5" fillId="3" borderId="1" xfId="11" applyFont="1" applyFill="1" applyBorder="1" applyAlignment="1">
      <alignment horizontal="left" vertical="top"/>
    </xf>
    <xf numFmtId="0" fontId="5" fillId="3" borderId="1" xfId="11" applyFont="1" applyFill="1" applyBorder="1" applyAlignment="1">
      <alignment horizontal="center" vertical="top"/>
    </xf>
    <xf numFmtId="0" fontId="9" fillId="4" borderId="1" xfId="11" applyFont="1" applyFill="1" applyBorder="1" applyAlignment="1">
      <alignment horizontal="left" vertical="top" wrapText="1"/>
    </xf>
    <xf numFmtId="0" fontId="5" fillId="0" borderId="1" xfId="11" applyFont="1" applyBorder="1" applyAlignment="1">
      <alignment horizontal="left" vertical="top" wrapText="1"/>
    </xf>
    <xf numFmtId="0" fontId="5" fillId="0" borderId="0" xfId="11" applyFont="1" applyAlignment="1">
      <alignment horizontal="center" vertical="top" wrapText="1"/>
    </xf>
    <xf numFmtId="0" fontId="5" fillId="0" borderId="0" xfId="11" applyFont="1" applyAlignment="1">
      <alignment vertical="top" wrapText="1"/>
    </xf>
    <xf numFmtId="0" fontId="5" fillId="0" borderId="0" xfId="12" applyFont="1" applyAlignment="1">
      <alignment vertical="top"/>
    </xf>
    <xf numFmtId="0" fontId="5" fillId="3" borderId="1" xfId="12" applyFont="1" applyFill="1" applyBorder="1" applyAlignment="1">
      <alignment horizontal="left" vertical="top"/>
    </xf>
    <xf numFmtId="0" fontId="5" fillId="3" borderId="1" xfId="12" applyFont="1" applyFill="1" applyBorder="1" applyAlignment="1">
      <alignment horizontal="center" vertical="top"/>
    </xf>
    <xf numFmtId="0" fontId="5" fillId="4" borderId="1" xfId="12" applyFont="1" applyFill="1" applyBorder="1" applyAlignment="1">
      <alignment vertical="center" wrapText="1"/>
    </xf>
    <xf numFmtId="0" fontId="5" fillId="0" borderId="1" xfId="12" applyFont="1" applyBorder="1" applyAlignment="1">
      <alignment horizontal="left" vertical="top" wrapText="1"/>
    </xf>
    <xf numFmtId="0" fontId="5" fillId="0" borderId="1" xfId="12" applyFont="1" applyBorder="1" applyAlignment="1">
      <alignment vertical="center" wrapText="1"/>
    </xf>
    <xf numFmtId="0" fontId="9" fillId="4" borderId="1" xfId="12" applyFont="1" applyFill="1" applyBorder="1" applyAlignment="1">
      <alignment horizontal="left" vertical="top" wrapText="1"/>
    </xf>
    <xf numFmtId="0" fontId="9" fillId="4" borderId="2" xfId="12" applyFont="1" applyFill="1" applyBorder="1" applyAlignment="1">
      <alignment horizontal="left" vertical="top" wrapText="1"/>
    </xf>
    <xf numFmtId="0" fontId="5" fillId="0" borderId="0" xfId="12" applyFont="1" applyAlignment="1">
      <alignment horizontal="center" vertical="top"/>
    </xf>
    <xf numFmtId="0" fontId="5" fillId="0" borderId="0" xfId="12" applyFont="1" applyAlignment="1">
      <alignment vertical="top" wrapText="1"/>
    </xf>
    <xf numFmtId="0" fontId="14" fillId="0" borderId="15" xfId="0" applyFont="1" applyBorder="1" applyAlignment="1">
      <alignment horizontal="justify" vertical="center" wrapText="1"/>
    </xf>
    <xf numFmtId="0" fontId="14" fillId="0" borderId="18" xfId="0" applyFont="1" applyBorder="1" applyAlignment="1">
      <alignment horizontal="justify" vertical="center" wrapText="1"/>
    </xf>
    <xf numFmtId="0" fontId="2" fillId="0" borderId="23" xfId="0" applyFont="1" applyBorder="1" applyAlignment="1">
      <alignment horizontal="justify" vertical="center" wrapText="1"/>
    </xf>
    <xf numFmtId="0" fontId="15" fillId="0" borderId="1" xfId="0" applyFont="1" applyBorder="1" applyAlignment="1">
      <alignment vertical="top" wrapText="1"/>
    </xf>
    <xf numFmtId="0" fontId="13" fillId="0" borderId="15" xfId="0" applyFont="1" applyBorder="1" applyAlignment="1">
      <alignment horizontal="justify" vertical="center" wrapText="1"/>
    </xf>
    <xf numFmtId="0" fontId="13" fillId="0" borderId="18" xfId="0" applyFont="1" applyBorder="1" applyAlignment="1">
      <alignment horizontal="justify" vertical="center" wrapText="1"/>
    </xf>
    <xf numFmtId="0" fontId="0" fillId="0" borderId="6" xfId="0" applyBorder="1" applyAlignment="1">
      <alignment vertical="top" wrapText="1"/>
    </xf>
    <xf numFmtId="0" fontId="0" fillId="0" borderId="7" xfId="0" applyBorder="1" applyAlignment="1">
      <alignment vertical="top" wrapText="1"/>
    </xf>
    <xf numFmtId="0" fontId="0" fillId="0" borderId="2" xfId="0"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9" fillId="0" borderId="1" xfId="0" applyFont="1" applyBorder="1" applyAlignment="1">
      <alignment vertical="top" wrapText="1"/>
    </xf>
    <xf numFmtId="0" fontId="0" fillId="6" borderId="0" xfId="0" applyFill="1" applyAlignment="1">
      <alignment vertical="top" wrapText="1"/>
    </xf>
    <xf numFmtId="0" fontId="2" fillId="0" borderId="0" xfId="0" applyFont="1" applyAlignment="1">
      <alignment vertical="top" wrapText="1"/>
    </xf>
    <xf numFmtId="0" fontId="18" fillId="0" borderId="0" xfId="0" applyFont="1" applyAlignment="1">
      <alignment vertical="top" wrapText="1"/>
    </xf>
    <xf numFmtId="0" fontId="20" fillId="0" borderId="1" xfId="0" applyFont="1" applyBorder="1" applyAlignment="1">
      <alignment vertical="top" wrapText="1"/>
    </xf>
    <xf numFmtId="0" fontId="20" fillId="0" borderId="0" xfId="0" applyFont="1" applyAlignment="1">
      <alignment vertical="top"/>
    </xf>
    <xf numFmtId="0" fontId="16" fillId="0" borderId="0" xfId="0" applyFont="1" applyAlignment="1">
      <alignment horizontal="left" vertical="top" wrapText="1"/>
    </xf>
    <xf numFmtId="0" fontId="13" fillId="0" borderId="21" xfId="0" applyFont="1" applyBorder="1" applyAlignment="1">
      <alignment horizontal="justify" vertical="center" wrapText="1"/>
    </xf>
    <xf numFmtId="0" fontId="21" fillId="0" borderId="1" xfId="13" applyBorder="1" applyAlignment="1">
      <alignment vertical="top" wrapText="1"/>
    </xf>
    <xf numFmtId="0" fontId="22" fillId="0" borderId="1" xfId="13" applyFont="1" applyBorder="1" applyAlignment="1">
      <alignment vertical="top" wrapText="1"/>
    </xf>
    <xf numFmtId="0" fontId="2" fillId="0" borderId="14" xfId="0" applyFont="1" applyBorder="1" applyAlignment="1">
      <alignment horizontal="justify" vertical="center" wrapText="1"/>
    </xf>
    <xf numFmtId="0" fontId="2" fillId="0" borderId="16" xfId="0" applyFont="1" applyBorder="1" applyAlignment="1">
      <alignment horizontal="justify" vertical="center" wrapText="1"/>
    </xf>
    <xf numFmtId="0" fontId="2" fillId="0" borderId="17" xfId="0" applyFont="1" applyBorder="1" applyAlignment="1">
      <alignment horizontal="justify" vertical="center" wrapText="1"/>
    </xf>
    <xf numFmtId="0" fontId="13" fillId="0" borderId="12" xfId="0" applyFont="1" applyBorder="1" applyAlignment="1">
      <alignment horizontal="justify" vertical="center" wrapText="1"/>
    </xf>
    <xf numFmtId="0" fontId="13" fillId="0" borderId="13" xfId="0" applyFont="1" applyBorder="1" applyAlignment="1">
      <alignment horizontal="justify" vertical="center" wrapText="1"/>
    </xf>
    <xf numFmtId="0" fontId="14" fillId="0" borderId="14" xfId="0" applyFont="1" applyBorder="1" applyAlignment="1">
      <alignment horizontal="justify" vertical="center" wrapText="1"/>
    </xf>
    <xf numFmtId="0" fontId="14" fillId="0" borderId="16" xfId="0" applyFont="1" applyBorder="1" applyAlignment="1">
      <alignment horizontal="justify" vertical="center" wrapText="1"/>
    </xf>
    <xf numFmtId="0" fontId="14" fillId="0" borderId="17" xfId="0" applyFont="1" applyBorder="1" applyAlignment="1">
      <alignment horizontal="justify" vertical="center" wrapText="1"/>
    </xf>
    <xf numFmtId="0" fontId="0" fillId="0" borderId="0" xfId="0" applyAlignment="1">
      <alignment horizontal="left" vertical="top"/>
    </xf>
    <xf numFmtId="0" fontId="13" fillId="0" borderId="12" xfId="0" applyFont="1" applyBorder="1" applyAlignment="1">
      <alignment horizontal="left" vertical="center" wrapText="1"/>
    </xf>
    <xf numFmtId="0" fontId="13" fillId="0" borderId="13" xfId="0" applyFont="1" applyBorder="1" applyAlignment="1">
      <alignment horizontal="left" vertical="center" wrapText="1"/>
    </xf>
    <xf numFmtId="0" fontId="16" fillId="0" borderId="0" xfId="0" applyFont="1" applyAlignment="1">
      <alignment horizontal="left" vertical="top" wrapText="1"/>
    </xf>
    <xf numFmtId="0" fontId="0" fillId="0" borderId="0" xfId="0" applyAlignment="1">
      <alignment horizontal="left" vertical="top" wrapText="1"/>
    </xf>
    <xf numFmtId="0" fontId="2" fillId="0" borderId="14"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13" fillId="0" borderId="19" xfId="0" applyFont="1" applyBorder="1" applyAlignment="1">
      <alignment horizontal="justify" vertical="center" wrapText="1"/>
    </xf>
    <xf numFmtId="0" fontId="13" fillId="0" borderId="20" xfId="0" applyFont="1" applyBorder="1" applyAlignment="1">
      <alignment horizontal="justify" vertical="center" wrapText="1"/>
    </xf>
    <xf numFmtId="0" fontId="20" fillId="0" borderId="26" xfId="0" applyFont="1" applyBorder="1" applyAlignment="1">
      <alignment horizontal="left" vertical="top" wrapText="1"/>
    </xf>
    <xf numFmtId="0" fontId="16" fillId="0" borderId="26" xfId="0" applyFont="1" applyBorder="1" applyAlignment="1">
      <alignment horizontal="left" vertical="top" wrapText="1"/>
    </xf>
    <xf numFmtId="0" fontId="13" fillId="0" borderId="21" xfId="0" applyFont="1" applyBorder="1" applyAlignment="1">
      <alignment horizontal="justify" vertical="center" wrapText="1"/>
    </xf>
    <xf numFmtId="0" fontId="13" fillId="0" borderId="15" xfId="0" applyFont="1" applyBorder="1" applyAlignment="1">
      <alignment horizontal="justify" vertical="center" wrapText="1"/>
    </xf>
    <xf numFmtId="0" fontId="13" fillId="0" borderId="14" xfId="0" applyFont="1" applyBorder="1" applyAlignment="1">
      <alignment horizontal="justify" vertical="center" wrapText="1"/>
    </xf>
    <xf numFmtId="0" fontId="13" fillId="0" borderId="17" xfId="0" applyFont="1" applyBorder="1" applyAlignment="1">
      <alignment horizontal="justify" vertical="center" wrapText="1"/>
    </xf>
    <xf numFmtId="0" fontId="13" fillId="0" borderId="22" xfId="0" applyFont="1" applyBorder="1" applyAlignment="1">
      <alignment horizontal="justify" vertical="center" wrapText="1"/>
    </xf>
    <xf numFmtId="0" fontId="13" fillId="0" borderId="18" xfId="0" applyFont="1" applyBorder="1" applyAlignment="1">
      <alignment horizontal="justify"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2" xfId="0" applyBorder="1" applyAlignment="1">
      <alignment horizontal="left" vertical="top" wrapText="1"/>
    </xf>
    <xf numFmtId="0" fontId="0" fillId="0" borderId="24" xfId="0" applyBorder="1" applyAlignment="1">
      <alignment horizontal="left" vertical="top" wrapText="1"/>
    </xf>
    <xf numFmtId="0" fontId="0" fillId="0" borderId="9"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14" fillId="0" borderId="12" xfId="0" applyFont="1" applyBorder="1" applyAlignment="1">
      <alignment horizontal="justify" vertical="center" wrapText="1"/>
    </xf>
    <xf numFmtId="0" fontId="14" fillId="0" borderId="13" xfId="0" applyFont="1" applyBorder="1" applyAlignment="1">
      <alignment horizontal="justify" vertical="center" wrapText="1"/>
    </xf>
    <xf numFmtId="0" fontId="0" fillId="6" borderId="0" xfId="0" applyFill="1" applyAlignment="1">
      <alignment horizontal="left" vertical="top" wrapText="1"/>
    </xf>
    <xf numFmtId="0" fontId="0" fillId="0" borderId="8"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wrapText="1"/>
    </xf>
    <xf numFmtId="0" fontId="5" fillId="0" borderId="6" xfId="7" applyFont="1" applyBorder="1" applyAlignment="1">
      <alignment horizontal="left" vertical="top" wrapText="1"/>
    </xf>
    <xf numFmtId="0" fontId="5" fillId="0" borderId="7" xfId="7" applyFont="1" applyBorder="1" applyAlignment="1">
      <alignment horizontal="left" vertical="top" wrapText="1"/>
    </xf>
    <xf numFmtId="0" fontId="5" fillId="0" borderId="2" xfId="7" applyFont="1" applyBorder="1" applyAlignment="1">
      <alignment horizontal="left" vertical="top" wrapText="1"/>
    </xf>
  </cellXfs>
  <cellStyles count="14">
    <cellStyle name="Excel Built-in TableStyleLight1" xfId="3" xr:uid="{00000000-0005-0000-0000-000000000000}"/>
    <cellStyle name="Hyperlink" xfId="13" builtinId="8"/>
    <cellStyle name="Normal" xfId="0" builtinId="0"/>
    <cellStyle name="常规_（日文）EMEV_Android1.6_OMFDEC_UTReport" xfId="2" xr:uid="{00000000-0005-0000-0000-000002000000}"/>
    <cellStyle name="样式 1" xfId="1" xr:uid="{00000000-0005-0000-0000-00000C000000}"/>
    <cellStyle name="標準 2" xfId="4" xr:uid="{00000000-0005-0000-0000-000003000000}"/>
    <cellStyle name="標準 2 2" xfId="5" xr:uid="{00000000-0005-0000-0000-000004000000}"/>
    <cellStyle name="標準 3" xfId="6" xr:uid="{00000000-0005-0000-0000-000005000000}"/>
    <cellStyle name="標準_レビューチェックリスト_CD" xfId="9" xr:uid="{00000000-0005-0000-0000-000006000000}"/>
    <cellStyle name="標準_レビューチェックリスト_テスト仕様書" xfId="10" xr:uid="{00000000-0005-0000-0000-000008000000}"/>
    <cellStyle name="標準_レビューチェックリスト_テスト前" xfId="11" xr:uid="{00000000-0005-0000-0000-000009000000}"/>
    <cellStyle name="標準_レビューチェックリスト_テスト結果" xfId="12" xr:uid="{00000000-0005-0000-0000-000007000000}"/>
    <cellStyle name="標準_レビューチェックリスト_機能仕様書" xfId="7" xr:uid="{00000000-0005-0000-0000-00000A000000}"/>
    <cellStyle name="標準_レビューチェックリスト_設計書" xfId="8" xr:uid="{00000000-0005-0000-0000-00000B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bun\&#21830;&#21697;&#20225;&#30011;\DOCOMO\N811\05b_&#27231;&#33021;&#19968;&#35239;(&#30002;&#26408;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機能一覧"/>
      <sheetName val="開発規模"/>
      <sheetName val="開発規模一覧"/>
      <sheetName val="規模変更理由"/>
      <sheetName val="★更新方法★"/>
      <sheetName val="____"/>
      <sheetName val="体制 (3)"/>
      <sheetName val="体制"/>
      <sheetName val="実際の体制表"/>
      <sheetName val="評価スポット対応及び名前のみ"/>
      <sheetName val="実際にはいないメンバー"/>
      <sheetName val="体制 (2)"/>
      <sheetName val="参考　チーム名一覧"/>
      <sheetName val="全タスク一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ocrm.dgn.renesas.com/projects/s443/repository/changes/trunk/12.AD/audio/03_TradeMark.docx" TargetMode="External"/><Relationship Id="rId1" Type="http://schemas.openxmlformats.org/officeDocument/2006/relationships/hyperlink" Target="https://socrm.dgn.renesas.com/attachments/download/518926/Notic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0424-A350-4B74-9DD7-9F221A791A61}">
  <sheetPr>
    <tabColor rgb="FFFFFF00"/>
  </sheetPr>
  <dimension ref="A2:K37"/>
  <sheetViews>
    <sheetView tabSelected="1" topLeftCell="B13" zoomScale="70" zoomScaleNormal="70" workbookViewId="0">
      <selection activeCell="F24" sqref="F24"/>
    </sheetView>
  </sheetViews>
  <sheetFormatPr defaultColWidth="9" defaultRowHeight="14.4"/>
  <cols>
    <col min="1" max="1" width="9" style="1"/>
    <col min="2" max="2" width="5" style="1" customWidth="1"/>
    <col min="3" max="3" width="15.109375" style="1" customWidth="1"/>
    <col min="4" max="4" width="25" style="1" customWidth="1"/>
    <col min="5" max="5" width="55.6640625" style="1" customWidth="1"/>
    <col min="6" max="6" width="41.5546875" style="1" customWidth="1"/>
    <col min="7" max="7" width="24.6640625" style="1" customWidth="1"/>
    <col min="8" max="8" width="10" style="1" customWidth="1"/>
    <col min="9" max="9" width="13.44140625" style="1" customWidth="1"/>
    <col min="10" max="10" width="17.44140625" style="1" customWidth="1"/>
    <col min="11" max="11" width="50.88671875" style="1" customWidth="1"/>
    <col min="12" max="16384" width="9" style="1"/>
  </cols>
  <sheetData>
    <row r="2" spans="1:11" s="2" customFormat="1">
      <c r="A2" s="2" t="s">
        <v>0</v>
      </c>
    </row>
    <row r="3" spans="1:11" s="2" customFormat="1" ht="15" thickBot="1">
      <c r="I3" s="2" t="s">
        <v>1</v>
      </c>
    </row>
    <row r="4" spans="1:11" s="2" customFormat="1" ht="14.25" customHeight="1" thickBot="1">
      <c r="D4" s="135" t="s">
        <v>2</v>
      </c>
      <c r="E4" s="135"/>
      <c r="F4" s="135"/>
      <c r="I4" s="108" t="s">
        <v>3</v>
      </c>
      <c r="J4" s="136" t="s">
        <v>4</v>
      </c>
      <c r="K4" s="137"/>
    </row>
    <row r="5" spans="1:11" s="2" customFormat="1" ht="36.75" customHeight="1">
      <c r="A5"/>
      <c r="D5" s="138" t="s">
        <v>5</v>
      </c>
      <c r="E5" s="139"/>
      <c r="F5" s="135"/>
      <c r="I5" s="140" t="s">
        <v>6</v>
      </c>
      <c r="J5" s="143" t="s">
        <v>7</v>
      </c>
      <c r="K5" s="144"/>
    </row>
    <row r="6" spans="1:11" s="2" customFormat="1" ht="48" customHeight="1">
      <c r="A6"/>
      <c r="D6" s="123" t="s">
        <v>8</v>
      </c>
      <c r="E6" s="145" t="s">
        <v>9</v>
      </c>
      <c r="F6" s="146"/>
      <c r="I6" s="141"/>
      <c r="J6" s="124"/>
      <c r="K6" s="110"/>
    </row>
    <row r="7" spans="1:11" s="2" customFormat="1" ht="48" customHeight="1">
      <c r="A7" s="1"/>
      <c r="B7" s="4" t="s">
        <v>10</v>
      </c>
      <c r="C7" s="4" t="s">
        <v>11</v>
      </c>
      <c r="D7" s="4" t="s">
        <v>12</v>
      </c>
      <c r="E7" s="4" t="s">
        <v>13</v>
      </c>
      <c r="F7" s="4" t="s">
        <v>14</v>
      </c>
      <c r="G7" s="4" t="s">
        <v>15</v>
      </c>
      <c r="I7" s="141"/>
      <c r="J7" s="147" t="s">
        <v>16</v>
      </c>
      <c r="K7" s="148"/>
    </row>
    <row r="8" spans="1:11" s="2" customFormat="1" ht="60" customHeight="1">
      <c r="A8" s="1"/>
      <c r="B8" s="3">
        <v>1</v>
      </c>
      <c r="C8" s="117" t="s">
        <v>17</v>
      </c>
      <c r="D8" s="3" t="s">
        <v>18</v>
      </c>
      <c r="E8" s="5" t="s">
        <v>19</v>
      </c>
      <c r="F8" s="115" t="s">
        <v>20</v>
      </c>
      <c r="G8" s="5"/>
      <c r="I8" s="141"/>
      <c r="J8" s="124"/>
      <c r="K8" s="110"/>
    </row>
    <row r="9" spans="1:11" s="2" customFormat="1" ht="60" customHeight="1">
      <c r="A9" s="1"/>
      <c r="B9" s="3">
        <v>2</v>
      </c>
      <c r="C9" s="117" t="s">
        <v>21</v>
      </c>
      <c r="D9" s="3" t="s">
        <v>18</v>
      </c>
      <c r="E9" s="5" t="s">
        <v>22</v>
      </c>
      <c r="F9" s="126" t="s">
        <v>23</v>
      </c>
      <c r="G9" s="5"/>
      <c r="I9" s="141"/>
      <c r="J9" s="124"/>
      <c r="K9" s="110"/>
    </row>
    <row r="10" spans="1:11" s="2" customFormat="1" ht="60" customHeight="1" thickBot="1">
      <c r="A10" s="1"/>
      <c r="B10" s="3">
        <v>3</v>
      </c>
      <c r="C10" s="117" t="s">
        <v>24</v>
      </c>
      <c r="D10" s="3" t="s">
        <v>18</v>
      </c>
      <c r="E10" s="5" t="s">
        <v>22</v>
      </c>
      <c r="F10" s="125" t="s">
        <v>25</v>
      </c>
      <c r="G10" s="5"/>
      <c r="I10" s="141"/>
      <c r="J10" s="124"/>
      <c r="K10" s="110"/>
    </row>
    <row r="11" spans="1:11" ht="77.25" customHeight="1">
      <c r="B11" s="3">
        <v>4</v>
      </c>
      <c r="C11" s="3" t="s">
        <v>26</v>
      </c>
      <c r="D11" s="3" t="s">
        <v>27</v>
      </c>
      <c r="E11" s="5" t="s">
        <v>28</v>
      </c>
      <c r="F11" s="5" t="s">
        <v>22</v>
      </c>
      <c r="G11" s="5" t="s">
        <v>22</v>
      </c>
      <c r="H11" s="119"/>
      <c r="I11" s="141"/>
      <c r="J11" s="149" t="s">
        <v>29</v>
      </c>
      <c r="K11" s="110" t="s">
        <v>30</v>
      </c>
    </row>
    <row r="12" spans="1:11" ht="89.25" customHeight="1" thickBot="1">
      <c r="B12" s="3">
        <v>5</v>
      </c>
      <c r="C12" s="3" t="s">
        <v>26</v>
      </c>
      <c r="D12" s="3" t="s">
        <v>31</v>
      </c>
      <c r="E12" s="5" t="s">
        <v>32</v>
      </c>
      <c r="F12" s="5" t="s">
        <v>22</v>
      </c>
      <c r="G12" s="5" t="s">
        <v>22</v>
      </c>
      <c r="H12" s="119"/>
      <c r="I12" s="141"/>
      <c r="J12" s="150"/>
      <c r="K12" s="111" t="s">
        <v>33</v>
      </c>
    </row>
    <row r="13" spans="1:11" ht="50.25" customHeight="1" thickBot="1">
      <c r="B13" s="3">
        <v>6</v>
      </c>
      <c r="C13" s="3" t="s">
        <v>26</v>
      </c>
      <c r="D13" s="3" t="s">
        <v>34</v>
      </c>
      <c r="E13" s="5" t="s">
        <v>35</v>
      </c>
      <c r="F13" s="5" t="s">
        <v>22</v>
      </c>
      <c r="G13" s="5" t="s">
        <v>22</v>
      </c>
      <c r="H13" s="119"/>
      <c r="I13" s="141"/>
      <c r="J13" s="111" t="s">
        <v>36</v>
      </c>
      <c r="K13" s="111" t="s">
        <v>37</v>
      </c>
    </row>
    <row r="14" spans="1:11" ht="62.25" customHeight="1">
      <c r="B14" s="3">
        <v>7</v>
      </c>
      <c r="C14" s="3" t="s">
        <v>26</v>
      </c>
      <c r="D14" s="3" t="s">
        <v>38</v>
      </c>
      <c r="E14" s="3" t="s">
        <v>39</v>
      </c>
      <c r="F14" s="3" t="s">
        <v>22</v>
      </c>
      <c r="G14" s="3" t="s">
        <v>22</v>
      </c>
      <c r="I14" s="141"/>
      <c r="J14" s="149" t="s">
        <v>40</v>
      </c>
      <c r="K14" s="110" t="s">
        <v>41</v>
      </c>
    </row>
    <row r="15" spans="1:11" ht="40.5" customHeight="1" thickBot="1">
      <c r="B15" s="3">
        <v>8</v>
      </c>
      <c r="C15" s="3" t="s">
        <v>26</v>
      </c>
      <c r="D15" s="109" t="s">
        <v>42</v>
      </c>
      <c r="E15" s="109" t="s">
        <v>43</v>
      </c>
      <c r="F15" s="3" t="s">
        <v>22</v>
      </c>
      <c r="G15" s="3" t="s">
        <v>22</v>
      </c>
      <c r="I15" s="142"/>
      <c r="J15" s="150"/>
      <c r="K15" s="111" t="s">
        <v>44</v>
      </c>
    </row>
    <row r="16" spans="1:11" ht="73.5" customHeight="1" thickBot="1">
      <c r="B16" s="3">
        <v>9</v>
      </c>
      <c r="C16" s="112" t="s">
        <v>45</v>
      </c>
      <c r="D16" s="3" t="s">
        <v>46</v>
      </c>
      <c r="E16" s="117" t="s">
        <v>47</v>
      </c>
      <c r="F16" s="3" t="s">
        <v>22</v>
      </c>
      <c r="G16" s="121" t="s">
        <v>48</v>
      </c>
      <c r="I16" s="127" t="s">
        <v>49</v>
      </c>
      <c r="J16" s="130" t="s">
        <v>50</v>
      </c>
      <c r="K16" s="131"/>
    </row>
    <row r="17" spans="2:11" ht="62.4" customHeight="1" thickBot="1">
      <c r="B17" s="3">
        <v>10</v>
      </c>
      <c r="C17" s="113"/>
      <c r="D17" s="3" t="s">
        <v>51</v>
      </c>
      <c r="E17" s="5" t="s">
        <v>19</v>
      </c>
      <c r="F17" s="115" t="s">
        <v>20</v>
      </c>
      <c r="G17" s="5" t="s">
        <v>52</v>
      </c>
      <c r="I17" s="128"/>
      <c r="J17" s="111" t="s">
        <v>53</v>
      </c>
      <c r="K17" s="111" t="s">
        <v>54</v>
      </c>
    </row>
    <row r="18" spans="2:11" ht="27" customHeight="1" thickBot="1">
      <c r="B18" s="3">
        <v>11</v>
      </c>
      <c r="C18" s="113"/>
      <c r="D18" s="3" t="s">
        <v>55</v>
      </c>
      <c r="E18" s="5" t="s">
        <v>56</v>
      </c>
      <c r="F18" s="116" t="s">
        <v>57</v>
      </c>
      <c r="G18" s="5" t="s">
        <v>52</v>
      </c>
      <c r="H18" s="120"/>
      <c r="I18" s="129"/>
      <c r="J18" s="111" t="s">
        <v>58</v>
      </c>
      <c r="K18" s="111" t="s">
        <v>59</v>
      </c>
    </row>
    <row r="19" spans="2:11" ht="32.25" customHeight="1">
      <c r="B19" s="3">
        <v>12</v>
      </c>
      <c r="C19" s="114"/>
      <c r="D19" s="112" t="s">
        <v>60</v>
      </c>
      <c r="E19" s="5" t="s">
        <v>61</v>
      </c>
      <c r="F19" s="3" t="s">
        <v>22</v>
      </c>
      <c r="G19" s="5" t="s">
        <v>52</v>
      </c>
      <c r="H19" s="119"/>
      <c r="I19" s="127" t="s">
        <v>62</v>
      </c>
      <c r="J19" s="143" t="s">
        <v>63</v>
      </c>
      <c r="K19" s="144"/>
    </row>
    <row r="20" spans="2:11" ht="42" customHeight="1" thickBot="1">
      <c r="B20" s="3">
        <v>13</v>
      </c>
      <c r="C20" s="113" t="s">
        <v>64</v>
      </c>
      <c r="D20" s="112" t="s">
        <v>52</v>
      </c>
      <c r="E20" s="117" t="s">
        <v>65</v>
      </c>
      <c r="F20" s="3" t="s">
        <v>22</v>
      </c>
      <c r="G20" s="5" t="s">
        <v>52</v>
      </c>
      <c r="H20" s="119"/>
      <c r="I20" s="129"/>
      <c r="J20" s="151" t="s">
        <v>66</v>
      </c>
      <c r="K20" s="152"/>
    </row>
    <row r="21" spans="2:11" ht="58.2" thickBot="1">
      <c r="B21" s="3">
        <v>14</v>
      </c>
      <c r="C21" s="112" t="s">
        <v>67</v>
      </c>
      <c r="D21" s="112" t="s">
        <v>68</v>
      </c>
      <c r="E21" s="3" t="s">
        <v>69</v>
      </c>
      <c r="F21" s="3" t="s">
        <v>22</v>
      </c>
      <c r="G21" s="3"/>
      <c r="I21" s="127" t="s">
        <v>70</v>
      </c>
      <c r="J21" s="130" t="s">
        <v>71</v>
      </c>
      <c r="K21" s="131"/>
    </row>
    <row r="22" spans="2:11" ht="86.4">
      <c r="B22" s="3">
        <v>15</v>
      </c>
      <c r="C22" s="113"/>
      <c r="D22" s="114"/>
      <c r="E22" s="117" t="s">
        <v>72</v>
      </c>
      <c r="F22" s="3" t="s">
        <v>22</v>
      </c>
      <c r="G22" s="5"/>
      <c r="H22" s="119"/>
      <c r="I22" s="128"/>
      <c r="J22" s="132" t="s">
        <v>73</v>
      </c>
      <c r="K22" s="106" t="s">
        <v>74</v>
      </c>
    </row>
    <row r="23" spans="2:11" ht="43.2">
      <c r="B23" s="3">
        <v>16</v>
      </c>
      <c r="C23" s="114"/>
      <c r="D23" s="3" t="s">
        <v>75</v>
      </c>
      <c r="E23" s="117" t="s">
        <v>76</v>
      </c>
      <c r="F23" s="3" t="s">
        <v>22</v>
      </c>
      <c r="G23" s="3" t="s">
        <v>22</v>
      </c>
      <c r="I23" s="128"/>
      <c r="J23" s="133"/>
      <c r="K23" s="106" t="s">
        <v>77</v>
      </c>
    </row>
    <row r="24" spans="2:11" ht="101.4" thickBot="1">
      <c r="B24" s="3">
        <v>17</v>
      </c>
      <c r="C24" s="112" t="s">
        <v>78</v>
      </c>
      <c r="D24" s="3" t="s">
        <v>52</v>
      </c>
      <c r="E24" s="5" t="s">
        <v>79</v>
      </c>
      <c r="F24" s="121" t="s">
        <v>80</v>
      </c>
      <c r="G24" s="3" t="s">
        <v>52</v>
      </c>
      <c r="I24" s="128"/>
      <c r="J24" s="134"/>
      <c r="K24" s="107" t="s">
        <v>81</v>
      </c>
    </row>
    <row r="25" spans="2:11" ht="61.5" customHeight="1" thickBot="1">
      <c r="B25" s="3">
        <v>18</v>
      </c>
      <c r="C25" s="112" t="s">
        <v>82</v>
      </c>
      <c r="D25" s="3" t="s">
        <v>51</v>
      </c>
      <c r="E25" s="5" t="s">
        <v>83</v>
      </c>
      <c r="F25" s="115" t="s">
        <v>20</v>
      </c>
      <c r="G25" s="116"/>
      <c r="H25" s="120"/>
      <c r="I25" s="128"/>
      <c r="J25" s="107" t="s">
        <v>84</v>
      </c>
      <c r="K25" s="107" t="s">
        <v>85</v>
      </c>
    </row>
    <row r="26" spans="2:11" ht="27.75" customHeight="1" thickBot="1">
      <c r="B26" s="3">
        <v>19</v>
      </c>
      <c r="C26" s="114"/>
      <c r="D26" s="3" t="s">
        <v>55</v>
      </c>
      <c r="E26" s="5" t="s">
        <v>56</v>
      </c>
      <c r="F26" s="116" t="s">
        <v>57</v>
      </c>
      <c r="G26" s="116"/>
      <c r="H26" s="120"/>
      <c r="I26" s="129"/>
      <c r="J26" s="107" t="s">
        <v>86</v>
      </c>
      <c r="K26" s="107" t="s">
        <v>87</v>
      </c>
    </row>
    <row r="27" spans="2:11" ht="72.599999999999994" thickBot="1">
      <c r="B27" s="3">
        <v>20</v>
      </c>
      <c r="C27" s="3" t="s">
        <v>88</v>
      </c>
      <c r="D27" s="3" t="s">
        <v>89</v>
      </c>
      <c r="E27" s="5" t="s">
        <v>90</v>
      </c>
      <c r="F27" s="5" t="s">
        <v>22</v>
      </c>
      <c r="G27" s="5"/>
      <c r="H27" s="119"/>
      <c r="I27" s="127" t="s">
        <v>91</v>
      </c>
      <c r="J27" s="161" t="s">
        <v>92</v>
      </c>
      <c r="K27" s="162"/>
    </row>
    <row r="28" spans="2:11" ht="115.2">
      <c r="B28" s="3">
        <v>21</v>
      </c>
      <c r="C28" s="3" t="s">
        <v>93</v>
      </c>
      <c r="D28" s="3" t="s">
        <v>89</v>
      </c>
      <c r="E28" s="5" t="s">
        <v>94</v>
      </c>
      <c r="F28" s="5" t="s">
        <v>22</v>
      </c>
      <c r="G28" s="5"/>
      <c r="H28" s="119"/>
      <c r="I28" s="128"/>
      <c r="J28" s="132" t="s">
        <v>95</v>
      </c>
      <c r="K28" s="106" t="s">
        <v>96</v>
      </c>
    </row>
    <row r="29" spans="2:11">
      <c r="E29" s="119"/>
      <c r="F29" s="119"/>
      <c r="G29" s="119"/>
      <c r="H29" s="119"/>
      <c r="I29" s="128"/>
      <c r="J29" s="133"/>
      <c r="K29" s="106"/>
    </row>
    <row r="30" spans="2:11">
      <c r="I30" s="128"/>
      <c r="J30" s="133"/>
      <c r="K30" s="106"/>
    </row>
    <row r="31" spans="2:11" ht="15" thickBot="1">
      <c r="B31" s="163" t="s">
        <v>97</v>
      </c>
      <c r="C31" s="163"/>
      <c r="D31" s="163"/>
      <c r="E31" s="118"/>
      <c r="F31" s="118"/>
      <c r="G31" s="118"/>
      <c r="H31" s="118"/>
      <c r="I31" s="128"/>
      <c r="J31" s="134"/>
      <c r="K31" s="107" t="s">
        <v>98</v>
      </c>
    </row>
    <row r="32" spans="2:11" ht="14.25" customHeight="1" thickBot="1">
      <c r="B32" s="153" t="s">
        <v>99</v>
      </c>
      <c r="C32" s="164" t="s">
        <v>100</v>
      </c>
      <c r="D32" s="156"/>
      <c r="E32" s="156"/>
      <c r="F32" s="157"/>
      <c r="I32" s="129"/>
      <c r="J32" s="107" t="s">
        <v>101</v>
      </c>
      <c r="K32" s="107" t="s">
        <v>102</v>
      </c>
    </row>
    <row r="33" spans="2:6">
      <c r="B33" s="154"/>
      <c r="C33" s="165"/>
      <c r="D33" s="139"/>
      <c r="E33" s="139"/>
      <c r="F33" s="158"/>
    </row>
    <row r="34" spans="2:6">
      <c r="B34" s="155"/>
      <c r="C34" s="166"/>
      <c r="D34" s="159"/>
      <c r="E34" s="159"/>
      <c r="F34" s="160"/>
    </row>
    <row r="35" spans="2:6">
      <c r="B35" s="153" t="s">
        <v>103</v>
      </c>
      <c r="C35" s="156" t="s">
        <v>104</v>
      </c>
      <c r="D35" s="156"/>
      <c r="E35" s="156"/>
      <c r="F35" s="157"/>
    </row>
    <row r="36" spans="2:6">
      <c r="B36" s="154"/>
      <c r="C36" s="139"/>
      <c r="D36" s="139"/>
      <c r="E36" s="139"/>
      <c r="F36" s="158"/>
    </row>
    <row r="37" spans="2:6">
      <c r="B37" s="155"/>
      <c r="C37" s="159"/>
      <c r="D37" s="159"/>
      <c r="E37" s="159"/>
      <c r="F37" s="160"/>
    </row>
  </sheetData>
  <mergeCells count="25">
    <mergeCell ref="J20:K20"/>
    <mergeCell ref="B35:B37"/>
    <mergeCell ref="C35:F37"/>
    <mergeCell ref="I27:I32"/>
    <mergeCell ref="J27:K27"/>
    <mergeCell ref="J28:J31"/>
    <mergeCell ref="B31:D31"/>
    <mergeCell ref="B32:B34"/>
    <mergeCell ref="C32:F34"/>
    <mergeCell ref="I21:I26"/>
    <mergeCell ref="J21:K21"/>
    <mergeCell ref="J22:J24"/>
    <mergeCell ref="D4:F4"/>
    <mergeCell ref="J4:K4"/>
    <mergeCell ref="D5:F5"/>
    <mergeCell ref="I5:I15"/>
    <mergeCell ref="J5:K5"/>
    <mergeCell ref="E6:F6"/>
    <mergeCell ref="J7:K7"/>
    <mergeCell ref="J11:J12"/>
    <mergeCell ref="J14:J15"/>
    <mergeCell ref="I16:I18"/>
    <mergeCell ref="J16:K16"/>
    <mergeCell ref="I19:I20"/>
    <mergeCell ref="J19:K19"/>
  </mergeCells>
  <hyperlinks>
    <hyperlink ref="F9" r:id="rId1" xr:uid="{ABF0C884-E2C0-4D39-876A-D3DF4079DE2B}"/>
    <hyperlink ref="F10" r:id="rId2" xr:uid="{1AF5B043-F27C-428B-8470-EB6224E684A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2461-A916-41F8-BF3A-F71A7FE80E0C}">
  <sheetPr>
    <tabColor theme="0"/>
  </sheetPr>
  <dimension ref="A2:K33"/>
  <sheetViews>
    <sheetView topLeftCell="A13" zoomScale="80" zoomScaleNormal="80" workbookViewId="0">
      <selection activeCell="D39" sqref="D39"/>
    </sheetView>
  </sheetViews>
  <sheetFormatPr defaultColWidth="9" defaultRowHeight="14.4"/>
  <cols>
    <col min="1" max="1" width="9" style="1"/>
    <col min="2" max="2" width="5" style="1" customWidth="1"/>
    <col min="3" max="3" width="11.6640625" style="1" customWidth="1"/>
    <col min="4" max="4" width="25" style="1" customWidth="1"/>
    <col min="5" max="5" width="55.6640625" style="1" customWidth="1"/>
    <col min="6" max="6" width="41.5546875" style="1" customWidth="1"/>
    <col min="7" max="7" width="24.6640625" style="1" customWidth="1"/>
    <col min="8" max="8" width="10" style="1" customWidth="1"/>
    <col min="9" max="9" width="13.44140625" style="1" customWidth="1"/>
    <col min="10" max="10" width="17.44140625" style="1" customWidth="1"/>
    <col min="11" max="11" width="50.88671875" style="1" customWidth="1"/>
    <col min="12" max="16384" width="9" style="1"/>
  </cols>
  <sheetData>
    <row r="2" spans="1:11" s="2" customFormat="1">
      <c r="A2" s="2" t="s">
        <v>0</v>
      </c>
    </row>
    <row r="3" spans="1:11" s="2" customFormat="1" ht="15" thickBot="1">
      <c r="I3" s="2" t="s">
        <v>1</v>
      </c>
    </row>
    <row r="4" spans="1:11" s="2" customFormat="1" ht="14.25" customHeight="1" thickBot="1">
      <c r="D4" s="135" t="s">
        <v>2</v>
      </c>
      <c r="E4" s="135"/>
      <c r="F4" s="135"/>
      <c r="I4" s="108" t="s">
        <v>3</v>
      </c>
      <c r="J4" s="136" t="s">
        <v>4</v>
      </c>
      <c r="K4" s="137"/>
    </row>
    <row r="5" spans="1:11" s="2" customFormat="1" ht="36.75" customHeight="1">
      <c r="A5"/>
      <c r="D5" s="138" t="s">
        <v>105</v>
      </c>
      <c r="E5" s="139"/>
      <c r="F5" s="135"/>
      <c r="I5" s="140" t="s">
        <v>6</v>
      </c>
      <c r="J5" s="143" t="s">
        <v>7</v>
      </c>
      <c r="K5" s="144"/>
    </row>
    <row r="6" spans="1:11" s="2" customFormat="1" ht="48" customHeight="1">
      <c r="A6"/>
      <c r="D6" s="123" t="s">
        <v>8</v>
      </c>
      <c r="E6" s="145" t="s">
        <v>106</v>
      </c>
      <c r="F6" s="146"/>
      <c r="I6" s="141"/>
      <c r="J6" s="124"/>
      <c r="K6" s="110"/>
    </row>
    <row r="7" spans="1:11" s="2" customFormat="1" ht="48" customHeight="1" thickBot="1">
      <c r="A7" s="1"/>
      <c r="B7" s="4" t="s">
        <v>10</v>
      </c>
      <c r="C7" s="4" t="s">
        <v>11</v>
      </c>
      <c r="D7" s="4" t="s">
        <v>12</v>
      </c>
      <c r="E7" s="4" t="s">
        <v>13</v>
      </c>
      <c r="F7" s="4" t="s">
        <v>14</v>
      </c>
      <c r="G7" s="4" t="s">
        <v>15</v>
      </c>
      <c r="I7" s="141"/>
      <c r="J7" s="147" t="s">
        <v>16</v>
      </c>
      <c r="K7" s="148"/>
    </row>
    <row r="8" spans="1:11" ht="77.25" customHeight="1">
      <c r="B8" s="3">
        <v>1</v>
      </c>
      <c r="C8" s="3" t="s">
        <v>26</v>
      </c>
      <c r="D8" s="3" t="s">
        <v>107</v>
      </c>
      <c r="E8" s="5" t="s">
        <v>28</v>
      </c>
      <c r="F8" s="5" t="s">
        <v>22</v>
      </c>
      <c r="G8" s="5" t="s">
        <v>22</v>
      </c>
      <c r="H8" s="119"/>
      <c r="I8" s="141"/>
      <c r="J8" s="149" t="s">
        <v>29</v>
      </c>
      <c r="K8" s="110" t="s">
        <v>30</v>
      </c>
    </row>
    <row r="9" spans="1:11" ht="89.25" customHeight="1" thickBot="1">
      <c r="B9" s="3">
        <v>2</v>
      </c>
      <c r="C9" s="3" t="s">
        <v>26</v>
      </c>
      <c r="D9" s="3" t="s">
        <v>108</v>
      </c>
      <c r="E9" s="5" t="s">
        <v>32</v>
      </c>
      <c r="F9" s="5" t="s">
        <v>22</v>
      </c>
      <c r="G9" s="5" t="s">
        <v>22</v>
      </c>
      <c r="H9" s="119"/>
      <c r="I9" s="141"/>
      <c r="J9" s="150"/>
      <c r="K9" s="111" t="s">
        <v>33</v>
      </c>
    </row>
    <row r="10" spans="1:11" ht="50.25" customHeight="1" thickBot="1">
      <c r="B10" s="3">
        <v>3</v>
      </c>
      <c r="C10" s="3" t="s">
        <v>26</v>
      </c>
      <c r="D10" s="3" t="s">
        <v>109</v>
      </c>
      <c r="E10" s="5" t="s">
        <v>35</v>
      </c>
      <c r="F10" s="5" t="s">
        <v>22</v>
      </c>
      <c r="G10" s="5" t="s">
        <v>22</v>
      </c>
      <c r="H10" s="119"/>
      <c r="I10" s="141"/>
      <c r="J10" s="111" t="s">
        <v>36</v>
      </c>
      <c r="K10" s="111" t="s">
        <v>37</v>
      </c>
    </row>
    <row r="11" spans="1:11" ht="62.25" customHeight="1">
      <c r="B11" s="3">
        <v>4</v>
      </c>
      <c r="C11" s="3" t="s">
        <v>26</v>
      </c>
      <c r="D11" s="3" t="s">
        <v>110</v>
      </c>
      <c r="E11" s="3" t="s">
        <v>39</v>
      </c>
      <c r="F11" s="3" t="s">
        <v>22</v>
      </c>
      <c r="G11" s="3" t="s">
        <v>22</v>
      </c>
      <c r="I11" s="141"/>
      <c r="J11" s="149" t="s">
        <v>40</v>
      </c>
      <c r="K11" s="110" t="s">
        <v>41</v>
      </c>
    </row>
    <row r="12" spans="1:11" ht="40.5" customHeight="1" thickBot="1">
      <c r="B12" s="3">
        <v>5</v>
      </c>
      <c r="C12" s="3" t="s">
        <v>26</v>
      </c>
      <c r="D12" s="109" t="s">
        <v>42</v>
      </c>
      <c r="E12" s="109" t="s">
        <v>43</v>
      </c>
      <c r="F12" s="3" t="s">
        <v>22</v>
      </c>
      <c r="G12" s="3" t="s">
        <v>22</v>
      </c>
      <c r="I12" s="142"/>
      <c r="J12" s="150"/>
      <c r="K12" s="111" t="s">
        <v>44</v>
      </c>
    </row>
    <row r="13" spans="1:11" ht="73.5" customHeight="1" thickBot="1">
      <c r="B13" s="3">
        <v>7</v>
      </c>
      <c r="C13" s="112" t="s">
        <v>45</v>
      </c>
      <c r="D13" s="3" t="s">
        <v>46</v>
      </c>
      <c r="E13" s="5" t="s">
        <v>111</v>
      </c>
      <c r="F13" s="5" t="s">
        <v>112</v>
      </c>
      <c r="G13" s="121"/>
      <c r="I13" s="127" t="s">
        <v>49</v>
      </c>
      <c r="J13" s="130" t="s">
        <v>50</v>
      </c>
      <c r="K13" s="131"/>
    </row>
    <row r="14" spans="1:11" ht="46.5" customHeight="1" thickBot="1">
      <c r="B14" s="3"/>
      <c r="C14" s="113"/>
      <c r="D14" s="3" t="s">
        <v>51</v>
      </c>
      <c r="E14" s="5" t="s">
        <v>113</v>
      </c>
      <c r="F14" s="115" t="s">
        <v>114</v>
      </c>
      <c r="G14" s="5" t="s">
        <v>52</v>
      </c>
      <c r="I14" s="128"/>
      <c r="J14" s="111" t="s">
        <v>53</v>
      </c>
      <c r="K14" s="111" t="s">
        <v>54</v>
      </c>
    </row>
    <row r="15" spans="1:11" ht="27" customHeight="1" thickBot="1">
      <c r="B15" s="3"/>
      <c r="C15" s="113"/>
      <c r="D15" s="3" t="s">
        <v>55</v>
      </c>
      <c r="E15" s="5" t="s">
        <v>115</v>
      </c>
      <c r="F15" s="116" t="s">
        <v>116</v>
      </c>
      <c r="G15" s="5" t="s">
        <v>52</v>
      </c>
      <c r="H15" s="120"/>
      <c r="I15" s="129"/>
      <c r="J15" s="111" t="s">
        <v>58</v>
      </c>
      <c r="K15" s="111" t="s">
        <v>59</v>
      </c>
    </row>
    <row r="16" spans="1:11" ht="32.25" customHeight="1">
      <c r="B16" s="3">
        <v>6</v>
      </c>
      <c r="C16" s="114"/>
      <c r="D16" s="112" t="s">
        <v>60</v>
      </c>
      <c r="E16" s="5" t="s">
        <v>52</v>
      </c>
      <c r="F16" s="115" t="s">
        <v>117</v>
      </c>
      <c r="G16" s="5" t="s">
        <v>52</v>
      </c>
      <c r="H16" s="119"/>
      <c r="I16" s="127" t="s">
        <v>62</v>
      </c>
      <c r="J16" s="143" t="s">
        <v>63</v>
      </c>
      <c r="K16" s="144"/>
    </row>
    <row r="17" spans="2:11" ht="42" customHeight="1" thickBot="1">
      <c r="B17" s="3">
        <v>7</v>
      </c>
      <c r="C17" s="113" t="s">
        <v>64</v>
      </c>
      <c r="D17" s="112" t="s">
        <v>52</v>
      </c>
      <c r="E17" s="5" t="s">
        <v>118</v>
      </c>
      <c r="F17" s="5" t="s">
        <v>119</v>
      </c>
      <c r="G17" s="5" t="s">
        <v>52</v>
      </c>
      <c r="H17" s="119"/>
      <c r="I17" s="129"/>
      <c r="J17" s="151" t="s">
        <v>66</v>
      </c>
      <c r="K17" s="152"/>
    </row>
    <row r="18" spans="2:11" ht="72.599999999999994" thickBot="1">
      <c r="B18" s="3">
        <v>8</v>
      </c>
      <c r="C18" s="112" t="s">
        <v>67</v>
      </c>
      <c r="D18" s="112" t="s">
        <v>68</v>
      </c>
      <c r="E18" s="3" t="s">
        <v>120</v>
      </c>
      <c r="F18" s="3" t="s">
        <v>121</v>
      </c>
      <c r="G18" s="3"/>
      <c r="I18" s="127" t="s">
        <v>70</v>
      </c>
      <c r="J18" s="130" t="s">
        <v>71</v>
      </c>
      <c r="K18" s="131"/>
    </row>
    <row r="19" spans="2:11" ht="100.8">
      <c r="B19" s="3">
        <v>9</v>
      </c>
      <c r="C19" s="113"/>
      <c r="D19" s="114"/>
      <c r="E19" s="3" t="s">
        <v>22</v>
      </c>
      <c r="F19" s="5" t="s">
        <v>122</v>
      </c>
      <c r="G19" s="5"/>
      <c r="H19" s="119"/>
      <c r="I19" s="128"/>
      <c r="J19" s="132" t="s">
        <v>73</v>
      </c>
      <c r="K19" s="106" t="s">
        <v>74</v>
      </c>
    </row>
    <row r="20" spans="2:11" ht="57.6">
      <c r="B20" s="3">
        <v>10</v>
      </c>
      <c r="C20" s="114"/>
      <c r="D20" s="3" t="s">
        <v>75</v>
      </c>
      <c r="E20" s="3" t="s">
        <v>22</v>
      </c>
      <c r="F20" s="3" t="s">
        <v>123</v>
      </c>
      <c r="G20" s="3" t="s">
        <v>22</v>
      </c>
      <c r="I20" s="128"/>
      <c r="J20" s="133"/>
      <c r="K20" s="106" t="s">
        <v>77</v>
      </c>
    </row>
    <row r="21" spans="2:11" ht="72.599999999999994" thickBot="1">
      <c r="B21" s="3">
        <v>11</v>
      </c>
      <c r="C21" s="112" t="s">
        <v>78</v>
      </c>
      <c r="D21" s="3" t="s">
        <v>52</v>
      </c>
      <c r="E21" s="5" t="s">
        <v>124</v>
      </c>
      <c r="F21" s="115" t="s">
        <v>125</v>
      </c>
      <c r="G21" s="3" t="s">
        <v>52</v>
      </c>
      <c r="I21" s="128"/>
      <c r="J21" s="134"/>
      <c r="K21" s="107" t="s">
        <v>81</v>
      </c>
    </row>
    <row r="22" spans="2:11" ht="43.8" thickBot="1">
      <c r="B22" s="3">
        <v>12</v>
      </c>
      <c r="C22" s="112" t="s">
        <v>82</v>
      </c>
      <c r="D22" s="3" t="s">
        <v>51</v>
      </c>
      <c r="E22" s="5" t="s">
        <v>113</v>
      </c>
      <c r="F22" s="115" t="s">
        <v>126</v>
      </c>
      <c r="G22" s="116"/>
      <c r="H22" s="120"/>
      <c r="I22" s="128"/>
      <c r="J22" s="107" t="s">
        <v>84</v>
      </c>
      <c r="K22" s="107" t="s">
        <v>85</v>
      </c>
    </row>
    <row r="23" spans="2:11" ht="27.75" customHeight="1" thickBot="1">
      <c r="B23" s="3">
        <v>13</v>
      </c>
      <c r="C23" s="114"/>
      <c r="D23" s="3" t="s">
        <v>55</v>
      </c>
      <c r="E23" s="5" t="s">
        <v>127</v>
      </c>
      <c r="F23" s="116" t="s">
        <v>116</v>
      </c>
      <c r="G23" s="116"/>
      <c r="H23" s="120"/>
      <c r="I23" s="129"/>
      <c r="J23" s="107" t="s">
        <v>86</v>
      </c>
      <c r="K23" s="107" t="s">
        <v>87</v>
      </c>
    </row>
    <row r="24" spans="2:11" ht="72.599999999999994" thickBot="1">
      <c r="B24" s="3">
        <v>14</v>
      </c>
      <c r="C24" s="3" t="s">
        <v>88</v>
      </c>
      <c r="D24" s="3" t="s">
        <v>89</v>
      </c>
      <c r="E24" s="5" t="s">
        <v>128</v>
      </c>
      <c r="F24" s="5" t="s">
        <v>22</v>
      </c>
      <c r="G24" s="5"/>
      <c r="H24" s="119"/>
      <c r="I24" s="127" t="s">
        <v>91</v>
      </c>
      <c r="J24" s="161" t="s">
        <v>92</v>
      </c>
      <c r="K24" s="162"/>
    </row>
    <row r="25" spans="2:11" ht="115.2">
      <c r="B25" s="3">
        <v>15</v>
      </c>
      <c r="C25" s="3" t="s">
        <v>93</v>
      </c>
      <c r="D25" s="3" t="s">
        <v>89</v>
      </c>
      <c r="E25" s="5" t="s">
        <v>129</v>
      </c>
      <c r="F25" s="5" t="s">
        <v>22</v>
      </c>
      <c r="G25" s="5"/>
      <c r="H25" s="119"/>
      <c r="I25" s="128"/>
      <c r="J25" s="132" t="s">
        <v>95</v>
      </c>
      <c r="K25" s="106" t="s">
        <v>96</v>
      </c>
    </row>
    <row r="26" spans="2:11">
      <c r="I26" s="128"/>
      <c r="J26" s="133"/>
      <c r="K26" s="106"/>
    </row>
    <row r="27" spans="2:11" ht="15" thickBot="1">
      <c r="B27" s="163" t="s">
        <v>97</v>
      </c>
      <c r="C27" s="163"/>
      <c r="D27" s="163"/>
      <c r="E27" s="118"/>
      <c r="F27" s="118"/>
      <c r="G27" s="118"/>
      <c r="H27" s="118"/>
      <c r="I27" s="128"/>
      <c r="J27" s="134"/>
      <c r="K27" s="107" t="s">
        <v>98</v>
      </c>
    </row>
    <row r="28" spans="2:11" ht="14.25" customHeight="1" thickBot="1">
      <c r="B28" s="153" t="s">
        <v>99</v>
      </c>
      <c r="C28" s="164" t="s">
        <v>100</v>
      </c>
      <c r="D28" s="156"/>
      <c r="E28" s="156"/>
      <c r="F28" s="157"/>
      <c r="I28" s="129"/>
      <c r="J28" s="107" t="s">
        <v>101</v>
      </c>
      <c r="K28" s="107" t="s">
        <v>102</v>
      </c>
    </row>
    <row r="29" spans="2:11">
      <c r="B29" s="154"/>
      <c r="C29" s="165"/>
      <c r="D29" s="139"/>
      <c r="E29" s="139"/>
      <c r="F29" s="158"/>
    </row>
    <row r="30" spans="2:11">
      <c r="B30" s="155"/>
      <c r="C30" s="166"/>
      <c r="D30" s="159"/>
      <c r="E30" s="159"/>
      <c r="F30" s="160"/>
    </row>
    <row r="31" spans="2:11">
      <c r="B31" s="153" t="s">
        <v>103</v>
      </c>
      <c r="C31" s="156" t="s">
        <v>104</v>
      </c>
      <c r="D31" s="156"/>
      <c r="E31" s="156"/>
      <c r="F31" s="157"/>
    </row>
    <row r="32" spans="2:11">
      <c r="B32" s="154"/>
      <c r="C32" s="139"/>
      <c r="D32" s="139"/>
      <c r="E32" s="139"/>
      <c r="F32" s="158"/>
    </row>
    <row r="33" spans="2:6">
      <c r="B33" s="155"/>
      <c r="C33" s="159"/>
      <c r="D33" s="159"/>
      <c r="E33" s="159"/>
      <c r="F33" s="160"/>
    </row>
  </sheetData>
  <mergeCells count="25">
    <mergeCell ref="I13:I15"/>
    <mergeCell ref="J13:K13"/>
    <mergeCell ref="I16:I17"/>
    <mergeCell ref="J16:K16"/>
    <mergeCell ref="D4:F4"/>
    <mergeCell ref="J4:K4"/>
    <mergeCell ref="D5:F5"/>
    <mergeCell ref="I5:I12"/>
    <mergeCell ref="J5:K5"/>
    <mergeCell ref="E6:F6"/>
    <mergeCell ref="J7:K7"/>
    <mergeCell ref="J8:J9"/>
    <mergeCell ref="J11:J12"/>
    <mergeCell ref="J17:K17"/>
    <mergeCell ref="I18:I23"/>
    <mergeCell ref="J18:K18"/>
    <mergeCell ref="J19:J21"/>
    <mergeCell ref="B31:B33"/>
    <mergeCell ref="C31:F33"/>
    <mergeCell ref="I24:I28"/>
    <mergeCell ref="J24:K24"/>
    <mergeCell ref="J25:J27"/>
    <mergeCell ref="B27:D27"/>
    <mergeCell ref="B28:B30"/>
    <mergeCell ref="C28:F30"/>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57FF-D282-4EA8-B61C-7474A192B351}">
  <dimension ref="A2:K33"/>
  <sheetViews>
    <sheetView topLeftCell="A7" zoomScale="80" zoomScaleNormal="80" workbookViewId="0">
      <selection activeCell="F20" sqref="F20"/>
    </sheetView>
  </sheetViews>
  <sheetFormatPr defaultColWidth="9" defaultRowHeight="14.4"/>
  <cols>
    <col min="1" max="1" width="9" style="1"/>
    <col min="2" max="2" width="5" style="1" customWidth="1"/>
    <col min="3" max="3" width="11.6640625" style="1" customWidth="1"/>
    <col min="4" max="4" width="25" style="1" customWidth="1"/>
    <col min="5" max="5" width="55.6640625" style="1" customWidth="1"/>
    <col min="6" max="6" width="41.5546875" style="1" customWidth="1"/>
    <col min="7" max="7" width="24.6640625" style="1" customWidth="1"/>
    <col min="8" max="8" width="10" style="1" customWidth="1"/>
    <col min="9" max="9" width="13.44140625" style="1" customWidth="1"/>
    <col min="10" max="10" width="17.44140625" style="1" customWidth="1"/>
    <col min="11" max="11" width="50.88671875" style="1" customWidth="1"/>
    <col min="12" max="16384" width="9" style="1"/>
  </cols>
  <sheetData>
    <row r="2" spans="1:11" s="2" customFormat="1">
      <c r="A2" s="2" t="s">
        <v>0</v>
      </c>
    </row>
    <row r="3" spans="1:11" s="2" customFormat="1" ht="15" thickBot="1">
      <c r="I3" s="2" t="s">
        <v>1</v>
      </c>
    </row>
    <row r="4" spans="1:11" s="2" customFormat="1" ht="14.25" customHeight="1" thickBot="1">
      <c r="D4" s="135" t="s">
        <v>2</v>
      </c>
      <c r="E4" s="135"/>
      <c r="F4" s="135"/>
      <c r="I4" s="108" t="s">
        <v>3</v>
      </c>
      <c r="J4" s="136" t="s">
        <v>4</v>
      </c>
      <c r="K4" s="137"/>
    </row>
    <row r="5" spans="1:11" s="2" customFormat="1" ht="36.75" customHeight="1">
      <c r="A5"/>
      <c r="D5" s="138" t="s">
        <v>130</v>
      </c>
      <c r="E5" s="139"/>
      <c r="F5" s="135"/>
      <c r="I5" s="140" t="s">
        <v>6</v>
      </c>
      <c r="J5" s="143" t="s">
        <v>7</v>
      </c>
      <c r="K5" s="144"/>
    </row>
    <row r="6" spans="1:11" s="2" customFormat="1" ht="48" customHeight="1">
      <c r="A6"/>
      <c r="D6" s="123" t="s">
        <v>8</v>
      </c>
      <c r="E6" s="145" t="s">
        <v>106</v>
      </c>
      <c r="F6" s="146"/>
      <c r="I6" s="141"/>
      <c r="J6" s="124"/>
      <c r="K6" s="110"/>
    </row>
    <row r="7" spans="1:11" s="2" customFormat="1" ht="48" customHeight="1" thickBot="1">
      <c r="A7" s="1"/>
      <c r="B7" s="4" t="s">
        <v>10</v>
      </c>
      <c r="C7" s="4" t="s">
        <v>11</v>
      </c>
      <c r="D7" s="4" t="s">
        <v>12</v>
      </c>
      <c r="E7" s="4" t="s">
        <v>13</v>
      </c>
      <c r="F7" s="4" t="s">
        <v>14</v>
      </c>
      <c r="G7" s="4" t="s">
        <v>15</v>
      </c>
      <c r="I7" s="141"/>
      <c r="J7" s="147" t="s">
        <v>16</v>
      </c>
      <c r="K7" s="148"/>
    </row>
    <row r="8" spans="1:11" ht="77.25" customHeight="1">
      <c r="B8" s="3">
        <v>1</v>
      </c>
      <c r="C8" s="3" t="s">
        <v>26</v>
      </c>
      <c r="D8" s="3" t="s">
        <v>107</v>
      </c>
      <c r="E8" s="5" t="s">
        <v>28</v>
      </c>
      <c r="F8" s="5" t="s">
        <v>22</v>
      </c>
      <c r="G8" s="5" t="s">
        <v>22</v>
      </c>
      <c r="H8" s="119"/>
      <c r="I8" s="141"/>
      <c r="J8" s="149" t="s">
        <v>29</v>
      </c>
      <c r="K8" s="110" t="s">
        <v>30</v>
      </c>
    </row>
    <row r="9" spans="1:11" ht="89.25" customHeight="1" thickBot="1">
      <c r="B9" s="3">
        <v>2</v>
      </c>
      <c r="C9" s="3" t="s">
        <v>26</v>
      </c>
      <c r="D9" s="3" t="s">
        <v>108</v>
      </c>
      <c r="E9" s="5" t="s">
        <v>32</v>
      </c>
      <c r="F9" s="5" t="s">
        <v>22</v>
      </c>
      <c r="G9" s="5" t="s">
        <v>22</v>
      </c>
      <c r="H9" s="119"/>
      <c r="I9" s="141"/>
      <c r="J9" s="150"/>
      <c r="K9" s="111" t="s">
        <v>33</v>
      </c>
    </row>
    <row r="10" spans="1:11" ht="50.25" customHeight="1" thickBot="1">
      <c r="B10" s="3">
        <v>3</v>
      </c>
      <c r="C10" s="3" t="s">
        <v>26</v>
      </c>
      <c r="D10" s="3" t="s">
        <v>109</v>
      </c>
      <c r="E10" s="5" t="s">
        <v>35</v>
      </c>
      <c r="F10" s="5" t="s">
        <v>22</v>
      </c>
      <c r="G10" s="5" t="s">
        <v>22</v>
      </c>
      <c r="H10" s="119"/>
      <c r="I10" s="141"/>
      <c r="J10" s="111" t="s">
        <v>36</v>
      </c>
      <c r="K10" s="111" t="s">
        <v>37</v>
      </c>
    </row>
    <row r="11" spans="1:11" ht="62.25" customHeight="1">
      <c r="B11" s="3">
        <v>4</v>
      </c>
      <c r="C11" s="3" t="s">
        <v>26</v>
      </c>
      <c r="D11" s="3" t="s">
        <v>110</v>
      </c>
      <c r="E11" s="3" t="s">
        <v>39</v>
      </c>
      <c r="F11" s="3" t="s">
        <v>22</v>
      </c>
      <c r="G11" s="3" t="s">
        <v>22</v>
      </c>
      <c r="I11" s="141"/>
      <c r="J11" s="149" t="s">
        <v>40</v>
      </c>
      <c r="K11" s="110" t="s">
        <v>41</v>
      </c>
    </row>
    <row r="12" spans="1:11" ht="40.5" customHeight="1" thickBot="1">
      <c r="B12" s="3">
        <v>5</v>
      </c>
      <c r="C12" s="3" t="s">
        <v>26</v>
      </c>
      <c r="D12" s="109" t="s">
        <v>42</v>
      </c>
      <c r="E12" s="109" t="s">
        <v>43</v>
      </c>
      <c r="F12" s="3" t="s">
        <v>22</v>
      </c>
      <c r="G12" s="3" t="s">
        <v>22</v>
      </c>
      <c r="I12" s="142"/>
      <c r="J12" s="150"/>
      <c r="K12" s="111" t="s">
        <v>44</v>
      </c>
    </row>
    <row r="13" spans="1:11" ht="73.5" customHeight="1" thickBot="1">
      <c r="B13" s="3">
        <v>7</v>
      </c>
      <c r="C13" s="112" t="s">
        <v>45</v>
      </c>
      <c r="D13" s="3" t="s">
        <v>46</v>
      </c>
      <c r="E13" s="5" t="s">
        <v>131</v>
      </c>
      <c r="F13" s="5" t="s">
        <v>132</v>
      </c>
      <c r="G13" s="121" t="s">
        <v>48</v>
      </c>
      <c r="I13" s="127" t="s">
        <v>49</v>
      </c>
      <c r="J13" s="130" t="s">
        <v>50</v>
      </c>
      <c r="K13" s="131"/>
    </row>
    <row r="14" spans="1:11" ht="46.5" customHeight="1" thickBot="1">
      <c r="B14" s="3"/>
      <c r="C14" s="113"/>
      <c r="D14" s="3" t="s">
        <v>51</v>
      </c>
      <c r="E14" s="5" t="s">
        <v>133</v>
      </c>
      <c r="F14" s="115" t="s">
        <v>134</v>
      </c>
      <c r="G14" s="5" t="s">
        <v>52</v>
      </c>
      <c r="I14" s="128"/>
      <c r="J14" s="111" t="s">
        <v>53</v>
      </c>
      <c r="K14" s="111" t="s">
        <v>54</v>
      </c>
    </row>
    <row r="15" spans="1:11" ht="27" customHeight="1" thickBot="1">
      <c r="B15" s="3"/>
      <c r="C15" s="113"/>
      <c r="D15" s="3" t="s">
        <v>55</v>
      </c>
      <c r="E15" s="5" t="s">
        <v>115</v>
      </c>
      <c r="F15" s="116" t="s">
        <v>135</v>
      </c>
      <c r="G15" s="5" t="s">
        <v>52</v>
      </c>
      <c r="H15" s="120"/>
      <c r="I15" s="129"/>
      <c r="J15" s="111" t="s">
        <v>58</v>
      </c>
      <c r="K15" s="111" t="s">
        <v>59</v>
      </c>
    </row>
    <row r="16" spans="1:11" ht="32.25" customHeight="1">
      <c r="B16" s="3">
        <v>6</v>
      </c>
      <c r="C16" s="114"/>
      <c r="D16" s="112" t="s">
        <v>60</v>
      </c>
      <c r="E16" s="5" t="s">
        <v>52</v>
      </c>
      <c r="F16" s="115" t="s">
        <v>61</v>
      </c>
      <c r="G16" s="5" t="s">
        <v>52</v>
      </c>
      <c r="H16" s="119"/>
      <c r="I16" s="127" t="s">
        <v>62</v>
      </c>
      <c r="J16" s="143" t="s">
        <v>63</v>
      </c>
      <c r="K16" s="144"/>
    </row>
    <row r="17" spans="2:11" ht="42" customHeight="1" thickBot="1">
      <c r="B17" s="3">
        <v>7</v>
      </c>
      <c r="C17" s="113" t="s">
        <v>64</v>
      </c>
      <c r="D17" s="112" t="s">
        <v>52</v>
      </c>
      <c r="E17" s="5" t="s">
        <v>136</v>
      </c>
      <c r="F17" s="5" t="s">
        <v>137</v>
      </c>
      <c r="G17" s="5" t="s">
        <v>52</v>
      </c>
      <c r="H17" s="119"/>
      <c r="I17" s="129"/>
      <c r="J17" s="151" t="s">
        <v>66</v>
      </c>
      <c r="K17" s="152"/>
    </row>
    <row r="18" spans="2:11" ht="72.599999999999994" thickBot="1">
      <c r="B18" s="3">
        <v>8</v>
      </c>
      <c r="C18" s="112" t="s">
        <v>67</v>
      </c>
      <c r="D18" s="112" t="s">
        <v>68</v>
      </c>
      <c r="E18" s="3" t="s">
        <v>120</v>
      </c>
      <c r="F18" s="3" t="s">
        <v>138</v>
      </c>
      <c r="G18" s="3"/>
      <c r="I18" s="127" t="s">
        <v>70</v>
      </c>
      <c r="J18" s="130" t="s">
        <v>71</v>
      </c>
      <c r="K18" s="131"/>
    </row>
    <row r="19" spans="2:11" ht="86.4">
      <c r="B19" s="3">
        <v>9</v>
      </c>
      <c r="C19" s="113"/>
      <c r="D19" s="114"/>
      <c r="E19" s="3" t="s">
        <v>22</v>
      </c>
      <c r="F19" s="5" t="s">
        <v>139</v>
      </c>
      <c r="G19" s="5"/>
      <c r="H19" s="119"/>
      <c r="I19" s="128"/>
      <c r="J19" s="132" t="s">
        <v>73</v>
      </c>
      <c r="K19" s="106" t="s">
        <v>74</v>
      </c>
    </row>
    <row r="20" spans="2:11" ht="57.6">
      <c r="B20" s="3">
        <v>10</v>
      </c>
      <c r="C20" s="114"/>
      <c r="D20" s="3" t="s">
        <v>75</v>
      </c>
      <c r="E20" s="3" t="s">
        <v>22</v>
      </c>
      <c r="F20" s="3" t="s">
        <v>140</v>
      </c>
      <c r="G20" s="3" t="s">
        <v>22</v>
      </c>
      <c r="I20" s="128"/>
      <c r="J20" s="133"/>
      <c r="K20" s="106" t="s">
        <v>77</v>
      </c>
    </row>
    <row r="21" spans="2:11" ht="101.4" thickBot="1">
      <c r="B21" s="3">
        <v>11</v>
      </c>
      <c r="C21" s="112" t="s">
        <v>78</v>
      </c>
      <c r="D21" s="3" t="s">
        <v>52</v>
      </c>
      <c r="E21" s="5" t="s">
        <v>124</v>
      </c>
      <c r="F21" s="115" t="s">
        <v>79</v>
      </c>
      <c r="G21" s="3" t="s">
        <v>52</v>
      </c>
      <c r="I21" s="128"/>
      <c r="J21" s="134"/>
      <c r="K21" s="107" t="s">
        <v>81</v>
      </c>
    </row>
    <row r="22" spans="2:11" ht="43.8" thickBot="1">
      <c r="B22" s="3">
        <v>12</v>
      </c>
      <c r="C22" s="112" t="s">
        <v>82</v>
      </c>
      <c r="D22" s="3" t="s">
        <v>51</v>
      </c>
      <c r="E22" s="5" t="s">
        <v>133</v>
      </c>
      <c r="F22" s="115" t="s">
        <v>141</v>
      </c>
      <c r="G22" s="116"/>
      <c r="H22" s="120"/>
      <c r="I22" s="128"/>
      <c r="J22" s="107" t="s">
        <v>84</v>
      </c>
      <c r="K22" s="107" t="s">
        <v>85</v>
      </c>
    </row>
    <row r="23" spans="2:11" ht="27.75" customHeight="1" thickBot="1">
      <c r="B23" s="3">
        <v>13</v>
      </c>
      <c r="C23" s="114"/>
      <c r="D23" s="3" t="s">
        <v>55</v>
      </c>
      <c r="E23" s="5" t="s">
        <v>127</v>
      </c>
      <c r="F23" s="116" t="s">
        <v>135</v>
      </c>
      <c r="G23" s="116"/>
      <c r="H23" s="120"/>
      <c r="I23" s="129"/>
      <c r="J23" s="107" t="s">
        <v>86</v>
      </c>
      <c r="K23" s="107" t="s">
        <v>87</v>
      </c>
    </row>
    <row r="24" spans="2:11" ht="72.599999999999994" thickBot="1">
      <c r="B24" s="3">
        <v>14</v>
      </c>
      <c r="C24" s="3" t="s">
        <v>88</v>
      </c>
      <c r="D24" s="3" t="s">
        <v>89</v>
      </c>
      <c r="E24" s="5" t="s">
        <v>128</v>
      </c>
      <c r="F24" s="5" t="s">
        <v>22</v>
      </c>
      <c r="G24" s="5"/>
      <c r="H24" s="119"/>
      <c r="I24" s="127" t="s">
        <v>91</v>
      </c>
      <c r="J24" s="161" t="s">
        <v>92</v>
      </c>
      <c r="K24" s="162"/>
    </row>
    <row r="25" spans="2:11" ht="115.2">
      <c r="B25" s="3">
        <v>15</v>
      </c>
      <c r="C25" s="3" t="s">
        <v>93</v>
      </c>
      <c r="D25" s="3" t="s">
        <v>89</v>
      </c>
      <c r="E25" s="5" t="s">
        <v>129</v>
      </c>
      <c r="F25" s="5" t="s">
        <v>22</v>
      </c>
      <c r="G25" s="5"/>
      <c r="H25" s="119"/>
      <c r="I25" s="128"/>
      <c r="J25" s="132" t="s">
        <v>95</v>
      </c>
      <c r="K25" s="106" t="s">
        <v>96</v>
      </c>
    </row>
    <row r="26" spans="2:11">
      <c r="I26" s="128"/>
      <c r="J26" s="133"/>
      <c r="K26" s="106"/>
    </row>
    <row r="27" spans="2:11" ht="15" thickBot="1">
      <c r="B27" s="163" t="s">
        <v>97</v>
      </c>
      <c r="C27" s="163"/>
      <c r="D27" s="163"/>
      <c r="E27" s="118"/>
      <c r="F27" s="118"/>
      <c r="G27" s="118"/>
      <c r="H27" s="118"/>
      <c r="I27" s="128"/>
      <c r="J27" s="134"/>
      <c r="K27" s="107" t="s">
        <v>98</v>
      </c>
    </row>
    <row r="28" spans="2:11" ht="14.25" customHeight="1" thickBot="1">
      <c r="B28" s="153" t="s">
        <v>99</v>
      </c>
      <c r="C28" s="164" t="s">
        <v>100</v>
      </c>
      <c r="D28" s="156"/>
      <c r="E28" s="156"/>
      <c r="F28" s="157"/>
      <c r="I28" s="129"/>
      <c r="J28" s="107" t="s">
        <v>101</v>
      </c>
      <c r="K28" s="107" t="s">
        <v>102</v>
      </c>
    </row>
    <row r="29" spans="2:11">
      <c r="B29" s="154"/>
      <c r="C29" s="165"/>
      <c r="D29" s="139"/>
      <c r="E29" s="139"/>
      <c r="F29" s="158"/>
    </row>
    <row r="30" spans="2:11">
      <c r="B30" s="155"/>
      <c r="C30" s="166"/>
      <c r="D30" s="159"/>
      <c r="E30" s="159"/>
      <c r="F30" s="160"/>
    </row>
    <row r="31" spans="2:11">
      <c r="B31" s="153" t="s">
        <v>103</v>
      </c>
      <c r="C31" s="156" t="s">
        <v>104</v>
      </c>
      <c r="D31" s="156"/>
      <c r="E31" s="156"/>
      <c r="F31" s="157"/>
    </row>
    <row r="32" spans="2:11">
      <c r="B32" s="154"/>
      <c r="C32" s="139"/>
      <c r="D32" s="139"/>
      <c r="E32" s="139"/>
      <c r="F32" s="158"/>
    </row>
    <row r="33" spans="2:6">
      <c r="B33" s="155"/>
      <c r="C33" s="159"/>
      <c r="D33" s="159"/>
      <c r="E33" s="159"/>
      <c r="F33" s="160"/>
    </row>
  </sheetData>
  <mergeCells count="25">
    <mergeCell ref="I18:I23"/>
    <mergeCell ref="J18:K18"/>
    <mergeCell ref="J19:J21"/>
    <mergeCell ref="I13:I15"/>
    <mergeCell ref="J13:K13"/>
    <mergeCell ref="I16:I17"/>
    <mergeCell ref="J16:K16"/>
    <mergeCell ref="J17:K17"/>
    <mergeCell ref="B31:B33"/>
    <mergeCell ref="C31:F33"/>
    <mergeCell ref="I24:I28"/>
    <mergeCell ref="J24:K24"/>
    <mergeCell ref="J25:J27"/>
    <mergeCell ref="B27:D27"/>
    <mergeCell ref="B28:B30"/>
    <mergeCell ref="C28:F30"/>
    <mergeCell ref="D4:F4"/>
    <mergeCell ref="J4:K4"/>
    <mergeCell ref="D5:F5"/>
    <mergeCell ref="I5:I12"/>
    <mergeCell ref="J5:K5"/>
    <mergeCell ref="J7:K7"/>
    <mergeCell ref="J8:J9"/>
    <mergeCell ref="J11:J12"/>
    <mergeCell ref="E6:F6"/>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46F93-C024-494D-83EE-1F4D6E34E598}">
  <dimension ref="A2:E26"/>
  <sheetViews>
    <sheetView zoomScale="85" zoomScaleNormal="85" workbookViewId="0">
      <selection activeCell="D54" sqref="D54"/>
    </sheetView>
  </sheetViews>
  <sheetFormatPr defaultColWidth="9" defaultRowHeight="14.4"/>
  <cols>
    <col min="1" max="1" width="9" style="1"/>
    <col min="2" max="2" width="5" style="1" customWidth="1"/>
    <col min="3" max="3" width="25" style="1" customWidth="1"/>
    <col min="4" max="4" width="81.109375" style="1" customWidth="1"/>
    <col min="5" max="16384" width="9" style="1"/>
  </cols>
  <sheetData>
    <row r="2" spans="1:5" s="2" customFormat="1">
      <c r="A2" s="2" t="s">
        <v>142</v>
      </c>
    </row>
    <row r="3" spans="1:5" s="2" customFormat="1"/>
    <row r="4" spans="1:5" s="2" customFormat="1">
      <c r="A4" s="2" t="s">
        <v>143</v>
      </c>
      <c r="E4" s="1"/>
    </row>
    <row r="5" spans="1:5" s="2" customFormat="1">
      <c r="A5" t="s">
        <v>144</v>
      </c>
      <c r="E5" s="1"/>
    </row>
    <row r="6" spans="1:5" s="2" customFormat="1"/>
    <row r="7" spans="1:5" s="2" customFormat="1">
      <c r="A7" s="122" t="s">
        <v>145</v>
      </c>
    </row>
    <row r="8" spans="1:5" s="2" customFormat="1"/>
    <row r="9" spans="1:5" s="2" customFormat="1"/>
    <row r="10" spans="1:5">
      <c r="A10" s="2"/>
      <c r="B10" s="4" t="s">
        <v>10</v>
      </c>
      <c r="C10" s="4" t="s">
        <v>146</v>
      </c>
      <c r="D10" s="4" t="s">
        <v>147</v>
      </c>
    </row>
    <row r="11" spans="1:5" ht="21.75" customHeight="1">
      <c r="A11" s="2"/>
      <c r="B11" s="3">
        <v>1</v>
      </c>
      <c r="C11" s="3" t="s">
        <v>148</v>
      </c>
      <c r="D11" s="5" t="s">
        <v>149</v>
      </c>
    </row>
    <row r="12" spans="1:5" ht="33.75" customHeight="1">
      <c r="A12" s="2"/>
      <c r="B12" s="3">
        <v>2</v>
      </c>
      <c r="C12" s="3" t="s">
        <v>150</v>
      </c>
      <c r="D12" s="5" t="s">
        <v>151</v>
      </c>
    </row>
    <row r="13" spans="1:5" ht="31.5" customHeight="1">
      <c r="A13" s="2"/>
      <c r="B13" s="3">
        <v>3</v>
      </c>
      <c r="C13" s="3" t="s">
        <v>152</v>
      </c>
      <c r="D13" s="5" t="s">
        <v>153</v>
      </c>
    </row>
    <row r="14" spans="1:5" ht="31.5" customHeight="1">
      <c r="A14" s="2"/>
      <c r="B14" s="3">
        <v>4</v>
      </c>
      <c r="C14" s="3" t="s">
        <v>154</v>
      </c>
      <c r="D14" s="3" t="s">
        <v>155</v>
      </c>
    </row>
    <row r="15" spans="1:5" ht="33" customHeight="1">
      <c r="B15" s="3">
        <v>5</v>
      </c>
      <c r="C15" s="3" t="s">
        <v>156</v>
      </c>
      <c r="D15" s="3" t="s">
        <v>157</v>
      </c>
    </row>
    <row r="16" spans="1:5" ht="30.75" customHeight="1">
      <c r="B16" s="3">
        <v>6</v>
      </c>
      <c r="C16" s="3" t="s">
        <v>158</v>
      </c>
      <c r="D16" s="3" t="s">
        <v>159</v>
      </c>
    </row>
    <row r="17" spans="2:4" ht="32.25" customHeight="1">
      <c r="B17" s="3">
        <v>7</v>
      </c>
      <c r="C17" s="3" t="s">
        <v>160</v>
      </c>
      <c r="D17" s="3" t="s">
        <v>161</v>
      </c>
    </row>
    <row r="18" spans="2:4" ht="27" customHeight="1">
      <c r="B18" s="3">
        <v>8</v>
      </c>
      <c r="C18" s="3" t="s">
        <v>162</v>
      </c>
      <c r="D18" s="3" t="s">
        <v>163</v>
      </c>
    </row>
    <row r="19" spans="2:4" ht="32.25" customHeight="1">
      <c r="B19" s="3">
        <v>9</v>
      </c>
      <c r="C19" s="3" t="s">
        <v>164</v>
      </c>
      <c r="D19" s="3" t="s">
        <v>165</v>
      </c>
    </row>
    <row r="20" spans="2:4" ht="42" customHeight="1">
      <c r="B20" s="3">
        <v>10</v>
      </c>
      <c r="C20" s="3" t="s">
        <v>166</v>
      </c>
      <c r="D20" s="3" t="s">
        <v>167</v>
      </c>
    </row>
    <row r="21" spans="2:4" ht="28.8">
      <c r="B21" s="3">
        <v>11</v>
      </c>
      <c r="C21" s="3" t="s">
        <v>168</v>
      </c>
      <c r="D21" s="3" t="s">
        <v>169</v>
      </c>
    </row>
    <row r="22" spans="2:4" ht="33.75" customHeight="1">
      <c r="B22" s="3">
        <v>12</v>
      </c>
      <c r="C22" s="3" t="s">
        <v>170</v>
      </c>
      <c r="D22" s="3" t="s">
        <v>171</v>
      </c>
    </row>
    <row r="23" spans="2:4" ht="37.5" customHeight="1">
      <c r="B23" s="3">
        <v>13</v>
      </c>
      <c r="C23" s="3" t="s">
        <v>172</v>
      </c>
      <c r="D23" s="3" t="s">
        <v>173</v>
      </c>
    </row>
    <row r="24" spans="2:4">
      <c r="B24" s="3">
        <v>14</v>
      </c>
      <c r="C24" s="3" t="s">
        <v>174</v>
      </c>
      <c r="D24" s="3" t="s">
        <v>175</v>
      </c>
    </row>
    <row r="25" spans="2:4">
      <c r="B25" s="3">
        <v>15</v>
      </c>
      <c r="C25" s="3" t="s">
        <v>176</v>
      </c>
      <c r="D25" s="3"/>
    </row>
    <row r="26" spans="2:4">
      <c r="B26" s="3"/>
      <c r="C26" s="3"/>
      <c r="D26" s="3"/>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32"/>
  <sheetViews>
    <sheetView zoomScale="80" zoomScaleNormal="80" workbookViewId="0">
      <selection activeCell="H15" sqref="H15:H16"/>
    </sheetView>
  </sheetViews>
  <sheetFormatPr defaultColWidth="9" defaultRowHeight="14.4"/>
  <cols>
    <col min="1" max="1" width="9" style="1"/>
    <col min="2" max="2" width="5" style="1" customWidth="1"/>
    <col min="3" max="3" width="11.6640625" style="1" customWidth="1"/>
    <col min="4" max="4" width="25" style="1" customWidth="1"/>
    <col min="5" max="5" width="53.109375" style="1" customWidth="1"/>
    <col min="6" max="6" width="51.109375" style="1" customWidth="1"/>
    <col min="7" max="7" width="9" style="1"/>
    <col min="8" max="8" width="13.44140625" style="1" customWidth="1"/>
    <col min="9" max="9" width="17.44140625" style="1" customWidth="1"/>
    <col min="10" max="10" width="50.88671875" style="1" customWidth="1"/>
    <col min="11" max="16384" width="9" style="1"/>
  </cols>
  <sheetData>
    <row r="2" spans="1:10" s="2" customFormat="1">
      <c r="A2" s="2" t="s">
        <v>0</v>
      </c>
    </row>
    <row r="3" spans="1:10" s="2" customFormat="1" ht="15" thickBot="1">
      <c r="H3" s="2" t="s">
        <v>1</v>
      </c>
    </row>
    <row r="4" spans="1:10" s="2" customFormat="1" ht="14.25" customHeight="1" thickBot="1">
      <c r="D4" s="135" t="s">
        <v>2</v>
      </c>
      <c r="E4" s="135"/>
      <c r="F4" s="135"/>
      <c r="H4" s="108" t="s">
        <v>3</v>
      </c>
      <c r="I4" s="136" t="s">
        <v>4</v>
      </c>
      <c r="J4" s="137"/>
    </row>
    <row r="5" spans="1:10" s="2" customFormat="1" ht="48" customHeight="1">
      <c r="A5"/>
      <c r="D5" s="139" t="s">
        <v>177</v>
      </c>
      <c r="E5" s="139"/>
      <c r="F5" s="135"/>
      <c r="H5" s="140" t="s">
        <v>6</v>
      </c>
      <c r="I5" s="143" t="s">
        <v>7</v>
      </c>
      <c r="J5" s="144"/>
    </row>
    <row r="6" spans="1:10" s="2" customFormat="1" ht="48" customHeight="1" thickBot="1">
      <c r="A6" s="1"/>
      <c r="B6" s="4" t="s">
        <v>10</v>
      </c>
      <c r="C6" s="4" t="s">
        <v>11</v>
      </c>
      <c r="D6" s="4" t="s">
        <v>12</v>
      </c>
      <c r="E6" s="4" t="s">
        <v>13</v>
      </c>
      <c r="F6" s="4" t="s">
        <v>14</v>
      </c>
      <c r="H6" s="141"/>
      <c r="I6" s="147" t="s">
        <v>16</v>
      </c>
      <c r="J6" s="148"/>
    </row>
    <row r="7" spans="1:10" ht="61.5" customHeight="1">
      <c r="B7" s="3">
        <v>1</v>
      </c>
      <c r="C7" s="3" t="s">
        <v>26</v>
      </c>
      <c r="D7" s="3" t="s">
        <v>107</v>
      </c>
      <c r="E7" s="5" t="s">
        <v>28</v>
      </c>
      <c r="F7" s="5" t="s">
        <v>22</v>
      </c>
      <c r="H7" s="141"/>
      <c r="I7" s="149" t="s">
        <v>29</v>
      </c>
      <c r="J7" s="110" t="s">
        <v>30</v>
      </c>
    </row>
    <row r="8" spans="1:10" ht="46.5" customHeight="1" thickBot="1">
      <c r="B8" s="3">
        <v>2</v>
      </c>
      <c r="C8" s="3" t="s">
        <v>26</v>
      </c>
      <c r="D8" s="3" t="s">
        <v>108</v>
      </c>
      <c r="E8" s="5" t="s">
        <v>32</v>
      </c>
      <c r="F8" s="5" t="s">
        <v>22</v>
      </c>
      <c r="H8" s="141"/>
      <c r="I8" s="150"/>
      <c r="J8" s="111" t="s">
        <v>33</v>
      </c>
    </row>
    <row r="9" spans="1:10" ht="50.25" customHeight="1" thickBot="1">
      <c r="B9" s="3">
        <v>3</v>
      </c>
      <c r="C9" s="3" t="s">
        <v>26</v>
      </c>
      <c r="D9" s="3" t="s">
        <v>109</v>
      </c>
      <c r="E9" s="5" t="s">
        <v>35</v>
      </c>
      <c r="F9" s="5" t="s">
        <v>22</v>
      </c>
      <c r="H9" s="141"/>
      <c r="I9" s="111" t="s">
        <v>36</v>
      </c>
      <c r="J9" s="111" t="s">
        <v>37</v>
      </c>
    </row>
    <row r="10" spans="1:10" ht="52.5" customHeight="1">
      <c r="B10" s="3">
        <v>4</v>
      </c>
      <c r="C10" s="3" t="s">
        <v>26</v>
      </c>
      <c r="D10" s="3" t="s">
        <v>110</v>
      </c>
      <c r="E10" s="3" t="s">
        <v>39</v>
      </c>
      <c r="F10" s="3" t="s">
        <v>22</v>
      </c>
      <c r="H10" s="141"/>
      <c r="I10" s="149" t="s">
        <v>40</v>
      </c>
      <c r="J10" s="110" t="s">
        <v>41</v>
      </c>
    </row>
    <row r="11" spans="1:10" ht="40.5" customHeight="1" thickBot="1">
      <c r="B11" s="3">
        <v>5</v>
      </c>
      <c r="C11" s="3" t="s">
        <v>26</v>
      </c>
      <c r="D11" s="109" t="s">
        <v>42</v>
      </c>
      <c r="E11" s="3" t="s">
        <v>43</v>
      </c>
      <c r="F11" s="3" t="s">
        <v>22</v>
      </c>
      <c r="H11" s="142"/>
      <c r="I11" s="150"/>
      <c r="J11" s="111" t="s">
        <v>44</v>
      </c>
    </row>
    <row r="12" spans="1:10" ht="30.75" customHeight="1" thickBot="1">
      <c r="B12" s="3">
        <v>7</v>
      </c>
      <c r="C12" s="112" t="s">
        <v>45</v>
      </c>
      <c r="D12" s="3" t="s">
        <v>46</v>
      </c>
      <c r="E12" s="5" t="s">
        <v>178</v>
      </c>
      <c r="F12" s="3" t="s">
        <v>52</v>
      </c>
      <c r="H12" s="127" t="s">
        <v>49</v>
      </c>
      <c r="I12" s="130" t="s">
        <v>50</v>
      </c>
      <c r="J12" s="131"/>
    </row>
    <row r="13" spans="1:10" ht="32.25" customHeight="1" thickBot="1">
      <c r="B13" s="3"/>
      <c r="C13" s="113"/>
      <c r="D13" s="3" t="s">
        <v>51</v>
      </c>
      <c r="E13" s="5" t="s">
        <v>133</v>
      </c>
      <c r="F13" s="3" t="s">
        <v>179</v>
      </c>
      <c r="H13" s="128"/>
      <c r="I13" s="111" t="s">
        <v>53</v>
      </c>
      <c r="J13" s="111" t="s">
        <v>54</v>
      </c>
    </row>
    <row r="14" spans="1:10" ht="27" customHeight="1" thickBot="1">
      <c r="B14" s="3"/>
      <c r="C14" s="113"/>
      <c r="D14" s="3" t="s">
        <v>55</v>
      </c>
      <c r="E14" s="5" t="s">
        <v>127</v>
      </c>
      <c r="F14" s="116" t="s">
        <v>180</v>
      </c>
      <c r="H14" s="129"/>
      <c r="I14" s="111" t="s">
        <v>58</v>
      </c>
      <c r="J14" s="111" t="s">
        <v>59</v>
      </c>
    </row>
    <row r="15" spans="1:10" ht="32.25" customHeight="1">
      <c r="B15" s="3">
        <v>6</v>
      </c>
      <c r="C15" s="114"/>
      <c r="D15" s="112" t="s">
        <v>60</v>
      </c>
      <c r="E15" s="5" t="s">
        <v>181</v>
      </c>
      <c r="F15" s="5" t="s">
        <v>52</v>
      </c>
      <c r="H15" s="127" t="s">
        <v>62</v>
      </c>
      <c r="I15" s="143" t="s">
        <v>63</v>
      </c>
      <c r="J15" s="144"/>
    </row>
    <row r="16" spans="1:10" ht="42" customHeight="1" thickBot="1">
      <c r="B16" s="3">
        <v>7</v>
      </c>
      <c r="C16" s="113" t="s">
        <v>64</v>
      </c>
      <c r="D16" s="112" t="s">
        <v>52</v>
      </c>
      <c r="E16" s="5" t="s">
        <v>136</v>
      </c>
      <c r="F16" s="5" t="s">
        <v>52</v>
      </c>
      <c r="H16" s="129"/>
      <c r="I16" s="151" t="s">
        <v>66</v>
      </c>
      <c r="J16" s="152"/>
    </row>
    <row r="17" spans="2:10" ht="58.2" thickBot="1">
      <c r="B17" s="3">
        <v>8</v>
      </c>
      <c r="C17" s="112" t="s">
        <v>67</v>
      </c>
      <c r="D17" s="112" t="s">
        <v>68</v>
      </c>
      <c r="E17" s="3" t="s">
        <v>182</v>
      </c>
      <c r="F17" s="3" t="s">
        <v>183</v>
      </c>
      <c r="H17" s="127" t="s">
        <v>70</v>
      </c>
      <c r="I17" s="130" t="s">
        <v>71</v>
      </c>
      <c r="J17" s="131"/>
    </row>
    <row r="18" spans="2:10" ht="72">
      <c r="B18" s="3">
        <v>9</v>
      </c>
      <c r="C18" s="113"/>
      <c r="D18" s="114"/>
      <c r="E18" s="5" t="s">
        <v>184</v>
      </c>
      <c r="F18" s="5" t="s">
        <v>185</v>
      </c>
      <c r="H18" s="128"/>
      <c r="I18" s="132" t="s">
        <v>73</v>
      </c>
      <c r="J18" s="106" t="s">
        <v>74</v>
      </c>
    </row>
    <row r="19" spans="2:10" ht="43.2">
      <c r="B19" s="3">
        <v>10</v>
      </c>
      <c r="C19" s="114"/>
      <c r="D19" s="3" t="s">
        <v>75</v>
      </c>
      <c r="E19" s="117" t="s">
        <v>186</v>
      </c>
      <c r="F19" s="3" t="s">
        <v>22</v>
      </c>
      <c r="H19" s="128"/>
      <c r="I19" s="133"/>
      <c r="J19" s="106" t="s">
        <v>77</v>
      </c>
    </row>
    <row r="20" spans="2:10" ht="58.2" thickBot="1">
      <c r="B20" s="3">
        <v>11</v>
      </c>
      <c r="C20" s="112" t="s">
        <v>78</v>
      </c>
      <c r="D20" s="3" t="s">
        <v>52</v>
      </c>
      <c r="E20" s="5" t="s">
        <v>124</v>
      </c>
      <c r="F20" s="3" t="s">
        <v>52</v>
      </c>
      <c r="H20" s="128"/>
      <c r="I20" s="134"/>
      <c r="J20" s="107" t="s">
        <v>81</v>
      </c>
    </row>
    <row r="21" spans="2:10" ht="29.4" thickBot="1">
      <c r="B21" s="3">
        <v>12</v>
      </c>
      <c r="C21" s="112" t="s">
        <v>82</v>
      </c>
      <c r="D21" s="3" t="s">
        <v>51</v>
      </c>
      <c r="E21" s="5" t="s">
        <v>133</v>
      </c>
      <c r="F21" s="116"/>
      <c r="H21" s="128"/>
      <c r="I21" s="107" t="s">
        <v>84</v>
      </c>
      <c r="J21" s="107" t="s">
        <v>85</v>
      </c>
    </row>
    <row r="22" spans="2:10" ht="27.75" customHeight="1" thickBot="1">
      <c r="B22" s="3">
        <v>13</v>
      </c>
      <c r="C22" s="114"/>
      <c r="D22" s="3" t="s">
        <v>55</v>
      </c>
      <c r="E22" s="5" t="s">
        <v>127</v>
      </c>
      <c r="F22" s="116" t="s">
        <v>180</v>
      </c>
      <c r="H22" s="129"/>
      <c r="I22" s="107" t="s">
        <v>86</v>
      </c>
      <c r="J22" s="107" t="s">
        <v>87</v>
      </c>
    </row>
    <row r="23" spans="2:10" ht="72.599999999999994" thickBot="1">
      <c r="B23" s="3">
        <v>14</v>
      </c>
      <c r="C23" s="3" t="s">
        <v>88</v>
      </c>
      <c r="D23" s="3" t="s">
        <v>89</v>
      </c>
      <c r="E23" s="3" t="s">
        <v>187</v>
      </c>
      <c r="F23" s="5" t="s">
        <v>128</v>
      </c>
      <c r="H23" s="127" t="s">
        <v>91</v>
      </c>
      <c r="I23" s="161" t="s">
        <v>92</v>
      </c>
      <c r="J23" s="162"/>
    </row>
    <row r="24" spans="2:10" ht="115.2">
      <c r="B24" s="3">
        <v>15</v>
      </c>
      <c r="C24" s="3" t="s">
        <v>93</v>
      </c>
      <c r="D24" s="3" t="s">
        <v>89</v>
      </c>
      <c r="E24" s="3" t="s">
        <v>188</v>
      </c>
      <c r="F24" s="5" t="s">
        <v>129</v>
      </c>
      <c r="H24" s="128"/>
      <c r="I24" s="132" t="s">
        <v>95</v>
      </c>
      <c r="J24" s="106" t="s">
        <v>96</v>
      </c>
    </row>
    <row r="25" spans="2:10">
      <c r="H25" s="128"/>
      <c r="I25" s="133"/>
      <c r="J25" s="106" t="s">
        <v>189</v>
      </c>
    </row>
    <row r="26" spans="2:10" ht="15" thickBot="1">
      <c r="B26" s="163" t="s">
        <v>97</v>
      </c>
      <c r="C26" s="163"/>
      <c r="D26" s="163"/>
      <c r="E26" s="118"/>
      <c r="F26" s="118"/>
      <c r="H26" s="128"/>
      <c r="I26" s="134"/>
      <c r="J26" s="107" t="s">
        <v>98</v>
      </c>
    </row>
    <row r="27" spans="2:10" ht="14.25" customHeight="1" thickBot="1">
      <c r="B27" s="153" t="s">
        <v>99</v>
      </c>
      <c r="C27" s="164" t="s">
        <v>100</v>
      </c>
      <c r="D27" s="156"/>
      <c r="E27" s="156"/>
      <c r="F27" s="157"/>
      <c r="H27" s="129"/>
      <c r="I27" s="107" t="s">
        <v>101</v>
      </c>
      <c r="J27" s="107" t="s">
        <v>102</v>
      </c>
    </row>
    <row r="28" spans="2:10">
      <c r="B28" s="154"/>
      <c r="C28" s="165"/>
      <c r="D28" s="139"/>
      <c r="E28" s="139"/>
      <c r="F28" s="158"/>
    </row>
    <row r="29" spans="2:10">
      <c r="B29" s="155"/>
      <c r="C29" s="166"/>
      <c r="D29" s="159"/>
      <c r="E29" s="159"/>
      <c r="F29" s="160"/>
    </row>
    <row r="30" spans="2:10">
      <c r="B30" s="153" t="s">
        <v>103</v>
      </c>
      <c r="C30" s="156" t="s">
        <v>104</v>
      </c>
      <c r="D30" s="156"/>
      <c r="E30" s="156"/>
      <c r="F30" s="157"/>
    </row>
    <row r="31" spans="2:10">
      <c r="B31" s="154"/>
      <c r="C31" s="139"/>
      <c r="D31" s="139"/>
      <c r="E31" s="139"/>
      <c r="F31" s="158"/>
    </row>
    <row r="32" spans="2:10">
      <c r="B32" s="155"/>
      <c r="C32" s="159"/>
      <c r="D32" s="159"/>
      <c r="E32" s="159"/>
      <c r="F32" s="160"/>
    </row>
  </sheetData>
  <mergeCells count="24">
    <mergeCell ref="B26:D26"/>
    <mergeCell ref="C27:F29"/>
    <mergeCell ref="C30:F32"/>
    <mergeCell ref="B27:B29"/>
    <mergeCell ref="B30:B32"/>
    <mergeCell ref="D4:F4"/>
    <mergeCell ref="I4:J4"/>
    <mergeCell ref="D5:F5"/>
    <mergeCell ref="H5:H11"/>
    <mergeCell ref="I5:J5"/>
    <mergeCell ref="I6:J6"/>
    <mergeCell ref="I7:I8"/>
    <mergeCell ref="I10:I11"/>
    <mergeCell ref="H23:H27"/>
    <mergeCell ref="I23:J23"/>
    <mergeCell ref="I24:I26"/>
    <mergeCell ref="H12:H14"/>
    <mergeCell ref="I12:J12"/>
    <mergeCell ref="H15:H16"/>
    <mergeCell ref="I15:J15"/>
    <mergeCell ref="I16:J16"/>
    <mergeCell ref="H17:H22"/>
    <mergeCell ref="I17:J17"/>
    <mergeCell ref="I18:I20"/>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7"/>
  <sheetViews>
    <sheetView topLeftCell="A5" workbookViewId="0">
      <selection activeCell="E6" sqref="E6"/>
    </sheetView>
  </sheetViews>
  <sheetFormatPr defaultColWidth="9" defaultRowHeight="14.4"/>
  <cols>
    <col min="1" max="1" width="9" style="1"/>
    <col min="2" max="2" width="5" style="1" customWidth="1"/>
    <col min="3" max="3" width="11.6640625" style="1" customWidth="1"/>
    <col min="4" max="5" width="25" style="1" customWidth="1"/>
    <col min="6" max="6" width="81.109375" style="1" customWidth="1"/>
    <col min="7" max="7" width="9" style="1"/>
    <col min="8" max="8" width="13.44140625" style="1" customWidth="1"/>
    <col min="9" max="9" width="17.44140625" style="1" customWidth="1"/>
    <col min="10" max="10" width="50.88671875" style="1" customWidth="1"/>
    <col min="11" max="16384" width="9" style="1"/>
  </cols>
  <sheetData>
    <row r="2" spans="1:10" s="2" customFormat="1">
      <c r="A2" s="2" t="s">
        <v>0</v>
      </c>
    </row>
    <row r="3" spans="1:10" s="2" customFormat="1" ht="15" thickBot="1">
      <c r="H3" s="2" t="s">
        <v>1</v>
      </c>
    </row>
    <row r="4" spans="1:10" s="2" customFormat="1" ht="14.25" customHeight="1" thickBot="1">
      <c r="D4" s="135" t="s">
        <v>2</v>
      </c>
      <c r="E4" s="135"/>
      <c r="F4" s="135"/>
      <c r="H4" s="108" t="s">
        <v>3</v>
      </c>
      <c r="I4" s="136" t="s">
        <v>4</v>
      </c>
      <c r="J4" s="137"/>
    </row>
    <row r="5" spans="1:10" s="2" customFormat="1" ht="48" customHeight="1">
      <c r="A5"/>
      <c r="D5" s="139" t="s">
        <v>177</v>
      </c>
      <c r="E5" s="139"/>
      <c r="F5" s="135"/>
      <c r="H5" s="140" t="s">
        <v>6</v>
      </c>
      <c r="I5" s="143" t="s">
        <v>7</v>
      </c>
      <c r="J5" s="144"/>
    </row>
    <row r="6" spans="1:10" s="2" customFormat="1" ht="48" customHeight="1" thickBot="1">
      <c r="A6" s="1"/>
      <c r="B6" s="4" t="s">
        <v>10</v>
      </c>
      <c r="C6" s="4" t="s">
        <v>11</v>
      </c>
      <c r="D6" s="4" t="s">
        <v>12</v>
      </c>
      <c r="E6" s="4" t="s">
        <v>13</v>
      </c>
      <c r="F6" s="4" t="s">
        <v>14</v>
      </c>
      <c r="H6" s="141"/>
      <c r="I6" s="147" t="s">
        <v>16</v>
      </c>
      <c r="J6" s="148"/>
    </row>
    <row r="7" spans="1:10" ht="61.5" customHeight="1">
      <c r="B7" s="3">
        <v>1</v>
      </c>
      <c r="C7" s="3" t="s">
        <v>26</v>
      </c>
      <c r="D7" s="3" t="s">
        <v>107</v>
      </c>
      <c r="E7" s="3" t="s">
        <v>22</v>
      </c>
      <c r="F7" s="5" t="s">
        <v>28</v>
      </c>
      <c r="H7" s="141"/>
      <c r="I7" s="149" t="s">
        <v>29</v>
      </c>
      <c r="J7" s="110" t="s">
        <v>30</v>
      </c>
    </row>
    <row r="8" spans="1:10" ht="46.5" customHeight="1" thickBot="1">
      <c r="B8" s="3">
        <v>2</v>
      </c>
      <c r="C8" s="3" t="s">
        <v>26</v>
      </c>
      <c r="D8" s="3" t="s">
        <v>108</v>
      </c>
      <c r="E8" s="3" t="s">
        <v>22</v>
      </c>
      <c r="F8" s="5" t="s">
        <v>32</v>
      </c>
      <c r="H8" s="141"/>
      <c r="I8" s="150"/>
      <c r="J8" s="111" t="s">
        <v>33</v>
      </c>
    </row>
    <row r="9" spans="1:10" ht="50.25" customHeight="1" thickBot="1">
      <c r="B9" s="3">
        <v>3</v>
      </c>
      <c r="C9" s="3" t="s">
        <v>26</v>
      </c>
      <c r="D9" s="3" t="s">
        <v>109</v>
      </c>
      <c r="E9" s="3" t="s">
        <v>22</v>
      </c>
      <c r="F9" s="5" t="s">
        <v>35</v>
      </c>
      <c r="H9" s="141"/>
      <c r="I9" s="111" t="s">
        <v>36</v>
      </c>
      <c r="J9" s="111" t="s">
        <v>37</v>
      </c>
    </row>
    <row r="10" spans="1:10" ht="52.5" customHeight="1">
      <c r="B10" s="3">
        <v>4</v>
      </c>
      <c r="C10" s="3" t="s">
        <v>26</v>
      </c>
      <c r="D10" s="3" t="s">
        <v>110</v>
      </c>
      <c r="E10" s="3" t="s">
        <v>22</v>
      </c>
      <c r="F10" s="3" t="s">
        <v>190</v>
      </c>
      <c r="H10" s="141"/>
      <c r="I10" s="149" t="s">
        <v>40</v>
      </c>
      <c r="J10" s="110" t="s">
        <v>41</v>
      </c>
    </row>
    <row r="11" spans="1:10" ht="40.5" customHeight="1" thickBot="1">
      <c r="B11" s="3">
        <v>5</v>
      </c>
      <c r="C11" s="3" t="s">
        <v>26</v>
      </c>
      <c r="D11" s="109" t="s">
        <v>42</v>
      </c>
      <c r="E11" s="3" t="s">
        <v>22</v>
      </c>
      <c r="F11" s="3" t="s">
        <v>43</v>
      </c>
      <c r="H11" s="142"/>
      <c r="I11" s="150"/>
      <c r="J11" s="111" t="s">
        <v>44</v>
      </c>
    </row>
    <row r="12" spans="1:10" ht="30.75" customHeight="1" thickBot="1">
      <c r="B12" s="3">
        <v>7</v>
      </c>
      <c r="C12" s="112" t="s">
        <v>45</v>
      </c>
      <c r="D12" s="3" t="s">
        <v>46</v>
      </c>
      <c r="E12" s="3" t="s">
        <v>191</v>
      </c>
      <c r="F12" s="3" t="s">
        <v>192</v>
      </c>
      <c r="H12" s="127" t="s">
        <v>49</v>
      </c>
      <c r="I12" s="130" t="s">
        <v>50</v>
      </c>
      <c r="J12" s="131"/>
    </row>
    <row r="13" spans="1:10" ht="32.25" customHeight="1" thickBot="1">
      <c r="B13" s="3"/>
      <c r="C13" s="113"/>
      <c r="D13" s="3" t="s">
        <v>51</v>
      </c>
      <c r="E13" s="5" t="s">
        <v>52</v>
      </c>
      <c r="F13" s="116" t="s">
        <v>193</v>
      </c>
      <c r="H13" s="128"/>
      <c r="I13" s="111" t="s">
        <v>53</v>
      </c>
      <c r="J13" s="111" t="s">
        <v>54</v>
      </c>
    </row>
    <row r="14" spans="1:10" ht="27" customHeight="1" thickBot="1">
      <c r="B14" s="3"/>
      <c r="C14" s="113"/>
      <c r="D14" s="3" t="s">
        <v>55</v>
      </c>
      <c r="E14" s="5" t="s">
        <v>52</v>
      </c>
      <c r="F14" s="116" t="s">
        <v>194</v>
      </c>
      <c r="H14" s="129"/>
      <c r="I14" s="111" t="s">
        <v>58</v>
      </c>
      <c r="J14" s="111" t="s">
        <v>59</v>
      </c>
    </row>
    <row r="15" spans="1:10" ht="32.25" customHeight="1">
      <c r="B15" s="3">
        <v>6</v>
      </c>
      <c r="C15" s="114"/>
      <c r="D15" s="112" t="s">
        <v>60</v>
      </c>
      <c r="E15" s="5" t="s">
        <v>52</v>
      </c>
      <c r="F15" s="115" t="s">
        <v>195</v>
      </c>
      <c r="H15" s="127" t="s">
        <v>62</v>
      </c>
      <c r="I15" s="143" t="s">
        <v>63</v>
      </c>
      <c r="J15" s="144"/>
    </row>
    <row r="16" spans="1:10" ht="42" customHeight="1" thickBot="1">
      <c r="B16" s="3">
        <v>7</v>
      </c>
      <c r="C16" s="113" t="s">
        <v>64</v>
      </c>
      <c r="D16" s="112" t="s">
        <v>52</v>
      </c>
      <c r="E16" s="5" t="s">
        <v>196</v>
      </c>
      <c r="F16" s="115" t="s">
        <v>197</v>
      </c>
      <c r="H16" s="129"/>
      <c r="I16" s="151" t="s">
        <v>66</v>
      </c>
      <c r="J16" s="152"/>
    </row>
    <row r="17" spans="2:10" ht="43.8" thickBot="1">
      <c r="B17" s="3">
        <v>8</v>
      </c>
      <c r="C17" s="112" t="s">
        <v>67</v>
      </c>
      <c r="D17" s="112" t="s">
        <v>68</v>
      </c>
      <c r="E17" s="3" t="s">
        <v>52</v>
      </c>
      <c r="F17" s="3" t="s">
        <v>198</v>
      </c>
      <c r="H17" s="127" t="s">
        <v>70</v>
      </c>
      <c r="I17" s="130" t="s">
        <v>71</v>
      </c>
      <c r="J17" s="131"/>
    </row>
    <row r="18" spans="2:10" ht="57.6">
      <c r="B18" s="3">
        <v>9</v>
      </c>
      <c r="C18" s="113"/>
      <c r="D18" s="114"/>
      <c r="E18" s="3" t="s">
        <v>52</v>
      </c>
      <c r="F18" s="3" t="s">
        <v>199</v>
      </c>
      <c r="H18" s="128"/>
      <c r="I18" s="132" t="s">
        <v>73</v>
      </c>
      <c r="J18" s="106" t="s">
        <v>74</v>
      </c>
    </row>
    <row r="19" spans="2:10" ht="43.2">
      <c r="B19" s="3">
        <v>10</v>
      </c>
      <c r="C19" s="114"/>
      <c r="D19" s="3" t="s">
        <v>75</v>
      </c>
      <c r="E19" s="3" t="s">
        <v>52</v>
      </c>
      <c r="F19" s="3" t="s">
        <v>200</v>
      </c>
      <c r="H19" s="128"/>
      <c r="I19" s="133"/>
      <c r="J19" s="106" t="s">
        <v>77</v>
      </c>
    </row>
    <row r="20" spans="2:10" ht="58.2" thickBot="1">
      <c r="B20" s="3">
        <v>11</v>
      </c>
      <c r="C20" s="112" t="s">
        <v>78</v>
      </c>
      <c r="D20" s="3" t="s">
        <v>52</v>
      </c>
      <c r="E20" s="3" t="s">
        <v>52</v>
      </c>
      <c r="F20" s="3" t="s">
        <v>201</v>
      </c>
      <c r="H20" s="128"/>
      <c r="I20" s="134"/>
      <c r="J20" s="107" t="s">
        <v>81</v>
      </c>
    </row>
    <row r="21" spans="2:10" ht="29.4" thickBot="1">
      <c r="B21" s="3">
        <v>12</v>
      </c>
      <c r="C21" s="112" t="s">
        <v>82</v>
      </c>
      <c r="D21" s="3" t="s">
        <v>51</v>
      </c>
      <c r="E21" s="3" t="s">
        <v>52</v>
      </c>
      <c r="F21" s="116" t="s">
        <v>193</v>
      </c>
      <c r="H21" s="128"/>
      <c r="I21" s="107" t="s">
        <v>84</v>
      </c>
      <c r="J21" s="107" t="s">
        <v>85</v>
      </c>
    </row>
    <row r="22" spans="2:10" ht="27.75" customHeight="1" thickBot="1">
      <c r="B22" s="3">
        <v>13</v>
      </c>
      <c r="C22" s="114"/>
      <c r="D22" s="3" t="s">
        <v>55</v>
      </c>
      <c r="E22" s="3" t="s">
        <v>52</v>
      </c>
      <c r="F22" s="116" t="s">
        <v>194</v>
      </c>
      <c r="H22" s="129"/>
      <c r="I22" s="107" t="s">
        <v>86</v>
      </c>
      <c r="J22" s="107" t="s">
        <v>87</v>
      </c>
    </row>
    <row r="23" spans="2:10" ht="29.4" thickBot="1">
      <c r="B23" s="3">
        <v>14</v>
      </c>
      <c r="C23" s="3" t="s">
        <v>88</v>
      </c>
      <c r="D23" s="3" t="s">
        <v>89</v>
      </c>
      <c r="E23" s="3" t="s">
        <v>52</v>
      </c>
      <c r="F23" s="3" t="s">
        <v>202</v>
      </c>
      <c r="H23" s="127" t="s">
        <v>91</v>
      </c>
      <c r="I23" s="161" t="s">
        <v>92</v>
      </c>
      <c r="J23" s="162"/>
    </row>
    <row r="24" spans="2:10" ht="28.8">
      <c r="B24" s="3">
        <v>15</v>
      </c>
      <c r="C24" s="3" t="s">
        <v>93</v>
      </c>
      <c r="D24" s="3" t="s">
        <v>89</v>
      </c>
      <c r="E24" s="3" t="s">
        <v>52</v>
      </c>
      <c r="F24" s="3" t="s">
        <v>203</v>
      </c>
      <c r="H24" s="128"/>
      <c r="I24" s="132" t="s">
        <v>95</v>
      </c>
      <c r="J24" s="106" t="s">
        <v>96</v>
      </c>
    </row>
    <row r="25" spans="2:10">
      <c r="H25" s="128"/>
      <c r="I25" s="133"/>
      <c r="J25" s="106" t="s">
        <v>189</v>
      </c>
    </row>
    <row r="26" spans="2:10" ht="15" thickBot="1">
      <c r="H26" s="128"/>
      <c r="I26" s="134"/>
      <c r="J26" s="107" t="s">
        <v>98</v>
      </c>
    </row>
    <row r="27" spans="2:10" ht="15" thickBot="1">
      <c r="H27" s="129"/>
      <c r="I27" s="107" t="s">
        <v>101</v>
      </c>
      <c r="J27" s="107" t="s">
        <v>102</v>
      </c>
    </row>
  </sheetData>
  <mergeCells count="19">
    <mergeCell ref="I17:J17"/>
    <mergeCell ref="I18:I20"/>
    <mergeCell ref="H23:H27"/>
    <mergeCell ref="I23:J23"/>
    <mergeCell ref="I24:I26"/>
    <mergeCell ref="H17:H22"/>
    <mergeCell ref="D4:F4"/>
    <mergeCell ref="H5:H11"/>
    <mergeCell ref="D5:F5"/>
    <mergeCell ref="I12:J12"/>
    <mergeCell ref="I15:J15"/>
    <mergeCell ref="H12:H14"/>
    <mergeCell ref="H15:H16"/>
    <mergeCell ref="I4:J4"/>
    <mergeCell ref="I5:J5"/>
    <mergeCell ref="I6:J6"/>
    <mergeCell ref="I7:I8"/>
    <mergeCell ref="I10:I11"/>
    <mergeCell ref="I16:J16"/>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23"/>
  <sheetViews>
    <sheetView topLeftCell="A4" zoomScale="85" zoomScaleNormal="85" workbookViewId="0">
      <selection activeCell="F23" sqref="F23"/>
    </sheetView>
  </sheetViews>
  <sheetFormatPr defaultColWidth="9" defaultRowHeight="14.4"/>
  <cols>
    <col min="1" max="1" width="9" style="1"/>
    <col min="2" max="2" width="5" style="1" customWidth="1"/>
    <col min="3" max="3" width="25" style="1" customWidth="1"/>
    <col min="4" max="4" width="81.109375" style="1" customWidth="1"/>
    <col min="5" max="16384" width="9" style="1"/>
  </cols>
  <sheetData>
    <row r="2" spans="1:5" s="2" customFormat="1">
      <c r="A2" s="2" t="s">
        <v>142</v>
      </c>
    </row>
    <row r="3" spans="1:5" s="2" customFormat="1"/>
    <row r="4" spans="1:5" s="2" customFormat="1">
      <c r="A4" s="2" t="s">
        <v>143</v>
      </c>
      <c r="E4" s="1"/>
    </row>
    <row r="5" spans="1:5" s="2" customFormat="1">
      <c r="A5" t="s">
        <v>144</v>
      </c>
      <c r="E5" s="1"/>
    </row>
    <row r="6" spans="1:5" s="2" customFormat="1"/>
    <row r="7" spans="1:5">
      <c r="B7" s="4" t="s">
        <v>10</v>
      </c>
      <c r="C7" s="4" t="s">
        <v>146</v>
      </c>
      <c r="D7" s="4" t="s">
        <v>147</v>
      </c>
    </row>
    <row r="8" spans="1:5" ht="21.75" customHeight="1">
      <c r="B8" s="3">
        <v>1</v>
      </c>
      <c r="C8" s="3" t="s">
        <v>148</v>
      </c>
      <c r="D8" s="5" t="s">
        <v>149</v>
      </c>
    </row>
    <row r="9" spans="1:5" ht="33.75" customHeight="1">
      <c r="B9" s="3">
        <v>2</v>
      </c>
      <c r="C9" s="3" t="s">
        <v>150</v>
      </c>
      <c r="D9" s="5" t="s">
        <v>151</v>
      </c>
    </row>
    <row r="10" spans="1:5" ht="31.5" customHeight="1">
      <c r="B10" s="3">
        <v>3</v>
      </c>
      <c r="C10" s="3" t="s">
        <v>152</v>
      </c>
      <c r="D10" s="5" t="s">
        <v>153</v>
      </c>
    </row>
    <row r="11" spans="1:5" ht="31.5" customHeight="1">
      <c r="B11" s="3">
        <v>4</v>
      </c>
      <c r="C11" s="3" t="s">
        <v>154</v>
      </c>
      <c r="D11" s="3" t="s">
        <v>155</v>
      </c>
    </row>
    <row r="12" spans="1:5" ht="33" customHeight="1">
      <c r="B12" s="3">
        <v>5</v>
      </c>
      <c r="C12" s="3" t="s">
        <v>156</v>
      </c>
      <c r="D12" s="3" t="s">
        <v>157</v>
      </c>
    </row>
    <row r="13" spans="1:5" ht="30.75" customHeight="1">
      <c r="B13" s="3">
        <v>6</v>
      </c>
      <c r="C13" s="3" t="s">
        <v>158</v>
      </c>
      <c r="D13" s="3" t="s">
        <v>159</v>
      </c>
    </row>
    <row r="14" spans="1:5" ht="32.25" customHeight="1">
      <c r="B14" s="3">
        <v>7</v>
      </c>
      <c r="C14" s="3" t="s">
        <v>160</v>
      </c>
      <c r="D14" s="3" t="s">
        <v>161</v>
      </c>
    </row>
    <row r="15" spans="1:5" ht="27" customHeight="1">
      <c r="B15" s="3">
        <v>8</v>
      </c>
      <c r="C15" s="3" t="s">
        <v>162</v>
      </c>
      <c r="D15" s="3" t="s">
        <v>163</v>
      </c>
    </row>
    <row r="16" spans="1:5" ht="32.25" customHeight="1">
      <c r="B16" s="3">
        <v>9</v>
      </c>
      <c r="C16" s="3" t="s">
        <v>164</v>
      </c>
      <c r="D16" s="3" t="s">
        <v>165</v>
      </c>
    </row>
    <row r="17" spans="2:4" ht="42" customHeight="1">
      <c r="B17" s="3">
        <v>10</v>
      </c>
      <c r="C17" s="3" t="s">
        <v>166</v>
      </c>
      <c r="D17" s="3" t="s">
        <v>167</v>
      </c>
    </row>
    <row r="18" spans="2:4" ht="28.8">
      <c r="B18" s="3">
        <v>11</v>
      </c>
      <c r="C18" s="3" t="s">
        <v>168</v>
      </c>
      <c r="D18" s="3" t="s">
        <v>169</v>
      </c>
    </row>
    <row r="19" spans="2:4" ht="33.75" customHeight="1">
      <c r="B19" s="3">
        <v>12</v>
      </c>
      <c r="C19" s="3" t="s">
        <v>170</v>
      </c>
      <c r="D19" s="3" t="s">
        <v>171</v>
      </c>
    </row>
    <row r="20" spans="2:4" ht="37.5" customHeight="1">
      <c r="B20" s="3">
        <v>13</v>
      </c>
      <c r="C20" s="3" t="s">
        <v>172</v>
      </c>
      <c r="D20" s="3" t="s">
        <v>173</v>
      </c>
    </row>
    <row r="21" spans="2:4">
      <c r="B21" s="3">
        <v>14</v>
      </c>
      <c r="C21" s="3" t="s">
        <v>174</v>
      </c>
      <c r="D21" s="3" t="s">
        <v>175</v>
      </c>
    </row>
    <row r="22" spans="2:4">
      <c r="B22" s="3">
        <v>15</v>
      </c>
      <c r="C22" s="3" t="s">
        <v>176</v>
      </c>
      <c r="D22" s="3"/>
    </row>
    <row r="23" spans="2:4">
      <c r="B23" s="3"/>
      <c r="C23" s="3"/>
      <c r="D23" s="3"/>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J183"/>
  <sheetViews>
    <sheetView showGridLines="0" topLeftCell="A34" zoomScaleNormal="100" zoomScaleSheetLayoutView="100" workbookViewId="0">
      <selection activeCell="E67" sqref="E67"/>
    </sheetView>
  </sheetViews>
  <sheetFormatPr defaultColWidth="9" defaultRowHeight="13.8"/>
  <cols>
    <col min="1" max="2" width="3.109375" style="13" customWidth="1"/>
    <col min="3" max="3" width="6.44140625" style="44" customWidth="1"/>
    <col min="4" max="4" width="85.33203125" style="19" customWidth="1"/>
    <col min="5" max="5" width="9.88671875" style="19" customWidth="1"/>
    <col min="6" max="6" width="34.5546875" style="13" customWidth="1"/>
    <col min="7" max="8" width="3.109375" style="13" customWidth="1"/>
    <col min="9" max="16384" width="9" style="13"/>
  </cols>
  <sheetData>
    <row r="1" spans="2:10" s="6" customFormat="1">
      <c r="C1" s="7" t="s">
        <v>204</v>
      </c>
      <c r="F1" s="8"/>
      <c r="J1" s="9"/>
    </row>
    <row r="2" spans="2:10" s="10" customFormat="1">
      <c r="D2" s="11"/>
      <c r="F2" s="12"/>
      <c r="G2" s="9"/>
    </row>
    <row r="3" spans="2:10" s="10" customFormat="1">
      <c r="C3" s="10" t="s">
        <v>205</v>
      </c>
      <c r="D3" s="11"/>
      <c r="F3" s="9"/>
      <c r="G3" s="9"/>
    </row>
    <row r="4" spans="2:10" s="10" customFormat="1">
      <c r="D4" s="11"/>
      <c r="E4" s="11"/>
    </row>
    <row r="5" spans="2:10">
      <c r="C5" s="14" t="s">
        <v>206</v>
      </c>
      <c r="D5" s="15"/>
      <c r="E5" s="15"/>
      <c r="F5" s="16"/>
    </row>
    <row r="6" spans="2:10">
      <c r="C6" s="17" t="s">
        <v>207</v>
      </c>
      <c r="D6" s="18" t="s">
        <v>208</v>
      </c>
      <c r="E6" s="17" t="s">
        <v>209</v>
      </c>
      <c r="F6" s="18" t="s">
        <v>210</v>
      </c>
    </row>
    <row r="7" spans="2:10" ht="27.6">
      <c r="B7" s="19"/>
      <c r="C7" s="18">
        <v>1</v>
      </c>
      <c r="D7" s="20" t="s">
        <v>211</v>
      </c>
      <c r="E7" s="21" t="s">
        <v>212</v>
      </c>
      <c r="F7" s="20"/>
    </row>
    <row r="8" spans="2:10">
      <c r="B8" s="19"/>
      <c r="C8" s="18">
        <v>2</v>
      </c>
      <c r="D8" s="20" t="s">
        <v>213</v>
      </c>
      <c r="E8" s="21" t="s">
        <v>212</v>
      </c>
      <c r="F8" s="20"/>
    </row>
    <row r="9" spans="2:10">
      <c r="B9" s="19"/>
      <c r="C9" s="18">
        <v>3</v>
      </c>
      <c r="D9" s="20" t="s">
        <v>214</v>
      </c>
      <c r="E9" s="21" t="s">
        <v>212</v>
      </c>
      <c r="F9" s="20"/>
    </row>
    <row r="10" spans="2:10" ht="27.6">
      <c r="B10" s="19"/>
      <c r="C10" s="18">
        <v>4</v>
      </c>
      <c r="D10" s="20" t="s">
        <v>215</v>
      </c>
      <c r="E10" s="21" t="s">
        <v>212</v>
      </c>
      <c r="F10" s="20"/>
    </row>
    <row r="11" spans="2:10">
      <c r="B11" s="19"/>
      <c r="C11" s="18">
        <v>5</v>
      </c>
      <c r="D11" s="20" t="s">
        <v>216</v>
      </c>
      <c r="E11" s="21" t="s">
        <v>212</v>
      </c>
      <c r="F11" s="20"/>
    </row>
    <row r="12" spans="2:10">
      <c r="B12" s="19"/>
      <c r="C12" s="18">
        <v>6</v>
      </c>
      <c r="D12" s="20" t="s">
        <v>217</v>
      </c>
      <c r="E12" s="21" t="s">
        <v>212</v>
      </c>
      <c r="F12" s="20"/>
    </row>
    <row r="14" spans="2:10">
      <c r="C14" s="14" t="s">
        <v>218</v>
      </c>
      <c r="D14" s="15"/>
      <c r="E14" s="15"/>
      <c r="F14" s="16"/>
    </row>
    <row r="15" spans="2:10">
      <c r="C15" s="17" t="s">
        <v>207</v>
      </c>
      <c r="D15" s="18" t="s">
        <v>208</v>
      </c>
      <c r="E15" s="17" t="s">
        <v>209</v>
      </c>
      <c r="F15" s="18" t="s">
        <v>210</v>
      </c>
    </row>
    <row r="16" spans="2:10">
      <c r="B16" s="19"/>
      <c r="C16" s="22">
        <v>1</v>
      </c>
      <c r="D16" s="23" t="s">
        <v>219</v>
      </c>
      <c r="E16" s="24"/>
      <c r="F16" s="167"/>
    </row>
    <row r="17" spans="2:6" ht="18">
      <c r="B17" s="19"/>
      <c r="C17" s="25"/>
      <c r="D17" s="20" t="s">
        <v>220</v>
      </c>
      <c r="E17" s="21" t="s">
        <v>212</v>
      </c>
      <c r="F17" s="168"/>
    </row>
    <row r="18" spans="2:6" ht="18">
      <c r="B18" s="19"/>
      <c r="C18" s="25"/>
      <c r="D18" s="20" t="s">
        <v>221</v>
      </c>
      <c r="E18" s="21" t="s">
        <v>212</v>
      </c>
      <c r="F18" s="168"/>
    </row>
    <row r="19" spans="2:6" ht="31.8">
      <c r="B19" s="19"/>
      <c r="C19" s="25"/>
      <c r="D19" s="20" t="s">
        <v>222</v>
      </c>
      <c r="E19" s="21" t="s">
        <v>212</v>
      </c>
      <c r="F19" s="168"/>
    </row>
    <row r="20" spans="2:6" ht="18">
      <c r="B20" s="19"/>
      <c r="C20" s="25"/>
      <c r="D20" s="20" t="s">
        <v>223</v>
      </c>
      <c r="E20" s="21" t="s">
        <v>212</v>
      </c>
      <c r="F20" s="168"/>
    </row>
    <row r="21" spans="2:6" ht="45.6">
      <c r="B21" s="19"/>
      <c r="C21" s="25"/>
      <c r="D21" s="20" t="s">
        <v>224</v>
      </c>
      <c r="E21" s="21" t="s">
        <v>212</v>
      </c>
      <c r="F21" s="168"/>
    </row>
    <row r="22" spans="2:6" ht="18">
      <c r="B22" s="19"/>
      <c r="C22" s="26"/>
      <c r="D22" s="20" t="s">
        <v>225</v>
      </c>
      <c r="E22" s="21" t="s">
        <v>212</v>
      </c>
      <c r="F22" s="169"/>
    </row>
    <row r="23" spans="2:6">
      <c r="B23" s="19"/>
      <c r="C23" s="22">
        <v>2</v>
      </c>
      <c r="D23" s="23" t="s">
        <v>226</v>
      </c>
      <c r="E23" s="24"/>
      <c r="F23" s="27"/>
    </row>
    <row r="24" spans="2:6" ht="18">
      <c r="B24" s="19"/>
      <c r="C24" s="25"/>
      <c r="D24" s="20" t="s">
        <v>227</v>
      </c>
      <c r="E24" s="21" t="s">
        <v>212</v>
      </c>
      <c r="F24" s="28"/>
    </row>
    <row r="25" spans="2:6" ht="18">
      <c r="B25" s="19"/>
      <c r="C25" s="25"/>
      <c r="D25" s="20" t="s">
        <v>228</v>
      </c>
      <c r="E25" s="21" t="s">
        <v>212</v>
      </c>
      <c r="F25" s="28"/>
    </row>
    <row r="26" spans="2:6" ht="18">
      <c r="B26" s="19"/>
      <c r="C26" s="25"/>
      <c r="D26" s="20" t="s">
        <v>229</v>
      </c>
      <c r="E26" s="21" t="s">
        <v>212</v>
      </c>
      <c r="F26" s="28"/>
    </row>
    <row r="27" spans="2:6" ht="18">
      <c r="B27" s="19"/>
      <c r="C27" s="25"/>
      <c r="D27" s="20" t="s">
        <v>230</v>
      </c>
      <c r="E27" s="21" t="s">
        <v>212</v>
      </c>
      <c r="F27" s="28"/>
    </row>
    <row r="28" spans="2:6" ht="18">
      <c r="B28" s="19"/>
      <c r="C28" s="25"/>
      <c r="D28" s="20" t="s">
        <v>231</v>
      </c>
      <c r="E28" s="21" t="s">
        <v>212</v>
      </c>
      <c r="F28" s="28"/>
    </row>
    <row r="29" spans="2:6" ht="18">
      <c r="B29" s="19"/>
      <c r="C29" s="26"/>
      <c r="D29" s="20" t="s">
        <v>232</v>
      </c>
      <c r="E29" s="21" t="s">
        <v>212</v>
      </c>
      <c r="F29" s="29"/>
    </row>
    <row r="30" spans="2:6">
      <c r="B30" s="19"/>
      <c r="C30" s="22">
        <v>3</v>
      </c>
      <c r="D30" s="23" t="s">
        <v>233</v>
      </c>
      <c r="E30" s="24"/>
      <c r="F30" s="27"/>
    </row>
    <row r="31" spans="2:6" ht="18">
      <c r="B31" s="19"/>
      <c r="C31" s="25"/>
      <c r="D31" s="20" t="s">
        <v>234</v>
      </c>
      <c r="E31" s="21" t="s">
        <v>212</v>
      </c>
      <c r="F31" s="28"/>
    </row>
    <row r="32" spans="2:6" ht="18">
      <c r="B32" s="19"/>
      <c r="C32" s="25"/>
      <c r="D32" s="20" t="s">
        <v>235</v>
      </c>
      <c r="E32" s="21" t="s">
        <v>212</v>
      </c>
      <c r="F32" s="28"/>
    </row>
    <row r="33" spans="2:6" ht="18">
      <c r="B33" s="19"/>
      <c r="C33" s="25"/>
      <c r="D33" s="20" t="s">
        <v>236</v>
      </c>
      <c r="E33" s="21" t="s">
        <v>212</v>
      </c>
      <c r="F33" s="28"/>
    </row>
    <row r="34" spans="2:6" ht="18">
      <c r="B34" s="19"/>
      <c r="C34" s="26"/>
      <c r="D34" s="20" t="s">
        <v>237</v>
      </c>
      <c r="E34" s="21" t="s">
        <v>212</v>
      </c>
      <c r="F34" s="29"/>
    </row>
    <row r="35" spans="2:6" ht="27.6">
      <c r="B35" s="19"/>
      <c r="C35" s="18">
        <v>4</v>
      </c>
      <c r="D35" s="20" t="s">
        <v>238</v>
      </c>
      <c r="E35" s="21" t="s">
        <v>212</v>
      </c>
      <c r="F35" s="20"/>
    </row>
    <row r="36" spans="2:6" ht="27.6">
      <c r="B36" s="19"/>
      <c r="C36" s="18">
        <v>5</v>
      </c>
      <c r="D36" s="20" t="s">
        <v>239</v>
      </c>
      <c r="E36" s="21" t="s">
        <v>212</v>
      </c>
      <c r="F36" s="20"/>
    </row>
    <row r="38" spans="2:6">
      <c r="C38" s="30" t="s">
        <v>240</v>
      </c>
      <c r="D38" s="15"/>
      <c r="E38" s="15"/>
      <c r="F38" s="16"/>
    </row>
    <row r="39" spans="2:6">
      <c r="C39" s="17" t="s">
        <v>207</v>
      </c>
      <c r="D39" s="18" t="s">
        <v>208</v>
      </c>
      <c r="E39" s="17" t="s">
        <v>209</v>
      </c>
      <c r="F39" s="18" t="s">
        <v>210</v>
      </c>
    </row>
    <row r="40" spans="2:6" ht="27.6">
      <c r="C40" s="17">
        <v>1</v>
      </c>
      <c r="D40" s="23" t="s">
        <v>241</v>
      </c>
      <c r="E40" s="21" t="s">
        <v>212</v>
      </c>
      <c r="F40" s="20"/>
    </row>
    <row r="41" spans="2:6" ht="27.6">
      <c r="C41" s="31">
        <v>2</v>
      </c>
      <c r="D41" s="32" t="s">
        <v>242</v>
      </c>
      <c r="E41" s="33"/>
      <c r="F41" s="27"/>
    </row>
    <row r="42" spans="2:6" ht="31.8">
      <c r="C42" s="34"/>
      <c r="D42" s="20" t="s">
        <v>243</v>
      </c>
      <c r="E42" s="21" t="s">
        <v>212</v>
      </c>
      <c r="F42" s="29"/>
    </row>
    <row r="43" spans="2:6">
      <c r="C43" s="31">
        <v>3</v>
      </c>
      <c r="D43" s="23" t="s">
        <v>244</v>
      </c>
      <c r="E43" s="24"/>
      <c r="F43" s="27"/>
    </row>
    <row r="44" spans="2:6">
      <c r="C44" s="35"/>
      <c r="D44" s="20" t="s">
        <v>245</v>
      </c>
      <c r="E44" s="21" t="s">
        <v>212</v>
      </c>
      <c r="F44" s="28"/>
    </row>
    <row r="45" spans="2:6" ht="18">
      <c r="C45" s="35"/>
      <c r="D45" s="20" t="s">
        <v>246</v>
      </c>
      <c r="E45" s="21" t="s">
        <v>212</v>
      </c>
      <c r="F45" s="28"/>
    </row>
    <row r="46" spans="2:6" ht="27.6">
      <c r="C46" s="34"/>
      <c r="D46" s="20" t="s">
        <v>247</v>
      </c>
      <c r="E46" s="21" t="s">
        <v>212</v>
      </c>
      <c r="F46" s="29"/>
    </row>
    <row r="47" spans="2:6">
      <c r="C47" s="31">
        <v>4</v>
      </c>
      <c r="D47" s="23" t="s">
        <v>248</v>
      </c>
      <c r="E47" s="24"/>
      <c r="F47" s="27"/>
    </row>
    <row r="48" spans="2:6">
      <c r="C48" s="35"/>
      <c r="D48" s="20" t="s">
        <v>249</v>
      </c>
      <c r="E48" s="21" t="s">
        <v>212</v>
      </c>
      <c r="F48" s="28"/>
    </row>
    <row r="49" spans="3:6" ht="27.6">
      <c r="C49" s="35"/>
      <c r="D49" s="20" t="s">
        <v>250</v>
      </c>
      <c r="E49" s="21" t="s">
        <v>212</v>
      </c>
      <c r="F49" s="28"/>
    </row>
    <row r="50" spans="3:6" ht="31.8">
      <c r="C50" s="34"/>
      <c r="D50" s="36" t="s">
        <v>251</v>
      </c>
      <c r="E50" s="21" t="s">
        <v>212</v>
      </c>
      <c r="F50" s="29"/>
    </row>
    <row r="51" spans="3:6" ht="41.4">
      <c r="C51" s="17">
        <v>5</v>
      </c>
      <c r="D51" s="32" t="s">
        <v>252</v>
      </c>
      <c r="E51" s="21" t="s">
        <v>212</v>
      </c>
      <c r="F51" s="20"/>
    </row>
    <row r="52" spans="3:6">
      <c r="C52" s="17">
        <v>6</v>
      </c>
      <c r="D52" s="20" t="s">
        <v>253</v>
      </c>
      <c r="E52" s="21" t="s">
        <v>212</v>
      </c>
      <c r="F52" s="20"/>
    </row>
    <row r="53" spans="3:6">
      <c r="C53" s="31">
        <v>7</v>
      </c>
      <c r="D53" s="23" t="s">
        <v>248</v>
      </c>
      <c r="E53" s="24"/>
      <c r="F53" s="27"/>
    </row>
    <row r="54" spans="3:6" ht="18">
      <c r="C54" s="35"/>
      <c r="D54" s="20" t="s">
        <v>254</v>
      </c>
      <c r="E54" s="21" t="s">
        <v>212</v>
      </c>
      <c r="F54" s="28"/>
    </row>
    <row r="55" spans="3:6">
      <c r="C55" s="34"/>
      <c r="D55" s="20" t="s">
        <v>255</v>
      </c>
      <c r="E55" s="21" t="s">
        <v>212</v>
      </c>
      <c r="F55" s="29"/>
    </row>
    <row r="56" spans="3:6" ht="27.6">
      <c r="C56" s="31">
        <v>8</v>
      </c>
      <c r="D56" s="23" t="s">
        <v>256</v>
      </c>
      <c r="E56" s="24"/>
      <c r="F56" s="27"/>
    </row>
    <row r="57" spans="3:6" ht="27.6">
      <c r="C57" s="35"/>
      <c r="D57" s="20" t="s">
        <v>257</v>
      </c>
      <c r="E57" s="21" t="s">
        <v>212</v>
      </c>
      <c r="F57" s="28"/>
    </row>
    <row r="58" spans="3:6" ht="18">
      <c r="C58" s="35"/>
      <c r="D58" s="20" t="s">
        <v>258</v>
      </c>
      <c r="E58" s="21" t="s">
        <v>212</v>
      </c>
      <c r="F58" s="28"/>
    </row>
    <row r="59" spans="3:6" ht="27.6">
      <c r="C59" s="35"/>
      <c r="D59" s="20" t="s">
        <v>259</v>
      </c>
      <c r="E59" s="21" t="s">
        <v>212</v>
      </c>
      <c r="F59" s="28"/>
    </row>
    <row r="60" spans="3:6" ht="18">
      <c r="C60" s="34"/>
      <c r="D60" s="20" t="s">
        <v>260</v>
      </c>
      <c r="E60" s="21" t="s">
        <v>212</v>
      </c>
      <c r="F60" s="29"/>
    </row>
    <row r="61" spans="3:6">
      <c r="C61" s="17">
        <v>9</v>
      </c>
      <c r="D61" s="37" t="s">
        <v>261</v>
      </c>
      <c r="E61" s="21" t="s">
        <v>212</v>
      </c>
      <c r="F61" s="20"/>
    </row>
    <row r="62" spans="3:6" ht="41.4">
      <c r="C62" s="17">
        <v>10</v>
      </c>
      <c r="D62" s="38" t="s">
        <v>262</v>
      </c>
      <c r="E62" s="21" t="s">
        <v>212</v>
      </c>
      <c r="F62" s="20"/>
    </row>
    <row r="63" spans="3:6" ht="27.6">
      <c r="C63" s="17">
        <v>11</v>
      </c>
      <c r="D63" s="39" t="s">
        <v>263</v>
      </c>
      <c r="E63" s="21" t="s">
        <v>212</v>
      </c>
      <c r="F63" s="20"/>
    </row>
    <row r="64" spans="3:6">
      <c r="C64" s="17">
        <v>12</v>
      </c>
      <c r="D64" s="38" t="s">
        <v>264</v>
      </c>
      <c r="E64" s="21" t="s">
        <v>212</v>
      </c>
      <c r="F64" s="20"/>
    </row>
    <row r="65" spans="3:6" ht="27.6">
      <c r="C65" s="17">
        <v>13</v>
      </c>
      <c r="D65" s="39" t="s">
        <v>265</v>
      </c>
      <c r="E65" s="21" t="s">
        <v>212</v>
      </c>
      <c r="F65" s="20"/>
    </row>
    <row r="66" spans="3:6">
      <c r="C66" s="17">
        <v>14</v>
      </c>
      <c r="D66" s="39" t="s">
        <v>266</v>
      </c>
      <c r="E66" s="21" t="s">
        <v>212</v>
      </c>
      <c r="F66" s="20"/>
    </row>
    <row r="67" spans="3:6" s="40" customFormat="1" ht="27.6">
      <c r="C67" s="41">
        <v>15</v>
      </c>
      <c r="D67" s="42" t="s">
        <v>267</v>
      </c>
      <c r="E67" s="21" t="s">
        <v>212</v>
      </c>
      <c r="F67" s="43"/>
    </row>
    <row r="70" spans="3:6" s="40" customFormat="1">
      <c r="C70" s="45" t="s">
        <v>268</v>
      </c>
      <c r="D70" s="15"/>
      <c r="E70" s="15"/>
      <c r="F70" s="16"/>
    </row>
    <row r="71" spans="3:6" s="40" customFormat="1">
      <c r="C71" s="41" t="s">
        <v>207</v>
      </c>
      <c r="D71" s="18" t="s">
        <v>208</v>
      </c>
      <c r="E71" s="17" t="s">
        <v>209</v>
      </c>
      <c r="F71" s="18" t="s">
        <v>210</v>
      </c>
    </row>
    <row r="72" spans="3:6" s="40" customFormat="1" ht="27.6">
      <c r="C72" s="46">
        <v>1</v>
      </c>
      <c r="D72" s="38" t="s">
        <v>269</v>
      </c>
      <c r="E72" s="21" t="s">
        <v>212</v>
      </c>
      <c r="F72" s="20"/>
    </row>
    <row r="73" spans="3:6" s="40" customFormat="1" ht="27.6">
      <c r="C73" s="47">
        <v>2</v>
      </c>
      <c r="D73" s="48" t="s">
        <v>242</v>
      </c>
      <c r="E73" s="33"/>
      <c r="F73" s="27"/>
    </row>
    <row r="74" spans="3:6" s="40" customFormat="1" ht="27.6">
      <c r="C74" s="46"/>
      <c r="D74" s="38" t="s">
        <v>270</v>
      </c>
      <c r="E74" s="21" t="s">
        <v>212</v>
      </c>
      <c r="F74" s="29"/>
    </row>
    <row r="75" spans="3:6">
      <c r="C75" s="31">
        <v>3</v>
      </c>
      <c r="D75" s="48" t="s">
        <v>271</v>
      </c>
      <c r="E75" s="24"/>
      <c r="F75" s="27"/>
    </row>
    <row r="76" spans="3:6">
      <c r="C76" s="35"/>
      <c r="D76" s="49" t="s">
        <v>272</v>
      </c>
      <c r="E76" s="21" t="s">
        <v>212</v>
      </c>
      <c r="F76" s="28"/>
    </row>
    <row r="77" spans="3:6" ht="14.4">
      <c r="C77" s="35"/>
      <c r="D77" s="38" t="s">
        <v>273</v>
      </c>
      <c r="E77" s="21" t="s">
        <v>212</v>
      </c>
      <c r="F77" s="28"/>
    </row>
    <row r="78" spans="3:6" ht="27.6">
      <c r="C78" s="34"/>
      <c r="D78" s="38" t="s">
        <v>274</v>
      </c>
      <c r="E78" s="21" t="s">
        <v>212</v>
      </c>
      <c r="F78" s="29"/>
    </row>
    <row r="79" spans="3:6" ht="27.6">
      <c r="C79" s="31">
        <v>4</v>
      </c>
      <c r="D79" s="48" t="s">
        <v>275</v>
      </c>
      <c r="E79" s="24"/>
      <c r="F79" s="27"/>
    </row>
    <row r="80" spans="3:6" ht="27.6">
      <c r="C80" s="35"/>
      <c r="D80" s="38" t="s">
        <v>276</v>
      </c>
      <c r="E80" s="21" t="s">
        <v>212</v>
      </c>
      <c r="F80" s="28"/>
    </row>
    <row r="81" spans="3:6" ht="27.6">
      <c r="C81" s="35"/>
      <c r="D81" s="50" t="s">
        <v>250</v>
      </c>
      <c r="E81" s="21" t="s">
        <v>212</v>
      </c>
      <c r="F81" s="28"/>
    </row>
    <row r="82" spans="3:6" ht="28.2">
      <c r="C82" s="34"/>
      <c r="D82" s="38" t="s">
        <v>277</v>
      </c>
      <c r="E82" s="21" t="s">
        <v>212</v>
      </c>
      <c r="F82" s="29"/>
    </row>
    <row r="83" spans="3:6" ht="41.4">
      <c r="C83" s="17">
        <v>5</v>
      </c>
      <c r="D83" s="38" t="s">
        <v>252</v>
      </c>
      <c r="E83" s="21" t="s">
        <v>212</v>
      </c>
      <c r="F83" s="20"/>
    </row>
    <row r="84" spans="3:6">
      <c r="C84" s="17">
        <v>6</v>
      </c>
      <c r="D84" s="51" t="s">
        <v>253</v>
      </c>
      <c r="E84" s="21" t="s">
        <v>212</v>
      </c>
      <c r="F84" s="29"/>
    </row>
    <row r="85" spans="3:6" ht="27.6">
      <c r="C85" s="31">
        <v>7</v>
      </c>
      <c r="D85" s="52" t="s">
        <v>278</v>
      </c>
      <c r="E85" s="24"/>
      <c r="F85" s="27"/>
    </row>
    <row r="86" spans="3:6" ht="14.4">
      <c r="C86" s="35"/>
      <c r="D86" s="38" t="s">
        <v>279</v>
      </c>
      <c r="E86" s="21" t="s">
        <v>212</v>
      </c>
      <c r="F86" s="28"/>
    </row>
    <row r="87" spans="3:6">
      <c r="C87" s="34"/>
      <c r="D87" s="38" t="s">
        <v>255</v>
      </c>
      <c r="E87" s="21" t="s">
        <v>212</v>
      </c>
      <c r="F87" s="29"/>
    </row>
    <row r="88" spans="3:6" ht="27.6">
      <c r="C88" s="31">
        <v>8</v>
      </c>
      <c r="D88" s="48" t="s">
        <v>256</v>
      </c>
      <c r="E88" s="24"/>
      <c r="F88" s="27"/>
    </row>
    <row r="89" spans="3:6" ht="27.6">
      <c r="C89" s="35"/>
      <c r="D89" s="38" t="s">
        <v>257</v>
      </c>
      <c r="E89" s="21" t="s">
        <v>212</v>
      </c>
      <c r="F89" s="28"/>
    </row>
    <row r="90" spans="3:6" ht="14.4">
      <c r="C90" s="35"/>
      <c r="D90" s="38" t="s">
        <v>280</v>
      </c>
      <c r="E90" s="21" t="s">
        <v>212</v>
      </c>
      <c r="F90" s="28"/>
    </row>
    <row r="91" spans="3:6" ht="27.6">
      <c r="C91" s="35"/>
      <c r="D91" s="38" t="s">
        <v>259</v>
      </c>
      <c r="E91" s="21" t="s">
        <v>212</v>
      </c>
      <c r="F91" s="28"/>
    </row>
    <row r="92" spans="3:6" ht="14.4">
      <c r="C92" s="34"/>
      <c r="D92" s="37" t="s">
        <v>281</v>
      </c>
      <c r="E92" s="21" t="s">
        <v>212</v>
      </c>
      <c r="F92" s="29"/>
    </row>
    <row r="93" spans="3:6">
      <c r="C93" s="34">
        <v>9</v>
      </c>
      <c r="D93" s="38" t="s">
        <v>261</v>
      </c>
      <c r="E93" s="21" t="s">
        <v>212</v>
      </c>
      <c r="F93" s="20"/>
    </row>
    <row r="94" spans="3:6" ht="41.4">
      <c r="C94" s="17">
        <v>10</v>
      </c>
      <c r="D94" s="38" t="s">
        <v>262</v>
      </c>
      <c r="E94" s="21" t="s">
        <v>212</v>
      </c>
      <c r="F94" s="20"/>
    </row>
    <row r="95" spans="3:6" ht="27.6">
      <c r="C95" s="17">
        <v>11</v>
      </c>
      <c r="D95" s="39" t="s">
        <v>263</v>
      </c>
      <c r="E95" s="21" t="s">
        <v>212</v>
      </c>
      <c r="F95" s="20"/>
    </row>
    <row r="96" spans="3:6">
      <c r="C96" s="17">
        <v>12</v>
      </c>
      <c r="D96" s="53" t="s">
        <v>264</v>
      </c>
      <c r="E96" s="21" t="s">
        <v>212</v>
      </c>
      <c r="F96" s="20"/>
    </row>
    <row r="97" spans="2:6" ht="27.6">
      <c r="C97" s="17">
        <v>13</v>
      </c>
      <c r="D97" s="38" t="s">
        <v>265</v>
      </c>
      <c r="E97" s="21" t="s">
        <v>212</v>
      </c>
      <c r="F97" s="20"/>
    </row>
    <row r="98" spans="2:6" s="40" customFormat="1" ht="27.6">
      <c r="C98" s="41">
        <v>14</v>
      </c>
      <c r="D98" s="54" t="s">
        <v>282</v>
      </c>
      <c r="E98" s="21" t="s">
        <v>212</v>
      </c>
      <c r="F98" s="55"/>
    </row>
    <row r="99" spans="2:6" s="40" customFormat="1">
      <c r="C99" s="47">
        <v>15</v>
      </c>
      <c r="D99" s="56" t="s">
        <v>283</v>
      </c>
      <c r="E99" s="57"/>
      <c r="F99" s="58"/>
    </row>
    <row r="100" spans="2:6" s="40" customFormat="1">
      <c r="C100" s="59"/>
      <c r="D100" s="54" t="s">
        <v>284</v>
      </c>
      <c r="E100" s="21" t="s">
        <v>212</v>
      </c>
      <c r="F100" s="60"/>
    </row>
    <row r="101" spans="2:6" s="40" customFormat="1" ht="28.2">
      <c r="C101" s="59"/>
      <c r="D101" s="61" t="s">
        <v>285</v>
      </c>
      <c r="E101" s="21" t="s">
        <v>212</v>
      </c>
      <c r="F101" s="60"/>
    </row>
    <row r="102" spans="2:6" s="40" customFormat="1" ht="14.4">
      <c r="C102" s="59"/>
      <c r="D102" s="54" t="s">
        <v>286</v>
      </c>
      <c r="E102" s="21" t="s">
        <v>212</v>
      </c>
      <c r="F102" s="60"/>
    </row>
    <row r="103" spans="2:6" s="40" customFormat="1" ht="14.4">
      <c r="C103" s="46"/>
      <c r="D103" s="54" t="s">
        <v>287</v>
      </c>
      <c r="E103" s="21" t="s">
        <v>212</v>
      </c>
      <c r="F103" s="60"/>
    </row>
    <row r="104" spans="2:6" s="40" customFormat="1">
      <c r="C104" s="41">
        <v>16</v>
      </c>
      <c r="D104" s="39" t="s">
        <v>266</v>
      </c>
      <c r="E104" s="21" t="s">
        <v>212</v>
      </c>
      <c r="F104" s="20"/>
    </row>
    <row r="105" spans="2:6" s="40" customFormat="1">
      <c r="C105" s="47">
        <v>17</v>
      </c>
      <c r="D105" s="56" t="s">
        <v>288</v>
      </c>
      <c r="E105" s="57"/>
      <c r="F105" s="58"/>
    </row>
    <row r="106" spans="2:6" s="40" customFormat="1" ht="18">
      <c r="C106" s="59"/>
      <c r="D106" s="62" t="s">
        <v>289</v>
      </c>
      <c r="E106" s="21" t="s">
        <v>212</v>
      </c>
      <c r="F106" s="60"/>
    </row>
    <row r="107" spans="2:6" s="40" customFormat="1" ht="18">
      <c r="C107" s="46"/>
      <c r="D107" s="63" t="s">
        <v>290</v>
      </c>
      <c r="E107" s="21" t="s">
        <v>212</v>
      </c>
      <c r="F107" s="43"/>
    </row>
    <row r="108" spans="2:6" s="40" customFormat="1">
      <c r="C108" s="41">
        <v>18</v>
      </c>
      <c r="D108" s="54" t="s">
        <v>291</v>
      </c>
      <c r="E108" s="21" t="s">
        <v>212</v>
      </c>
      <c r="F108" s="55"/>
    </row>
    <row r="109" spans="2:6" s="40" customFormat="1">
      <c r="C109" s="41">
        <v>19</v>
      </c>
      <c r="D109" s="64" t="s">
        <v>292</v>
      </c>
      <c r="E109" s="21" t="s">
        <v>212</v>
      </c>
      <c r="F109" s="55"/>
    </row>
    <row r="110" spans="2:6" s="40" customFormat="1" ht="27.6">
      <c r="C110" s="41">
        <v>20</v>
      </c>
      <c r="D110" s="42" t="s">
        <v>293</v>
      </c>
      <c r="E110" s="21" t="s">
        <v>212</v>
      </c>
      <c r="F110" s="55"/>
    </row>
    <row r="111" spans="2:6" s="40" customFormat="1" ht="41.4">
      <c r="C111" s="41">
        <v>21</v>
      </c>
      <c r="D111" s="42" t="s">
        <v>294</v>
      </c>
      <c r="E111" s="21" t="s">
        <v>212</v>
      </c>
      <c r="F111" s="55"/>
    </row>
    <row r="112" spans="2:6" s="67" customFormat="1">
      <c r="B112" s="65"/>
      <c r="C112" s="66"/>
      <c r="D112" s="65"/>
      <c r="E112" s="65"/>
    </row>
    <row r="113" spans="2:6" s="67" customFormat="1">
      <c r="B113" s="65"/>
      <c r="C113" s="66"/>
      <c r="D113" s="65"/>
      <c r="E113" s="65"/>
    </row>
    <row r="114" spans="2:6">
      <c r="B114" s="67"/>
      <c r="C114" s="68" t="s">
        <v>295</v>
      </c>
      <c r="D114" s="15"/>
      <c r="E114" s="15"/>
      <c r="F114" s="16"/>
    </row>
    <row r="115" spans="2:6">
      <c r="B115" s="67"/>
      <c r="C115" s="69" t="s">
        <v>207</v>
      </c>
      <c r="D115" s="18" t="s">
        <v>208</v>
      </c>
      <c r="E115" s="17" t="s">
        <v>209</v>
      </c>
      <c r="F115" s="18" t="s">
        <v>210</v>
      </c>
    </row>
    <row r="116" spans="2:6" s="40" customFormat="1" ht="27.6">
      <c r="C116" s="47">
        <v>1</v>
      </c>
      <c r="D116" s="52" t="s">
        <v>242</v>
      </c>
      <c r="E116" s="33"/>
      <c r="F116" s="27"/>
    </row>
    <row r="117" spans="2:6" s="40" customFormat="1" ht="28.2">
      <c r="C117" s="46"/>
      <c r="D117" s="37" t="s">
        <v>296</v>
      </c>
      <c r="E117" s="21" t="s">
        <v>212</v>
      </c>
      <c r="F117" s="29"/>
    </row>
    <row r="118" spans="2:6" ht="27.6">
      <c r="C118" s="17">
        <v>2</v>
      </c>
      <c r="D118" s="38" t="s">
        <v>297</v>
      </c>
      <c r="E118" s="21" t="s">
        <v>212</v>
      </c>
      <c r="F118" s="20"/>
    </row>
    <row r="119" spans="2:6" ht="27.6">
      <c r="C119" s="17">
        <v>3</v>
      </c>
      <c r="D119" s="37" t="s">
        <v>298</v>
      </c>
      <c r="E119" s="21" t="s">
        <v>212</v>
      </c>
      <c r="F119" s="20"/>
    </row>
    <row r="120" spans="2:6" ht="27.6">
      <c r="C120" s="17">
        <v>4</v>
      </c>
      <c r="D120" s="38" t="s">
        <v>299</v>
      </c>
      <c r="E120" s="21" t="s">
        <v>212</v>
      </c>
      <c r="F120" s="20"/>
    </row>
    <row r="121" spans="2:6">
      <c r="C121" s="17">
        <v>5</v>
      </c>
      <c r="D121" s="38" t="s">
        <v>300</v>
      </c>
      <c r="E121" s="21" t="s">
        <v>212</v>
      </c>
      <c r="F121" s="20"/>
    </row>
    <row r="122" spans="2:6">
      <c r="C122" s="17">
        <v>6</v>
      </c>
      <c r="D122" s="38" t="s">
        <v>301</v>
      </c>
      <c r="E122" s="21" t="s">
        <v>212</v>
      </c>
      <c r="F122" s="20"/>
    </row>
    <row r="123" spans="2:6">
      <c r="C123" s="17">
        <v>7</v>
      </c>
      <c r="D123" s="38" t="s">
        <v>302</v>
      </c>
      <c r="E123" s="21" t="s">
        <v>212</v>
      </c>
      <c r="F123" s="20"/>
    </row>
    <row r="124" spans="2:6" ht="27.6">
      <c r="C124" s="17">
        <v>8</v>
      </c>
      <c r="D124" s="38" t="s">
        <v>303</v>
      </c>
      <c r="E124" s="21" t="s">
        <v>212</v>
      </c>
      <c r="F124" s="20"/>
    </row>
    <row r="125" spans="2:6">
      <c r="C125" s="17">
        <v>9</v>
      </c>
      <c r="D125" s="38" t="s">
        <v>304</v>
      </c>
      <c r="E125" s="21" t="s">
        <v>212</v>
      </c>
      <c r="F125" s="20"/>
    </row>
    <row r="126" spans="2:6">
      <c r="C126" s="17">
        <v>10</v>
      </c>
      <c r="D126" s="38" t="s">
        <v>305</v>
      </c>
      <c r="E126" s="21" t="s">
        <v>212</v>
      </c>
      <c r="F126" s="20"/>
    </row>
    <row r="127" spans="2:6">
      <c r="C127" s="17">
        <v>11</v>
      </c>
      <c r="D127" s="38" t="s">
        <v>306</v>
      </c>
      <c r="E127" s="21" t="s">
        <v>212</v>
      </c>
      <c r="F127" s="20"/>
    </row>
    <row r="128" spans="2:6">
      <c r="C128" s="31">
        <v>12</v>
      </c>
      <c r="D128" s="48" t="s">
        <v>307</v>
      </c>
      <c r="E128" s="33"/>
      <c r="F128" s="27"/>
    </row>
    <row r="129" spans="2:6" ht="28.2">
      <c r="C129" s="34"/>
      <c r="D129" s="70" t="s">
        <v>308</v>
      </c>
      <c r="E129" s="21" t="s">
        <v>212</v>
      </c>
      <c r="F129" s="29"/>
    </row>
    <row r="130" spans="2:6">
      <c r="C130" s="31">
        <v>13</v>
      </c>
      <c r="D130" s="48" t="s">
        <v>309</v>
      </c>
      <c r="E130" s="33"/>
      <c r="F130" s="27"/>
    </row>
    <row r="131" spans="2:6" ht="27.6">
      <c r="C131" s="35"/>
      <c r="D131" s="70" t="s">
        <v>310</v>
      </c>
      <c r="E131" s="21" t="s">
        <v>212</v>
      </c>
      <c r="F131" s="28"/>
    </row>
    <row r="132" spans="2:6" ht="14.4">
      <c r="C132" s="34"/>
      <c r="D132" s="70" t="s">
        <v>311</v>
      </c>
      <c r="E132" s="21" t="s">
        <v>212</v>
      </c>
      <c r="F132" s="29"/>
    </row>
    <row r="133" spans="2:6">
      <c r="C133" s="17">
        <v>14</v>
      </c>
      <c r="D133" s="53" t="s">
        <v>312</v>
      </c>
      <c r="E133" s="21" t="s">
        <v>212</v>
      </c>
      <c r="F133" s="20"/>
    </row>
    <row r="134" spans="2:6">
      <c r="C134" s="31">
        <v>15</v>
      </c>
      <c r="D134" s="48" t="s">
        <v>313</v>
      </c>
      <c r="E134" s="33"/>
      <c r="F134" s="27"/>
    </row>
    <row r="135" spans="2:6" ht="14.4">
      <c r="C135" s="34"/>
      <c r="D135" s="70" t="s">
        <v>314</v>
      </c>
      <c r="E135" s="21" t="s">
        <v>212</v>
      </c>
      <c r="F135" s="29"/>
    </row>
    <row r="136" spans="2:6" ht="55.2">
      <c r="C136" s="17">
        <v>16</v>
      </c>
      <c r="D136" s="38" t="s">
        <v>315</v>
      </c>
      <c r="E136" s="21" t="s">
        <v>212</v>
      </c>
      <c r="F136" s="20"/>
    </row>
    <row r="137" spans="2:6">
      <c r="C137" s="31">
        <v>17</v>
      </c>
      <c r="D137" s="48" t="s">
        <v>316</v>
      </c>
      <c r="E137" s="33"/>
      <c r="F137" s="27"/>
    </row>
    <row r="138" spans="2:6" ht="28.2">
      <c r="C138" s="34"/>
      <c r="D138" s="70" t="s">
        <v>317</v>
      </c>
      <c r="E138" s="21" t="s">
        <v>212</v>
      </c>
      <c r="F138" s="29"/>
    </row>
    <row r="139" spans="2:6">
      <c r="B139" s="65"/>
      <c r="C139" s="66"/>
      <c r="D139" s="65"/>
      <c r="E139" s="65"/>
    </row>
    <row r="140" spans="2:6" s="71" customFormat="1">
      <c r="C140" s="72" t="s">
        <v>318</v>
      </c>
      <c r="D140" s="15"/>
      <c r="E140" s="15"/>
      <c r="F140" s="16"/>
    </row>
    <row r="141" spans="2:6" s="71" customFormat="1">
      <c r="C141" s="73" t="s">
        <v>207</v>
      </c>
      <c r="D141" s="18" t="s">
        <v>208</v>
      </c>
      <c r="E141" s="17" t="s">
        <v>209</v>
      </c>
      <c r="F141" s="18" t="s">
        <v>210</v>
      </c>
    </row>
    <row r="142" spans="2:6" s="40" customFormat="1">
      <c r="C142" s="41">
        <v>1</v>
      </c>
      <c r="D142" s="38" t="s">
        <v>319</v>
      </c>
      <c r="E142" s="21" t="s">
        <v>212</v>
      </c>
      <c r="F142" s="20"/>
    </row>
    <row r="143" spans="2:6" s="71" customFormat="1" ht="27.6">
      <c r="C143" s="73">
        <v>2</v>
      </c>
      <c r="D143" s="74" t="s">
        <v>320</v>
      </c>
      <c r="E143" s="21" t="s">
        <v>212</v>
      </c>
      <c r="F143" s="75"/>
    </row>
    <row r="144" spans="2:6" ht="27.6">
      <c r="C144" s="31">
        <v>3</v>
      </c>
      <c r="D144" s="48" t="s">
        <v>242</v>
      </c>
      <c r="E144" s="24"/>
      <c r="F144" s="27"/>
    </row>
    <row r="145" spans="3:6" ht="28.2">
      <c r="C145" s="34"/>
      <c r="D145" s="70" t="s">
        <v>296</v>
      </c>
      <c r="E145" s="21" t="s">
        <v>212</v>
      </c>
      <c r="F145" s="29"/>
    </row>
    <row r="146" spans="3:6" s="71" customFormat="1" ht="27.6">
      <c r="C146" s="76">
        <v>4</v>
      </c>
      <c r="D146" s="77" t="s">
        <v>321</v>
      </c>
      <c r="E146" s="78"/>
      <c r="F146" s="79"/>
    </row>
    <row r="147" spans="3:6" s="71" customFormat="1" ht="28.2">
      <c r="C147" s="80"/>
      <c r="D147" s="81" t="s">
        <v>322</v>
      </c>
      <c r="E147" s="21" t="s">
        <v>212</v>
      </c>
      <c r="F147" s="82"/>
    </row>
    <row r="148" spans="3:6" s="71" customFormat="1" ht="28.2">
      <c r="C148" s="80"/>
      <c r="D148" s="81" t="s">
        <v>323</v>
      </c>
      <c r="E148" s="21" t="s">
        <v>212</v>
      </c>
      <c r="F148" s="82"/>
    </row>
    <row r="149" spans="3:6" s="71" customFormat="1">
      <c r="C149" s="83"/>
      <c r="D149" s="84" t="s">
        <v>324</v>
      </c>
      <c r="E149" s="21" t="s">
        <v>212</v>
      </c>
      <c r="F149" s="85"/>
    </row>
    <row r="150" spans="3:6" ht="27.6">
      <c r="C150" s="31">
        <v>5</v>
      </c>
      <c r="D150" s="51" t="s">
        <v>325</v>
      </c>
      <c r="E150" s="33"/>
      <c r="F150" s="27"/>
    </row>
    <row r="151" spans="3:6" ht="28.2">
      <c r="C151" s="34"/>
      <c r="D151" s="70" t="s">
        <v>277</v>
      </c>
      <c r="E151" s="21" t="s">
        <v>212</v>
      </c>
      <c r="F151" s="29"/>
    </row>
    <row r="152" spans="3:6" ht="41.4">
      <c r="C152" s="31">
        <v>6</v>
      </c>
      <c r="D152" s="48" t="s">
        <v>252</v>
      </c>
      <c r="E152" s="33"/>
      <c r="F152" s="27"/>
    </row>
    <row r="153" spans="3:6" s="71" customFormat="1" ht="27.6">
      <c r="C153" s="34"/>
      <c r="D153" s="84" t="s">
        <v>326</v>
      </c>
      <c r="E153" s="21" t="s">
        <v>212</v>
      </c>
      <c r="F153" s="85"/>
    </row>
    <row r="154" spans="3:6">
      <c r="C154" s="31">
        <v>7</v>
      </c>
      <c r="D154" s="48" t="s">
        <v>248</v>
      </c>
      <c r="E154" s="33"/>
      <c r="F154" s="27"/>
    </row>
    <row r="155" spans="3:6" ht="14.4">
      <c r="C155" s="35"/>
      <c r="D155" s="70" t="s">
        <v>279</v>
      </c>
      <c r="E155" s="21" t="s">
        <v>212</v>
      </c>
      <c r="F155" s="28"/>
    </row>
    <row r="156" spans="3:6">
      <c r="C156" s="34"/>
      <c r="D156" s="38" t="s">
        <v>255</v>
      </c>
      <c r="E156" s="21" t="s">
        <v>212</v>
      </c>
      <c r="F156" s="29"/>
    </row>
    <row r="157" spans="3:6" ht="27.6">
      <c r="C157" s="17">
        <v>8</v>
      </c>
      <c r="D157" s="39" t="s">
        <v>263</v>
      </c>
      <c r="E157" s="21" t="s">
        <v>212</v>
      </c>
      <c r="F157" s="20"/>
    </row>
    <row r="158" spans="3:6" ht="27.6">
      <c r="C158" s="17">
        <v>9</v>
      </c>
      <c r="D158" s="39" t="s">
        <v>327</v>
      </c>
      <c r="E158" s="21" t="s">
        <v>212</v>
      </c>
      <c r="F158" s="20"/>
    </row>
    <row r="159" spans="3:6" s="71" customFormat="1">
      <c r="C159" s="76">
        <v>10</v>
      </c>
      <c r="D159" s="77" t="s">
        <v>328</v>
      </c>
      <c r="E159" s="86"/>
      <c r="F159" s="79"/>
    </row>
    <row r="160" spans="3:6" s="71" customFormat="1">
      <c r="C160" s="80"/>
      <c r="D160" s="84" t="s">
        <v>329</v>
      </c>
      <c r="E160" s="21" t="s">
        <v>212</v>
      </c>
      <c r="F160" s="82"/>
    </row>
    <row r="161" spans="2:6" s="71" customFormat="1">
      <c r="C161" s="83"/>
      <c r="D161" s="84" t="s">
        <v>330</v>
      </c>
      <c r="E161" s="21" t="s">
        <v>212</v>
      </c>
      <c r="F161" s="85"/>
    </row>
    <row r="162" spans="2:6" s="71" customFormat="1" ht="27.6">
      <c r="C162" s="73">
        <v>11</v>
      </c>
      <c r="D162" s="74" t="s">
        <v>331</v>
      </c>
      <c r="E162" s="21" t="s">
        <v>212</v>
      </c>
      <c r="F162" s="75"/>
    </row>
    <row r="163" spans="2:6" s="71" customFormat="1">
      <c r="C163" s="73">
        <v>12</v>
      </c>
      <c r="D163" s="84" t="s">
        <v>332</v>
      </c>
      <c r="E163" s="21" t="s">
        <v>212</v>
      </c>
      <c r="F163" s="75"/>
    </row>
    <row r="164" spans="2:6" s="71" customFormat="1" ht="27.6">
      <c r="C164" s="73">
        <v>13</v>
      </c>
      <c r="D164" s="84" t="s">
        <v>333</v>
      </c>
      <c r="E164" s="21" t="s">
        <v>212</v>
      </c>
      <c r="F164" s="75"/>
    </row>
    <row r="165" spans="2:6" s="71" customFormat="1">
      <c r="B165" s="87"/>
      <c r="C165" s="88"/>
      <c r="D165" s="87"/>
    </row>
    <row r="166" spans="2:6" s="89" customFormat="1">
      <c r="C166" s="90" t="s">
        <v>334</v>
      </c>
      <c r="D166" s="15"/>
      <c r="E166" s="15"/>
      <c r="F166" s="16"/>
    </row>
    <row r="167" spans="2:6" s="89" customFormat="1">
      <c r="C167" s="91" t="s">
        <v>207</v>
      </c>
      <c r="D167" s="18" t="s">
        <v>208</v>
      </c>
      <c r="E167" s="17" t="s">
        <v>209</v>
      </c>
      <c r="F167" s="18" t="s">
        <v>210</v>
      </c>
    </row>
    <row r="168" spans="2:6" s="89" customFormat="1">
      <c r="C168" s="91">
        <v>1</v>
      </c>
      <c r="D168" s="92" t="s">
        <v>335</v>
      </c>
      <c r="E168" s="21" t="s">
        <v>212</v>
      </c>
      <c r="F168" s="93"/>
    </row>
    <row r="169" spans="2:6" s="89" customFormat="1">
      <c r="C169" s="91">
        <v>2</v>
      </c>
      <c r="D169" s="92" t="s">
        <v>336</v>
      </c>
      <c r="E169" s="21" t="s">
        <v>212</v>
      </c>
      <c r="F169" s="93"/>
    </row>
    <row r="170" spans="2:6" s="89" customFormat="1" ht="27.6">
      <c r="C170" s="91">
        <v>3</v>
      </c>
      <c r="D170" s="92" t="s">
        <v>337</v>
      </c>
      <c r="E170" s="21" t="s">
        <v>212</v>
      </c>
      <c r="F170" s="93"/>
    </row>
    <row r="171" spans="2:6" s="89" customFormat="1">
      <c r="C171" s="91">
        <v>4</v>
      </c>
      <c r="D171" s="92" t="s">
        <v>338</v>
      </c>
      <c r="E171" s="21" t="s">
        <v>212</v>
      </c>
      <c r="F171" s="93"/>
    </row>
    <row r="172" spans="2:6" s="89" customFormat="1">
      <c r="C172" s="94"/>
      <c r="D172" s="95"/>
    </row>
    <row r="173" spans="2:6" s="96" customFormat="1">
      <c r="C173" s="97" t="s">
        <v>339</v>
      </c>
      <c r="D173" s="15"/>
      <c r="E173" s="15"/>
      <c r="F173" s="16"/>
    </row>
    <row r="174" spans="2:6" s="96" customFormat="1">
      <c r="C174" s="98" t="s">
        <v>207</v>
      </c>
      <c r="D174" s="18" t="s">
        <v>208</v>
      </c>
      <c r="E174" s="17" t="s">
        <v>209</v>
      </c>
      <c r="F174" s="18" t="s">
        <v>210</v>
      </c>
    </row>
    <row r="175" spans="2:6" s="96" customFormat="1" ht="27.6">
      <c r="C175" s="98">
        <v>1</v>
      </c>
      <c r="D175" s="99" t="s">
        <v>340</v>
      </c>
      <c r="E175" s="21" t="s">
        <v>212</v>
      </c>
      <c r="F175" s="100"/>
    </row>
    <row r="176" spans="2:6" s="96" customFormat="1" ht="27.6">
      <c r="C176" s="98">
        <v>2</v>
      </c>
      <c r="D176" s="101" t="s">
        <v>341</v>
      </c>
      <c r="E176" s="21" t="s">
        <v>212</v>
      </c>
      <c r="F176" s="100"/>
    </row>
    <row r="177" spans="3:6" s="96" customFormat="1" ht="27.6">
      <c r="C177" s="98">
        <v>3</v>
      </c>
      <c r="D177" s="99" t="s">
        <v>342</v>
      </c>
      <c r="E177" s="21" t="s">
        <v>212</v>
      </c>
      <c r="F177" s="100"/>
    </row>
    <row r="178" spans="3:6" s="96" customFormat="1" ht="27.6">
      <c r="C178" s="98">
        <v>4</v>
      </c>
      <c r="D178" s="99" t="s">
        <v>343</v>
      </c>
      <c r="E178" s="21" t="s">
        <v>212</v>
      </c>
      <c r="F178" s="100"/>
    </row>
    <row r="179" spans="3:6" s="96" customFormat="1" ht="27.6">
      <c r="C179" s="98">
        <v>5</v>
      </c>
      <c r="D179" s="99" t="s">
        <v>344</v>
      </c>
      <c r="E179" s="21" t="s">
        <v>212</v>
      </c>
      <c r="F179" s="100"/>
    </row>
    <row r="180" spans="3:6" s="96" customFormat="1">
      <c r="C180" s="98">
        <v>6</v>
      </c>
      <c r="D180" s="102" t="s">
        <v>345</v>
      </c>
      <c r="E180" s="21" t="s">
        <v>212</v>
      </c>
      <c r="F180" s="100"/>
    </row>
    <row r="181" spans="3:6" s="96" customFormat="1">
      <c r="C181" s="98">
        <v>7</v>
      </c>
      <c r="D181" s="103" t="s">
        <v>346</v>
      </c>
      <c r="E181" s="21" t="s">
        <v>212</v>
      </c>
      <c r="F181" s="100"/>
    </row>
    <row r="182" spans="3:6" s="96" customFormat="1" ht="27.6">
      <c r="C182" s="98">
        <v>8</v>
      </c>
      <c r="D182" s="102" t="s">
        <v>347</v>
      </c>
      <c r="E182" s="21" t="s">
        <v>212</v>
      </c>
      <c r="F182" s="100"/>
    </row>
    <row r="183" spans="3:6" s="96" customFormat="1">
      <c r="C183" s="104"/>
      <c r="D183" s="105"/>
    </row>
  </sheetData>
  <mergeCells count="1">
    <mergeCell ref="F16:F22"/>
  </mergeCells>
  <phoneticPr fontId="1"/>
  <dataValidations count="1">
    <dataValidation type="list" allowBlank="1" sqref="E7:E12 E17:E22 E24:E29 E31:E36 E40 E42 E44:E46 E48:E52 E54:E55 E57:E67 E72 E74 E76:E78 E80:E84 E86:E87 E89:E98 E100:E104 E106:E111 E117:E127 E129 E131:E133 E135:E136 E138 E142:E143 E145 E147:E149 E151 E153 E155:E158 E160:E164 E168:E171 E175:E182" xr:uid="{00000000-0002-0000-0300-000000000000}">
      <formula1>"(Select),OK,NG,N/A"</formula1>
    </dataValidation>
  </dataValidations>
  <printOptions horizontalCentered="1"/>
  <pageMargins left="0.39370078740157483" right="0.39370078740157483" top="0.59055118110236227" bottom="0.39370078740157483" header="0.51181102362204722" footer="0.19685039370078741"/>
  <pageSetup paperSize="9" scale="62" fitToHeight="0" orientation="portrait" r:id="rId1"/>
  <headerFooter scaleWithDoc="0" alignWithMargins="0"/>
  <rowBreaks count="3" manualBreakCount="3">
    <brk id="68" min="1" max="8" man="1"/>
    <brk id="112" min="1" max="8" man="1"/>
    <brk id="138" min="1"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5" ma:contentTypeDescription="Create a new document." ma:contentTypeScope="" ma:versionID="da4a111eab13c87cb5b647acc2a7b3bb">
  <xsd:schema xmlns:xsd="http://www.w3.org/2001/XMLSchema" xmlns:xs="http://www.w3.org/2001/XMLSchema" xmlns:p="http://schemas.microsoft.com/office/2006/metadata/properties" xmlns:ns2="1492f413-4a9d-4f08-bc25-56483f53bae1" xmlns:ns3="c00ac192-0740-45a5-a1c0-1c36b976cb30" targetNamespace="http://schemas.microsoft.com/office/2006/metadata/properties" ma:root="true" ma:fieldsID="cabf6cc65f3608c9579d79f737ed7eb9" ns2:_="" ns3:_="">
    <xsd:import namespace="1492f413-4a9d-4f08-bc25-56483f53bae1"/>
    <xsd:import namespace="c00ac192-0740-45a5-a1c0-1c36b976cb3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392CCD-D03B-4B70-B4A7-70C3B2657C20}">
  <ds:schemaRefs>
    <ds:schemaRef ds:uri="http://schemas.microsoft.com/office/2006/metadata/properties"/>
    <ds:schemaRef ds:uri="http://schemas.microsoft.com/office/infopath/2007/PartnerControls"/>
    <ds:schemaRef ds:uri="1492f413-4a9d-4f08-bc25-56483f53bae1"/>
    <ds:schemaRef ds:uri="c00ac192-0740-45a5-a1c0-1c36b976cb30"/>
  </ds:schemaRefs>
</ds:datastoreItem>
</file>

<file path=customXml/itemProps2.xml><?xml version="1.0" encoding="utf-8"?>
<ds:datastoreItem xmlns:ds="http://schemas.openxmlformats.org/officeDocument/2006/customXml" ds:itemID="{0FB73C23-C317-4C04-BED7-4735C7702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2f413-4a9d-4f08-bc25-56483f53bae1"/>
    <ds:schemaRef ds:uri="c00ac192-0740-45a5-a1c0-1c36b976c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EC4D45-7627-463F-A663-0AC09026B4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AD common contents(Main 2023)</vt:lpstr>
      <vt:lpstr>AD common contents(11E 2023)</vt:lpstr>
      <vt:lpstr>AD common contents(3E 2021)</vt:lpstr>
      <vt:lpstr>UD common contents(3E 2021)</vt:lpstr>
      <vt:lpstr>AD common contents(12F 2020)</vt:lpstr>
      <vt:lpstr>AD common contents(3E 2020)</vt:lpstr>
      <vt:lpstr>UD common contents(3E 2020)</vt:lpstr>
      <vt:lpstr>PeerReviewCheckList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2023-12-14T08:57:25Z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0x01010070E08B0E47AA8B499741AD1DB1EC77AB</vt:lpwstr>
  </property>
  <property fmtid="{D5CDD505-2E9C-101B-9397-08002B2CF9AE}" pid="3" name="MediaServiceImageTags">
    <vt:lpwstr/>
  </property>
</Properties>
</file>