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Default Extension="vml" ContentType="application/vnd.openxmlformats-officedocument.vmlDrawing"/>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5" lowestEdited="5" rupBuild="9303"/>
  <workbookPr defaultThemeVersion="164011" filterPrivacy="1"/>
  <sheets>
    <sheet sheetId="1" name="Первая" state="visible" r:id="rId4"/>
    <sheet sheetId="2" name="Вторая" state="visible" r:id="rId5"/>
  </sheets>
  <calcPr calcId="171027"/>
</workbook>
</file>

<file path=xl/sharedStrings.xml><?xml version="1.0" encoding="utf-8"?>
<sst xmlns="http://schemas.openxmlformats.org/spreadsheetml/2006/main" count="34" uniqueCount="34">
  <si>
    <t xml:space="preserve"> Sam </t>
  </si>
  <si>
    <t>Date</t>
  </si>
  <si>
    <t>Amount</t>
  </si>
  <si>
    <t>Date of Birth</t>
  </si>
  <si>
    <t>new head</t>
  </si>
  <si>
    <t>Sat Oct 05 2024 20:56:23 GMT+0500 (Екатеринбург, стандартное время) годс</t>
  </si>
  <si>
    <t>Sat Oct 05 2024 20:56:23 GMT+0500 (Екатеринбург, стандартное время) годс годс</t>
  </si>
  <si>
    <t>Totals:</t>
  </si>
  <si>
    <t>Sat Oct 05 2024 20:56:23 GMT+0500 (Екатеринбург, стандартное время) годс годс годс</t>
  </si>
  <si>
    <t>Sat Oct 05 2024 20:56:23 GMT+0500 (Екатеринбург, стандартное время) годс годс годс годс</t>
  </si>
  <si>
    <t>Sat Oct 05 2024 20:56:23 GMT+0500 (Екатеринбург, стандартное время) годс годс годс годс годс</t>
  </si>
  <si>
    <t>Sat Oct 05 2024 20:56:23 GMT+0500 (Екатеринбург, стандартное время) годс годс годс годс годс годс</t>
  </si>
  <si>
    <t>Sat Oct 05 2024 20:56:23 GMT+0500 (Екатеринбург, стандартное время) годс годс годс годс годс годс годс</t>
  </si>
  <si>
    <t>Sat Oct 05 2024 20:56:23 GMT+0500 (Екатеринбург, стандартное время) годс годс годс годс годс годс годс годс</t>
  </si>
  <si>
    <t>Sat Oct 05 2024 20:56:23 GMT+0500 (Екатеринбург, стандартное время) годс годс годс годс годс годс годс годс годс</t>
  </si>
  <si>
    <t>Sat Oct 05 2024 20:56:23 GMT+0500 (Екатеринбург, стандартное время) годс годс годс годс годс годс годс годс годс годс</t>
  </si>
  <si>
    <t>Sat Oct 05 2024 20:56:23 GMT+0500 (Екатеринбург, стандартное время) годс годс годс годс годс годс годс годс годс годс годс</t>
  </si>
  <si>
    <t>Sat Oct 05 2024 20:56:23 GMT+0500 (Екатеринбург, стандартное время) годс годс годс годс годс годс годс годс годс годс годс годс</t>
  </si>
  <si>
    <t>Sat Oct 05 2024 20:56:23 GMT+0500 (Екатеринбург, стандартное время) годс годс годс годс годс годс годс годс годс годс годс годс годс</t>
  </si>
  <si>
    <t>Sat Oct 05 2024 20:56:23 GMT+0500 (Екатеринбург, стандартное время) годс годс годс годс годс годс годс годс годс годс годс годс годс годс</t>
  </si>
  <si>
    <t>Sat Oct 05 2024 20:56:23 GMT+0500 (Екатеринбург, стандартное время) годс годс годс годс годс годс годс годс годс годс годс годс годс годс годс</t>
  </si>
  <si>
    <t>Sat Oct 05 2024 20:56:23 GMT+0500 (Екатеринбург, стандартное время) годс годс годс годс годс годс годс годс годс годс годс годс годс годс годс годс</t>
  </si>
  <si>
    <t>Sat Oct 05 2024 20:56:23 GMT+0500 (Екатеринбург, стандартное время) годс годс годс годс годс годс годс годс годс годс годс годс годс годс годс годс годс</t>
  </si>
  <si>
    <t>Sat Oct 05 2024 20:56:23 GMT+0500 (Екатеринбург, стандартное время) годс годс годс годс годс годс годс годс годс годс годс годс годс годс годс годс годс годс</t>
  </si>
  <si>
    <t>Sat Oct 05 2024 20:56:23 GMT+0500 (Екатеринбург, стандартное время) годс годс годс годс годс годс годс годс годс годс годс годс годс годс годс годс годс годс годс</t>
  </si>
  <si>
    <t>Sat Oct 05 2024 20:56:23 GMT+0500 (Екатеринбург, стандартное время) годс годс годс годс годс годс годс годс годс годс годс годс годс годс годс годс годс годс годс годс</t>
  </si>
  <si>
    <t>Sat Oct 05 2024 20:56:23 GMT+0500 (Екатеринбург, стандартное время) годс годс годс годс годс годс годс годс годс годс годс годс годс годс годс годс годс годс годс годс годс</t>
  </si>
  <si>
    <t>Sat Oct 05 2024 20:56:23 GMT+0500 (Екатеринбург, стандартное время) годс годс годс годс годс годс годс годс годс годс годс годс годс годс годс годс годс годс годс годс годс годс</t>
  </si>
  <si>
    <t>Sat Oct 05 2024 20:56:23 GMT+0500 (Екатеринбург, стандартное время) годс годс годс годс годс годс годс годс годс годс годс годс годс годс годс годс годс годс годс годс годс годс годс</t>
  </si>
  <si>
    <t>Sat Oct 05 2024 20:56:23 GMT+0500 (Екатеринбург, стандартное время) годс годс годс годс годс годс годс годс годс годс годс годс годс годс годс годс годс годс годс годс годс годс годс годс</t>
  </si>
  <si>
    <t>Sat Oct 05 2024 20:56:23 GMT+0500 (Екатеринбург, стандартное время) годс годс годс годс годс годс годс годс годс годс годс годс годс годс годс годс годс годс годс годс годс годс годс годс годс</t>
  </si>
  <si>
    <t>Sat Oct 05 2024 20:56:23 GMT+0500 (Екатеринбург, стандартное время) годс годс годс годс годс годс годс годс годс годс годс годс годс годс годс годс годс годс годс годс годс годс годс годс годс годс</t>
  </si>
  <si>
    <t>Sat Oct 05 2024 20:56:23 GMT+0500 (Екатеринбург, стандартное время) годс годс годс годс годс годс годс годс годс годс годс годс годс годс годс годс годс годс годс годс годс годс годс годс годс годс годс</t>
  </si>
  <si>
    <t>Sat Oct 05 2024 20:56:23 GMT+0500 (Екатеринбург, стандартное время) годс годс годс годс годс годс годс годс годс годс годс годс годс годс годс годс годс годс годс годс годс годс годс годс годс годс годс годс</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</si>
</sst>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color theme="1"/>
      <family val="2"/>
      <scheme val="minor"/>
      <sz val="11"/>
      <name val="Calibri"/>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14"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name="MyTable" displayName="MyTable" ref="A1:B5" totalsRowCount="1" headerRowCount="1">
  <autoFilter ref="A1:B4">
    <filterColumn colId="0" hiddenButton="0"/>
    <filterColumn colId="1" hiddenButton="1"/>
  </autoFilter>
  <tableColumns count="2">
    <tableColumn id="1" name="Date" totalsRowLabel="Totals:"/>
    <tableColumn id="2" name="Amount" totalsRowFunction="sum"/>
  </tableColumns>
  <tableStyleInfo name="TableStyleDark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0"/>
  <sheetFormatPr defaultRowHeight="15" outlineLevelRow="0" outlineLevelCol="0" x14ac:dyDescent="55"/>
  <sheetData>
    <row r="1" spans="1:3" x14ac:dyDescent="0.25">
      <c r="A1">
        <v>10</v>
      </c>
      <c r="B1">
        <f>A1 * 2</f>
      </c>
      <c r="C1">
        <v>10</v>
      </c>
    </row>
    <row r="2" spans="1:3" x14ac:dyDescent="0.25">
      <c r="A2">
        <v>3</v>
      </c>
      <c r="B2" t="s">
        <v>0</v>
      </c>
      <c r="C2">
        <v>20</v>
      </c>
    </row>
    <row r="3" spans="3:3" x14ac:dyDescent="0.25">
      <c r="C3">
        <v>30</v>
      </c>
    </row>
    <row r="4" spans="3:3" x14ac:dyDescent="0.25">
      <c r="C4">
        <v>40</v>
      </c>
    </row>
    <row r="5" spans="3:3" x14ac:dyDescent="0.25">
      <c r="C5">
        <v>50</v>
      </c>
    </row>
    <row r="6" spans="3:3" x14ac:dyDescent="0.25">
      <c r="C6">
        <v>60</v>
      </c>
    </row>
    <row r="7" spans="3:3" x14ac:dyDescent="0.25">
      <c r="C7">
        <v>70</v>
      </c>
    </row>
    <row r="8" spans="3:3" x14ac:dyDescent="0.25">
      <c r="C8">
        <v>80</v>
      </c>
    </row>
    <row r="9" spans="3:3" x14ac:dyDescent="0.25">
      <c r="C9">
        <v>90</v>
      </c>
    </row>
    <row r="10" spans="3:3" x14ac:dyDescent="0.25">
      <c r="C10">
        <v>100</v>
      </c>
    </row>
    <row r="11" spans="3:3" x14ac:dyDescent="0.25">
      <c r="C11">
        <v>110</v>
      </c>
    </row>
    <row r="12" spans="3:3" x14ac:dyDescent="0.25">
      <c r="C12">
        <v>120</v>
      </c>
    </row>
    <row r="13" spans="3:3" x14ac:dyDescent="0.25">
      <c r="C13">
        <v>130</v>
      </c>
    </row>
    <row r="14" spans="3:3" x14ac:dyDescent="0.25">
      <c r="C14">
        <v>140</v>
      </c>
    </row>
    <row r="15" spans="3:3" x14ac:dyDescent="0.25">
      <c r="C15">
        <v>150</v>
      </c>
    </row>
    <row r="16" spans="3:3" x14ac:dyDescent="0.25">
      <c r="C16">
        <v>160</v>
      </c>
    </row>
    <row r="17" spans="3:3" x14ac:dyDescent="0.25">
      <c r="C17">
        <v>170</v>
      </c>
    </row>
    <row r="18" spans="3:3" x14ac:dyDescent="0.25">
      <c r="C18">
        <v>180</v>
      </c>
    </row>
    <row r="19" spans="3:3" x14ac:dyDescent="0.25">
      <c r="C19">
        <v>190</v>
      </c>
    </row>
    <row r="20" spans="3:3" x14ac:dyDescent="0.25">
      <c r="C20">
        <v>200</v>
      </c>
    </row>
    <row r="21" spans="3:3" x14ac:dyDescent="0.25">
      <c r="C21">
        <v>210</v>
      </c>
    </row>
    <row r="22" spans="3:3" x14ac:dyDescent="0.25">
      <c r="C22">
        <v>220</v>
      </c>
    </row>
    <row r="23" spans="3:3" x14ac:dyDescent="0.25">
      <c r="C23">
        <v>230</v>
      </c>
    </row>
    <row r="24" spans="3:3" x14ac:dyDescent="0.25">
      <c r="C24">
        <v>240</v>
      </c>
    </row>
    <row r="25" spans="3:3" x14ac:dyDescent="0.25">
      <c r="C25">
        <v>250</v>
      </c>
    </row>
    <row r="26" spans="3:3" x14ac:dyDescent="0.25">
      <c r="C26">
        <v>260</v>
      </c>
    </row>
    <row r="27" spans="3:3" x14ac:dyDescent="0.25">
      <c r="C27">
        <v>270</v>
      </c>
    </row>
    <row r="28" spans="3:3" x14ac:dyDescent="0.25">
      <c r="C28">
        <v>280</v>
      </c>
    </row>
    <row r="29" spans="3:3" x14ac:dyDescent="0.25">
      <c r="C29">
        <v>290</v>
      </c>
    </row>
    <row r="30" spans="3:3" x14ac:dyDescent="0.25">
      <c r="C30">
        <v>300</v>
      </c>
    </row>
  </sheetData>
  <pageMargins left="0.7" right="0.7" top="0.75" bottom="0.75" header="0.3" footer="0.3"/>
  <pageSetup orientation="portrait" horizontalDpi="4294967295" verticalDpi="4294967295" scale="100" fitToWidth="1" fitToHeight="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0"/>
  <sheetFormatPr defaultRowHeight="15" outlineLevelRow="0" outlineLevelCol="0" x14ac:dyDescent="55"/>
  <cols>
    <col min="1" max="1" width="10" customWidth="1"/>
    <col min="2" max="2" width="32" customWidth="1"/>
    <col min="3" max="3" width="10" outlineLevel="1" collapsed="1" customWidth="1"/>
    <col min="4" max="4" width="50" customWidth="1"/>
    <col min="5" max="5" width="9" outlineLevel="1" collapsed="1" customWidth="1"/>
  </cols>
  <sheetData>
    <row r="1" spans="1:4" x14ac:dyDescent="0.25">
      <c r="A1" t="s">
        <v>1</v>
      </c>
      <c r="B1" t="s">
        <v>2</v>
      </c>
      <c r="C1" t="s">
        <v>3</v>
      </c>
      <c r="D1" t="s">
        <v>4</v>
      </c>
    </row>
    <row r="2" spans="1:3" x14ac:dyDescent="0.25">
      <c r="A2" s="1">
        <v>43666</v>
      </c>
      <c r="B2">
        <v>70.1</v>
      </c>
      <c r="C2" s="1">
        <v>45570.66416465278</v>
      </c>
    </row>
    <row r="3" spans="1:3" x14ac:dyDescent="0.25">
      <c r="A3" s="1">
        <v>43667</v>
      </c>
      <c r="B3">
        <v>70.6</v>
      </c>
      <c r="C3" t="s">
        <v>5</v>
      </c>
    </row>
    <row r="4" spans="1:3" x14ac:dyDescent="0.25">
      <c r="A4" s="1">
        <v>43668</v>
      </c>
      <c r="B4">
        <v>70.1</v>
      </c>
      <c r="C4" t="s">
        <v>6</v>
      </c>
    </row>
    <row r="5" spans="1:3" x14ac:dyDescent="0.25">
      <c r="A5" t="s">
        <v>7</v>
      </c>
      <c r="B5">
        <f>SUBTOTAL(109,MyTable[Amount])</f>
      </c>
      <c r="C5" t="s">
        <v>8</v>
      </c>
    </row>
    <row r="6" spans="3:3" x14ac:dyDescent="0.25">
      <c r="C6" t="s">
        <v>9</v>
      </c>
    </row>
    <row r="7" spans="3:3" x14ac:dyDescent="0.25">
      <c r="C7" t="s">
        <v>10</v>
      </c>
    </row>
    <row r="8" spans="3:3" x14ac:dyDescent="0.25">
      <c r="C8" t="s">
        <v>11</v>
      </c>
    </row>
    <row r="9" spans="3:3" x14ac:dyDescent="0.25">
      <c r="C9" t="s">
        <v>12</v>
      </c>
    </row>
    <row r="10" spans="3:3" x14ac:dyDescent="0.25">
      <c r="C10" t="s">
        <v>13</v>
      </c>
    </row>
    <row r="11" spans="3:3" x14ac:dyDescent="0.25">
      <c r="C11" t="s">
        <v>14</v>
      </c>
    </row>
    <row r="12" spans="3:3" x14ac:dyDescent="0.25">
      <c r="C12" t="s">
        <v>15</v>
      </c>
    </row>
    <row r="13" spans="3:3" x14ac:dyDescent="0.25">
      <c r="C13" t="s">
        <v>16</v>
      </c>
    </row>
    <row r="14" spans="3:3" x14ac:dyDescent="0.25">
      <c r="C14" t="s">
        <v>17</v>
      </c>
    </row>
    <row r="15" spans="3:3" x14ac:dyDescent="0.25">
      <c r="C15" t="s">
        <v>18</v>
      </c>
    </row>
    <row r="16" spans="3:3" x14ac:dyDescent="0.25">
      <c r="C16" t="s">
        <v>19</v>
      </c>
    </row>
    <row r="17" spans="3:3" x14ac:dyDescent="0.25">
      <c r="C17" t="s">
        <v>20</v>
      </c>
    </row>
    <row r="18" spans="3:3" x14ac:dyDescent="0.25">
      <c r="C18" t="s">
        <v>21</v>
      </c>
    </row>
    <row r="19" spans="3:3" x14ac:dyDescent="0.25">
      <c r="C19" t="s">
        <v>22</v>
      </c>
    </row>
    <row r="20" spans="3:3" x14ac:dyDescent="0.25">
      <c r="C20" t="s">
        <v>23</v>
      </c>
    </row>
    <row r="21" spans="3:3" x14ac:dyDescent="0.25">
      <c r="C21" t="s">
        <v>24</v>
      </c>
    </row>
    <row r="22" spans="3:3" x14ac:dyDescent="0.25">
      <c r="C22" t="s">
        <v>25</v>
      </c>
    </row>
    <row r="23" spans="3:3" x14ac:dyDescent="0.25">
      <c r="C23" t="s">
        <v>26</v>
      </c>
    </row>
    <row r="24" spans="3:3" x14ac:dyDescent="0.25">
      <c r="C24" t="s">
        <v>27</v>
      </c>
    </row>
    <row r="25" spans="3:3" x14ac:dyDescent="0.25">
      <c r="C25" t="s">
        <v>28</v>
      </c>
    </row>
    <row r="26" spans="3:3" x14ac:dyDescent="0.25">
      <c r="C26" t="s">
        <v>29</v>
      </c>
    </row>
    <row r="27" spans="3:3" x14ac:dyDescent="0.25">
      <c r="C27" t="s">
        <v>30</v>
      </c>
    </row>
    <row r="28" spans="3:3" x14ac:dyDescent="0.25">
      <c r="C28" t="s">
        <v>31</v>
      </c>
    </row>
    <row r="29" spans="3:3" x14ac:dyDescent="0.25">
      <c r="C29" t="s">
        <v>32</v>
      </c>
    </row>
    <row r="30" spans="3:3" x14ac:dyDescent="0.25">
      <c r="C30" t="s">
        <v>33</v>
      </c>
    </row>
  </sheetData>
  <pageMargins left="0.7" right="0.7" top="0.75" bottom="0.75" header="0.3" footer="0.3"/>
  <pageSetup orientation="portrait" horizontalDpi="4294967295" verticalDpi="4294967295" scale="100" fitToWidth="1" fitToHeight="1"/>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Первая</vt:lpstr>
      <vt:lpstr>Вторая</vt:lpstr>
    </vt:vector>
  </TitlesOfParts>
  <Company/>
  <Manager/>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Unknown</dc:creator>
  <dc:title/>
  <dc:subject/>
  <dc:description/>
  <cp:keywords/>
  <cp:category/>
  <cp:lastModifiedBy>Unknown</cp:lastModifiedBy>
  <dcterms:created xsi:type="dcterms:W3CDTF">2024-10-05T15:56:23Z</dcterms:created>
  <dcterms:modified xsi:type="dcterms:W3CDTF">2024-10-05T15:56:23Z</dcterms:modified>
</cp:coreProperties>
</file>